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Table4.Gs2!$A$78:$B$80</definedName>
    <definedName name="CRF_Table4.Gs2_Doc">Table4.Gs2!$A$83:$J$83</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<sst xmlns="http://schemas.openxmlformats.org/spreadsheetml/2006/main" count="30222" uniqueCount="3321">
  <si>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</si>
  <si>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</si>
  <si>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</si>
  <si>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</si>
  <si>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</si>
  <si>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</si>
  <si>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</si>
  <si>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</si>
  <si>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</si>
  <si>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</si>
  <si>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</si>
  <si>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</si>
  <si>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</si>
  <si>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</si>
  <si>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</si>
  <si>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</si>
  <si>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</si>
  <si>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</si>
  <si>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</si>
  <si>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</si>
  <si>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</si>
  <si>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</si>
  <si>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</si>
  <si>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</si>
  <si>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</si>
  <si>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</si>
  <si>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</si>
  <si>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</si>
  <si>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</si>
  <si>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</si>
  <si>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</si>
  <si>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</si>
  <si>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</si>
  <si>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</si>
  <si>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</si>
  <si>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</si>
  <si>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</si>
  <si>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</si>
  <si>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</si>
  <si>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</si>
  <si>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</si>
  <si>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</si>
  <si>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</si>
  <si>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</si>
  <si>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</si>
  <si>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</si>
  <si>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</si>
  <si>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</si>
  <si>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</si>
  <si>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</si>
  <si>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</si>
  <si>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</si>
  <si>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</si>
  <si>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</si>
  <si>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</si>
  <si>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</si>
  <si>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</si>
  <si>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</si>
  <si>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</si>
  <si>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</si>
  <si>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</si>
  <si>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</si>
  <si>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</si>
  <si>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</si>
  <si>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</si>
  <si>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</si>
  <si>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</si>
  <si>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</si>
  <si>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</si>
  <si>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</si>
  <si>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</si>
  <si>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</si>
  <si>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</si>
  <si>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</si>
  <si>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</si>
  <si>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</si>
  <si>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</si>
  <si>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</si>
  <si>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</si>
  <si>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</si>
  <si>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</si>
  <si>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</si>
  <si>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</si>
  <si>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</si>
  <si>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</si>
  <si>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</si>
  <si>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</si>
  <si>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</si>
  <si>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</si>
  <si>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</si>
  <si>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</si>
  <si>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</si>
  <si>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</si>
  <si>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</si>
  <si>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</si>
  <si>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</si>
  <si>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</si>
  <si>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</si>
  <si>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</si>
  <si>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</si>
  <si>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</si>
  <si>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</si>
  <si>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</si>
  <si>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</si>
  <si>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</si>
  <si>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</si>
  <si>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</si>
  <si>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</si>
  <si>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</si>
  <si>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</si>
  <si>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</si>
  <si>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</si>
  <si>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</si>
  <si>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</si>
  <si>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</si>
  <si>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</si>
  <si>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</si>
  <si>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</si>
  <si>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</si>
  <si>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</si>
  <si>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</si>
  <si>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</si>
  <si>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</si>
  <si>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</si>
  <si>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</si>
  <si>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</si>
  <si>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</si>
  <si>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</si>
  <si>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</si>
  <si>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</si>
  <si>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</si>
  <si>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</si>
  <si>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</si>
  <si>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</si>
  <si>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</si>
  <si>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</si>
  <si>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</si>
  <si>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</si>
  <si>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</si>
  <si>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</si>
  <si>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</si>
  <si>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</si>
  <si>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</si>
  <si>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</si>
  <si>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</si>
  <si>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</si>
  <si>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</si>
  <si>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</si>
  <si>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</si>
  <si>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</si>
  <si>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</si>
  <si>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</si>
  <si>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</si>
  <si>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</si>
  <si>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</si>
  <si>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</si>
  <si>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</si>
  <si>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</si>
  <si>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</si>
  <si>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</si>
  <si>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</si>
  <si>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</si>
  <si>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</si>
  <si>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</si>
  <si>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</si>
  <si>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</si>
  <si>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</si>
  <si>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</si>
  <si>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</si>
  <si>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</si>
  <si>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</si>
  <si>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</si>
  <si>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</si>
  <si>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</si>
  <si>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</si>
  <si>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</si>
  <si>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</si>
  <si>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</si>
  <si>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</si>
  <si>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</si>
  <si>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</si>
  <si>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</si>
  <si>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</si>
  <si>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</si>
  <si>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</si>
  <si>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</si>
  <si>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</si>
  <si>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</si>
  <si>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</si>
  <si>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</si>
  <si>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</si>
  <si>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</si>
  <si>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</si>
  <si>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</si>
  <si>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</si>
  <si>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</si>
  <si>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</si>
  <si>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</si>
  <si>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</si>
  <si>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</si>
  <si>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</si>
  <si>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</si>
  <si>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</si>
  <si>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</si>
  <si>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</si>
  <si>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</si>
  <si>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</si>
  <si>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</si>
  <si>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</si>
  <si>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</si>
  <si>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</si>
  <si>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</si>
  <si>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</si>
  <si>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</si>
  <si>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</si>
  <si>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</si>
  <si>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</si>
  <si>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</si>
  <si>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</si>
  <si>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</si>
  <si>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</si>
  <si>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</si>
  <si>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</si>
  <si>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</si>
  <si>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</si>
  <si>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</si>
  <si>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</si>
  <si>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</si>
  <si>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</si>
  <si>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</si>
  <si>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</si>
  <si>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</si>
  <si>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</si>
  <si>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</si>
  <si>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</si>
  <si>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</si>
  <si>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</si>
  <si>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</si>
  <si>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</si>
  <si>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</si>
  <si>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</si>
  <si>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</si>
  <si>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</si>
  <si>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</si>
  <si>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</si>
  <si>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</si>
  <si>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</si>
  <si>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</si>
  <si>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</si>
  <si>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</si>
  <si>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</si>
  <si>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</si>
  <si>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</si>
  <si>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</si>
  <si>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</si>
  <si>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</si>
  <si>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</si>
  <si>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</si>
  <si>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</si>
  <si>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</si>
  <si>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</si>
  <si>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</si>
  <si>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</si>
  <si>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</si>
  <si>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</si>
  <si>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</si>
  <si>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</si>
  <si>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</si>
  <si>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</si>
  <si>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</si>
  <si>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</si>
  <si>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</si>
  <si>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</si>
  <si>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</si>
  <si>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</si>
  <si>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</si>
  <si>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</si>
  <si>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</si>
  <si>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</si>
  <si>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</si>
  <si>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</si>
  <si>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</si>
  <si>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</si>
  <si>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</si>
  <si>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</si>
  <si>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</si>
  <si>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</si>
  <si>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</si>
  <si>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</si>
  <si>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</si>
  <si>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</si>
  <si>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</si>
  <si>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</si>
  <si>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</si>
  <si>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</si>
  <si>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</si>
  <si>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</si>
  <si>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</si>
  <si>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</si>
  <si>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</si>
  <si>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</si>
  <si>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</si>
  <si>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</si>
  <si>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</si>
  <si>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</si>
  <si>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</si>
  <si>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</si>
  <si>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</si>
  <si>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</si>
  <si>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</si>
  <si>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</si>
  <si>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</si>
  <si>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</si>
  <si>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</si>
  <si>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</si>
  <si>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</si>
  <si>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</si>
  <si>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</si>
  <si>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</si>
  <si>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</si>
  <si>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</si>
  <si>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</si>
  <si>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</si>
  <si>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</si>
  <si>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</si>
  <si>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</si>
  <si>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</si>
  <si>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</si>
  <si>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</si>
  <si>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</si>
  <si>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</si>
  <si>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</si>
  <si>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</si>
  <si>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</si>
  <si>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</si>
  <si>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</si>
  <si>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</si>
  <si>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</si>
  <si>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</si>
  <si>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</si>
  <si>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</si>
  <si>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</si>
  <si>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</si>
  <si>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</si>
  <si>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</si>
  <si>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</si>
  <si>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</si>
  <si>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</si>
  <si>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</si>
  <si>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</si>
  <si>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</si>
  <si>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</si>
  <si>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</si>
  <si>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</si>
  <si>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</si>
  <si>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</si>
  <si>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</si>
  <si>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</si>
  <si>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</si>
  <si>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</si>
  <si>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</si>
  <si>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</si>
  <si>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</si>
  <si>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</si>
  <si>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</si>
  <si>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</si>
  <si>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</si>
  <si>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</si>
  <si>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</si>
  <si>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</si>
  <si>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</si>
  <si>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</si>
  <si>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</si>
  <si>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</si>
  <si>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</si>
  <si>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</si>
  <si>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</si>
  <si>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</si>
  <si>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</si>
  <si>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</si>
  <si>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</si>
  <si>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</si>
  <si>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</si>
  <si>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</si>
  <si>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</si>
  <si>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</si>
  <si>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</si>
  <si>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</si>
  <si>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</si>
  <si>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</si>
  <si>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</si>
  <si>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</si>
  <si>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</si>
  <si>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</si>
  <si>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</si>
  <si>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</si>
  <si>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</si>
  <si>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</si>
  <si>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</si>
  <si>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</si>
  <si>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</si>
  <si>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</si>
  <si>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</si>
  <si>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</si>
  <si>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</si>
  <si>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</si>
  <si>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</si>
  <si>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</si>
  <si>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</si>
  <si>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</si>
  <si>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</si>
  <si>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</si>
  <si>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</si>
  <si>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</si>
  <si>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</si>
  <si>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</si>
  <si>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</si>
  <si>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</si>
  <si>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</si>
  <si>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</si>
  <si>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</si>
  <si>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</si>
  <si>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</si>
  <si>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</si>
  <si>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</si>
  <si>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</si>
  <si>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</si>
  <si>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</si>
  <si>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</si>
  <si>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</si>
  <si>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</si>
  <si>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</si>
  <si>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</si>
  <si>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</si>
  <si>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</si>
  <si>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</si>
  <si>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</si>
  <si>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</si>
  <si>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</si>
  <si>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</si>
  <si>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</si>
  <si>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</si>
  <si>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</si>
  <si>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</si>
  <si>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</si>
  <si>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</si>
  <si>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</si>
  <si>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</si>
  <si>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</si>
  <si>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</si>
  <si>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</si>
  <si>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</si>
  <si>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</si>
  <si>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</si>
  <si>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</si>
  <si>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</si>
  <si>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</si>
  <si>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</si>
  <si>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</si>
  <si>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</si>
  <si>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</si>
  <si>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</si>
  <si>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</si>
  <si>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</si>
  <si>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</si>
  <si>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</si>
  <si>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</si>
  <si>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</si>
  <si>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</si>
  <si>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</si>
  <si>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</si>
  <si>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</si>
  <si>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</si>
  <si>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</si>
  <si>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</si>
  <si>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</si>
  <si>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</si>
  <si>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</si>
  <si>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</si>
  <si>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</si>
  <si>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</si>
  <si>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</si>
  <si>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</si>
  <si>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</si>
  <si>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</si>
  <si>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</si>
  <si>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</si>
  <si>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</si>
  <si>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</si>
  <si>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</si>
  <si>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</si>
  <si>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</si>
  <si>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</si>
  <si>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</si>
  <si>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</si>
  <si>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</si>
  <si>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</si>
  <si>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</si>
  <si>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</si>
  <si>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</si>
  <si>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</si>
  <si>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</si>
  <si>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</si>
  <si>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</si>
  <si>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</si>
  <si>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</si>
  <si>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</si>
  <si>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</si>
  <si>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</si>
  <si>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</si>
  <si>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</si>
  <si>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</si>
  <si>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</si>
  <si>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</si>
  <si>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</si>
  <si>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</si>
  <si>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</si>
  <si>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</si>
  <si>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</si>
  <si>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</si>
  <si>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</si>
  <si>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</si>
  <si>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</si>
  <si>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</si>
  <si>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</si>
  <si>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</si>
  <si>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</si>
  <si>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</si>
  <si>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</si>
  <si>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</si>
  <si>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</si>
  <si>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</si>
  <si>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</si>
  <si>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</si>
  <si>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</si>
  <si>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</si>
  <si>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</si>
  <si>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</si>
  <si>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</si>
  <si>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</si>
  <si>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</si>
  <si>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</si>
  <si>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</si>
  <si>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</si>
  <si>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</si>
  <si>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</si>
  <si>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</si>
  <si>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</si>
  <si>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</si>
  <si>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</si>
  <si>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</si>
  <si>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</si>
  <si>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</si>
  <si>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</si>
  <si>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</si>
  <si>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</si>
  <si>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</si>
  <si>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</si>
  <si>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</si>
  <si>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</si>
  <si>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</si>
  <si>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</si>
  <si>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</si>
  <si>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</si>
  <si>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</si>
  <si>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</si>
  <si>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</si>
  <si>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</si>
  <si>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</si>
  <si>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</si>
  <si>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</si>
  <si>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</si>
  <si>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</si>
  <si>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</si>
  <si>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</si>
  <si>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</si>
  <si>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</si>
  <si>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</si>
  <si>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</si>
  <si>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</si>
  <si>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</si>
  <si>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</si>
  <si>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</si>
  <si>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</si>
  <si>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</si>
  <si>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</si>
  <si>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</si>
  <si>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</si>
  <si>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</si>
  <si>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</si>
  <si>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</si>
  <si>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</si>
  <si>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</si>
  <si>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</si>
  <si>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</si>
  <si>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</si>
  <si>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</si>
  <si>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</si>
  <si>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</si>
  <si>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</si>
  <si>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</si>
  <si>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</si>
  <si>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</si>
  <si>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</si>
  <si>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</si>
  <si>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</si>
  <si>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</si>
  <si>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</si>
  <si>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</si>
  <si>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</si>
  <si>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</si>
  <si>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</si>
  <si>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</si>
  <si>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</si>
  <si>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</si>
  <si>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</si>
  <si>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</si>
  <si>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</si>
  <si>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</si>
  <si>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</si>
  <si>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</si>
  <si>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</si>
  <si>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</si>
  <si>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</si>
  <si>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</si>
  <si>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</si>
  <si>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</si>
  <si>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</si>
  <si>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</si>
  <si>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</si>
  <si>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</si>
  <si>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</si>
  <si>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</si>
  <si>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</si>
  <si>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</si>
  <si>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</si>
  <si>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</si>
  <si>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</si>
  <si>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</si>
  <si>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</si>
  <si>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</si>
  <si>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</si>
  <si>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</si>
  <si>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</si>
  <si>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</si>
  <si>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</si>
  <si>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</si>
  <si>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</si>
  <si>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</si>
  <si>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</si>
  <si>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</si>
  <si>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</si>
  <si>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</si>
  <si>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</si>
  <si>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</si>
  <si>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</si>
  <si>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</si>
  <si>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</si>
  <si>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</si>
  <si>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</si>
  <si>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</si>
  <si>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</si>
  <si>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</si>
  <si>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</si>
  <si>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</si>
  <si>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</si>
  <si>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</si>
  <si>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</si>
  <si>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</si>
  <si>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</si>
  <si>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</si>
  <si>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</si>
  <si>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</si>
  <si>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</si>
  <si>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</si>
  <si>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</si>
  <si>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</si>
  <si>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</si>
  <si>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</si>
  <si>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</si>
  <si>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</si>
  <si>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</si>
  <si>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</si>
  <si>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</si>
  <si>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</si>
  <si>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</si>
  <si>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</si>
  <si>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</si>
  <si>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</si>
  <si>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</si>
  <si>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</si>
  <si>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</si>
  <si>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</si>
  <si>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</si>
  <si>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</si>
  <si>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</si>
  <si>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</si>
  <si>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</si>
  <si>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</si>
  <si>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</si>
  <si>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</si>
  <si>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</si>
  <si>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</si>
  <si>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</si>
  <si>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</si>
  <si>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</si>
  <si>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</si>
  <si>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</si>
  <si>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</si>
  <si>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</si>
  <si>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</si>
  <si>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</si>
  <si>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</si>
  <si>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</si>
  <si>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</si>
  <si>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</si>
  <si>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</si>
  <si>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</si>
  <si>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</si>
  <si>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</si>
  <si>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</si>
  <si>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</si>
  <si>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</si>
  <si>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</si>
  <si>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</si>
  <si>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</si>
  <si>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</si>
  <si>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</si>
  <si>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</si>
  <si>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</si>
  <si>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</si>
  <si>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</si>
  <si>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</si>
  <si>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</si>
  <si>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</si>
  <si>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</si>
  <si>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</si>
  <si>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</si>
  <si>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</si>
  <si>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</si>
  <si>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</si>
  <si>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</si>
  <si>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</si>
  <si>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</si>
  <si>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</si>
  <si>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</si>
  <si>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</si>
  <si>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</si>
  <si>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</si>
  <si>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</si>
  <si>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</si>
  <si>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</si>
  <si>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</si>
  <si>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</si>
  <si>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</si>
  <si>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</si>
  <si>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</si>
  <si>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</si>
  <si>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</si>
  <si>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</si>
  <si>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</si>
  <si>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</si>
  <si>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</si>
  <si>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</si>
  <si>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</si>
  <si>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</si>
  <si>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</si>
  <si>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</si>
  <si>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</si>
  <si>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</si>
  <si>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</si>
  <si>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</si>
  <si>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</si>
  <si>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</si>
  <si>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</si>
  <si>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</si>
  <si>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</si>
  <si>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</si>
  <si>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</si>
  <si>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</si>
  <si>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</si>
  <si>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</si>
  <si>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</si>
  <si>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</si>
  <si>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</si>
  <si>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</si>
  <si>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</si>
  <si>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</si>
  <si>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</si>
  <si>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</si>
  <si>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</si>
  <si>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</si>
  <si>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</si>
  <si>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</si>
  <si>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</si>
  <si>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</si>
  <si>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</si>
  <si>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</si>
  <si>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</si>
  <si>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</si>
  <si>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</si>
  <si>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</si>
  <si>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</si>
  <si>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</si>
  <si>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</si>
  <si>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</si>
  <si>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</si>
  <si>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</si>
  <si>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</si>
  <si>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</si>
  <si>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</si>
  <si>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</si>
  <si>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</si>
  <si>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</si>
  <si>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</si>
  <si>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</si>
  <si>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</si>
  <si>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</si>
  <si>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</si>
  <si>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</si>
  <si>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</si>
  <si>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</si>
  <si>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</si>
  <si>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</si>
  <si>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</si>
  <si>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</si>
  <si>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</si>
  <si>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</si>
  <si>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</si>
  <si>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</si>
  <si>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</si>
  <si>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</si>
  <si>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</si>
  <si>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</si>
  <si>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</si>
  <si>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</si>
  <si>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</si>
  <si>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</si>
  <si>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</si>
  <si>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</si>
  <si>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</si>
  <si>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</si>
  <si>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</si>
  <si>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</si>
  <si>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</si>
  <si>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</si>
  <si>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</si>
  <si>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</si>
  <si>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</si>
  <si>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</si>
  <si>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</si>
  <si>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</si>
  <si>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</si>
  <si>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</si>
  <si>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</si>
  <si>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</si>
  <si>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</si>
  <si>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</si>
  <si>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</si>
  <si>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</si>
  <si>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</si>
  <si>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</si>
  <si>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</si>
  <si>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</si>
  <si>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</si>
  <si>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</si>
  <si>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</si>
  <si>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</si>
  <si>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</si>
  <si>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</si>
  <si>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</si>
  <si>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</si>
  <si>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</si>
  <si>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</si>
  <si>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</si>
  <si>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</si>
  <si>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</si>
  <si>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</si>
  <si>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</si>
  <si>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</si>
  <si>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</si>
  <si>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</si>
  <si>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</si>
  <si>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</si>
  <si>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</si>
  <si>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</si>
  <si>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</si>
  <si>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</si>
  <si>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</si>
  <si>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</si>
  <si>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</si>
  <si>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</si>
  <si>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</si>
  <si>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</si>
  <si>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</si>
  <si>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</si>
  <si>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</si>
  <si>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</si>
  <si>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</si>
  <si>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</si>
  <si>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</si>
  <si>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</si>
  <si>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</si>
  <si>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</si>
  <si>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</si>
  <si>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</si>
  <si>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</si>
  <si>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</si>
  <si>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</si>
  <si>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</si>
  <si>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</si>
  <si>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</si>
  <si>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</si>
  <si>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</si>
  <si>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</si>
  <si>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</si>
  <si>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</si>
  <si>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</si>
  <si>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</si>
  <si>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</si>
  <si>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</si>
  <si>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</si>
  <si>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</si>
  <si>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</si>
  <si>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</si>
  <si>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</si>
  <si>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</si>
  <si>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</si>
  <si>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</si>
  <si>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</si>
  <si>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</si>
  <si>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</si>
  <si>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</si>
  <si>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</si>
  <si>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</si>
  <si>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</si>
  <si>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</si>
  <si>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</si>
  <si>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</si>
  <si>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</si>
  <si>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</si>
  <si>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</si>
  <si>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</si>
  <si>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</si>
  <si>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</si>
  <si>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</si>
  <si>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</si>
  <si>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</si>
  <si>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</si>
  <si>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</si>
  <si>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</si>
  <si>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</si>
  <si>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</si>
  <si>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</si>
  <si>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</si>
  <si>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</si>
  <si>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</si>
  <si>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</si>
  <si>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</si>
  <si>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</si>
  <si>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</si>
  <si>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</si>
  <si>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</si>
  <si>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</si>
  <si>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</si>
  <si>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</si>
  <si>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</si>
  <si>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</si>
  <si>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</si>
  <si>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</si>
  <si>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</si>
  <si>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</si>
  <si>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</si>
  <si>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</si>
  <si>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</si>
  <si>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</si>
  <si>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</si>
  <si>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</si>
  <si>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</si>
  <si>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</si>
  <si>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</si>
  <si>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</si>
  <si>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</si>
  <si>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</si>
  <si>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</si>
  <si>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</si>
  <si>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</si>
  <si>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</si>
  <si>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</si>
  <si>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</si>
  <si>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</si>
  <si>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</si>
  <si>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</si>
  <si>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</si>
  <si>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</si>
  <si>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</si>
  <si>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</si>
  <si>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</si>
  <si>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</si>
  <si>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</si>
  <si>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</si>
  <si>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</si>
  <si>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</si>
  <si>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</si>
  <si>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</si>
  <si>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</si>
  <si>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</si>
  <si>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</si>
  <si>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</si>
  <si>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</si>
  <si>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</si>
  <si>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</si>
  <si>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</si>
  <si>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</si>
  <si>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</si>
  <si>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</si>
  <si>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</si>
  <si>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</si>
  <si>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</si>
  <si>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</si>
  <si>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</si>
  <si>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</si>
  <si>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</si>
  <si>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</si>
  <si>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</si>
  <si>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</si>
  <si>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</si>
  <si>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</si>
  <si>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</si>
  <si>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</si>
  <si>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</si>
  <si>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</si>
  <si>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</si>
  <si>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</si>
  <si>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</si>
  <si>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</si>
  <si>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</si>
  <si>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</si>
  <si>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</si>
  <si>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</si>
  <si>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</si>
  <si>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</si>
  <si>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</si>
  <si>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</si>
  <si>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</si>
  <si>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</si>
  <si>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</si>
  <si>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</si>
  <si>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</si>
  <si>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</si>
  <si>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</si>
  <si>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</si>
  <si>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</si>
  <si>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</si>
  <si>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</si>
  <si>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</si>
  <si>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</si>
  <si>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</si>
  <si>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</si>
  <si>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</si>
  <si>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</si>
  <si>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</si>
  <si>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</si>
  <si>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</si>
  <si>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</si>
  <si>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</si>
  <si>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</si>
  <si>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</si>
  <si>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</si>
  <si>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</si>
  <si>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</si>
  <si>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</si>
  <si>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</si>
  <si>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</si>
  <si>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</si>
  <si>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</si>
  <si>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</si>
  <si>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</si>
  <si>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</si>
  <si>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</si>
  <si>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</si>
  <si>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</si>
  <si>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</si>
  <si>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</si>
  <si>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</si>
  <si>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</si>
  <si>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</si>
  <si>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</si>
  <si>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</si>
  <si>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</si>
  <si>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</si>
  <si>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</si>
  <si>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</si>
  <si>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</si>
  <si>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</si>
  <si>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</si>
  <si>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</si>
  <si>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</si>
  <si>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</si>
  <si>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</si>
  <si>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</si>
  <si>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</si>
  <si>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</si>
  <si>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</si>
  <si>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</si>
  <si>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</si>
  <si>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</si>
  <si>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</si>
  <si>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</si>
  <si>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</si>
  <si>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</si>
  <si>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</si>
  <si>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</si>
  <si>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</si>
  <si>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</si>
  <si>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</si>
  <si>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</si>
  <si>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</si>
  <si>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</si>
  <si>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</si>
  <si>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</si>
  <si>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</si>
  <si>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</si>
  <si>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</si>
  <si>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</si>
  <si>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</si>
  <si>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</si>
  <si>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</si>
  <si>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</si>
  <si>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</si>
  <si>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</si>
  <si>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</si>
  <si>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</si>
  <si>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</si>
  <si>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</si>
  <si>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</si>
  <si>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</si>
  <si>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</si>
  <si>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</si>
  <si>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</si>
  <si>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</si>
  <si>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</si>
  <si>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</si>
  <si>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</si>
  <si>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</si>
  <si>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</si>
  <si>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</si>
  <si>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</si>
  <si>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</si>
  <si>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</si>
  <si>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</si>
  <si>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</si>
  <si>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</si>
  <si>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</si>
  <si>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</si>
  <si>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</si>
  <si>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</si>
  <si>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</si>
  <si>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</si>
  <si>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</si>
  <si>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</si>
  <si>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</si>
  <si>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</si>
  <si>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</si>
  <si>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</si>
  <si>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</si>
  <si>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</si>
  <si>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</si>
  <si>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</si>
  <si>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</si>
  <si>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</si>
  <si>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</si>
  <si>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</si>
  <si>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</si>
  <si>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</si>
  <si>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</si>
  <si>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</si>
  <si>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</si>
  <si>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</si>
  <si>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</si>
  <si>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</si>
  <si>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</si>
  <si>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</si>
  <si>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</si>
  <si>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</si>
  <si>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</si>
  <si>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</si>
  <si>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</si>
  <si>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</si>
  <si>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</si>
  <si>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</si>
  <si>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</si>
  <si>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</si>
  <si>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</si>
  <si>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</si>
  <si>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</si>
  <si>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</si>
  <si>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</si>
  <si>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</si>
  <si>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</si>
  <si>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</si>
  <si>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</si>
  <si>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</si>
  <si>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</si>
  <si>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</si>
  <si>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</si>
  <si>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</si>
  <si>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</si>
  <si>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</si>
  <si>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</si>
  <si>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</si>
  <si>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</si>
  <si>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</si>
  <si>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</si>
  <si>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</si>
  <si>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</si>
  <si>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</si>
  <si>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</si>
  <si>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</si>
  <si>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</si>
  <si>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</si>
  <si>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</si>
  <si>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</si>
  <si>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</si>
  <si>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</si>
  <si>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</si>
  <si>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</si>
  <si>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</si>
  <si>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</si>
  <si>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</si>
  <si>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</si>
  <si>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</si>
  <si>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</si>
  <si>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</si>
  <si>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</si>
  <si>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</si>
  <si>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</si>
  <si>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</si>
  <si>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</si>
  <si>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</si>
  <si>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</si>
  <si>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</si>
  <si>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</si>
  <si>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</si>
  <si>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</si>
  <si>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</si>
  <si>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</si>
  <si>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</si>
  <si>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</si>
  <si>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</si>
  <si>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</si>
  <si>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</si>
  <si>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</si>
  <si>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</si>
  <si>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</si>
  <si>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</si>
  <si>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</si>
  <si>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</si>
  <si>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</si>
  <si>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</si>
  <si>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</si>
  <si>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</si>
  <si>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</si>
  <si>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</si>
  <si>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</si>
  <si>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</si>
  <si>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</si>
  <si>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</si>
  <si>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</si>
  <si>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</si>
  <si>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</si>
  <si>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</si>
  <si>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</si>
  <si>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</si>
  <si>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</si>
  <si>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</si>
  <si>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</si>
  <si>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</si>
  <si>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</si>
  <si>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</si>
  <si>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</si>
  <si>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</si>
  <si>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</si>
  <si>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</si>
  <si>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</si>
  <si>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</si>
  <si>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</si>
  <si>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</si>
  <si>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</si>
  <si>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</si>
  <si>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</si>
  <si>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</si>
  <si>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</si>
  <si>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</si>
  <si>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</si>
  <si>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</si>
  <si>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</si>
  <si>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</si>
  <si>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</si>
  <si>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</si>
  <si>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</si>
  <si>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</si>
  <si>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</si>
  <si>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</si>
  <si>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</si>
  <si>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</si>
  <si>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</si>
  <si>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</si>
  <si>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</si>
  <si>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</si>
  <si>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</si>
  <si>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</si>
  <si>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</si>
  <si>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</si>
  <si>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</si>
  <si>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</si>
  <si>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</si>
  <si>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</si>
  <si>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</si>
  <si>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</si>
  <si>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</si>
  <si>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</si>
  <si>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</si>
  <si>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</si>
  <si>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</si>
  <si>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</si>
  <si>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</si>
  <si>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</si>
  <si>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</si>
  <si>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</si>
  <si>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</si>
  <si>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</si>
  <si>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</si>
  <si>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</si>
  <si>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</si>
  <si>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</si>
  <si>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</si>
  <si>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</si>
  <si>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</si>
  <si>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</si>
  <si>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</si>
  <si>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</si>
  <si>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</si>
  <si>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</si>
  <si>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</si>
  <si>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</si>
  <si>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</si>
  <si>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</si>
  <si>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</si>
  <si>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</si>
  <si>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</si>
  <si>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</si>
  <si>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</si>
  <si>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</si>
  <si>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</si>
  <si>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</si>
  <si>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</si>
  <si>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</si>
  <si>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</si>
  <si>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</si>
  <si>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</si>
  <si>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</si>
  <si>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</si>
  <si>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</si>
  <si>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</si>
  <si>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</si>
  <si>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</si>
  <si>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</si>
  <si>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</si>
  <si>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</si>
  <si>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</si>
  <si>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</si>
  <si>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</si>
  <si>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</si>
  <si>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</si>
  <si>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</si>
  <si>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</si>
  <si>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</si>
  <si>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</si>
  <si>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</si>
  <si>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</si>
  <si>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</si>
  <si>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</si>
  <si>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</si>
  <si>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</si>
  <si>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</si>
  <si>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</si>
  <si>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</si>
  <si>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</si>
  <si>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</si>
  <si>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</si>
  <si>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</si>
  <si>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</si>
  <si>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</si>
  <si>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</si>
  <si>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</si>
  <si>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</si>
  <si>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</si>
  <si>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</si>
  <si>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</si>
  <si>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</si>
  <si>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</si>
  <si>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</si>
  <si>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</si>
  <si>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</si>
  <si>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</si>
  <si>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</si>
  <si>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</si>
  <si>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</si>
  <si>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</si>
  <si>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</si>
  <si>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</si>
  <si>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</si>
  <si>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</si>
  <si>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</si>
  <si>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</si>
  <si>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</si>
  <si>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</si>
  <si>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</si>
  <si>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</si>
  <si>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</si>
  <si>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</si>
  <si>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</si>
  <si>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</si>
  <si>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</si>
  <si>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</si>
  <si>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</si>
  <si>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</si>
  <si>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</si>
  <si>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</si>
  <si>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</si>
  <si>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</si>
  <si>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</si>
  <si>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</si>
  <si>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</si>
  <si>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</si>
  <si>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</si>
  <si>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</si>
  <si>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</si>
  <si>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</si>
  <si>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</si>
  <si>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</si>
  <si>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</si>
  <si>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</si>
  <si>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</si>
  <si>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</si>
  <si>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</si>
  <si>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</si>
  <si>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</si>
  <si>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</si>
  <si>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</si>
  <si>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</si>
  <si>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</si>
  <si>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</si>
  <si>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</si>
  <si>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</si>
  <si>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</si>
  <si>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</si>
  <si>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</si>
  <si>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</si>
  <si>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</si>
  <si>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</si>
  <si>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</si>
  <si>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</si>
  <si>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</si>
  <si>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</si>
  <si>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</si>
  <si>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</si>
  <si>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</si>
  <si>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</si>
  <si>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</si>
  <si>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</si>
  <si>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</si>
  <si>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</si>
  <si>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</si>
  <si>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</si>
  <si>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</si>
  <si>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</si>
  <si>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</si>
  <si>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</si>
  <si>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</si>
  <si>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</si>
  <si>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</si>
  <si>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</si>
  <si>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</si>
  <si>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</si>
  <si>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</si>
  <si>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</si>
  <si>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</si>
  <si>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</si>
  <si>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</si>
  <si>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</si>
  <si>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</si>
  <si>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</si>
  <si>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</si>
  <si>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</si>
  <si>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</si>
  <si>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</si>
  <si>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</si>
  <si>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</si>
  <si>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</si>
  <si>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</si>
  <si>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</si>
  <si>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</si>
  <si>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</si>
  <si>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</si>
  <si>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</si>
  <si>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</si>
  <si>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</si>
  <si>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</si>
  <si>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</si>
  <si>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</si>
  <si>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</si>
  <si>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</si>
  <si>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</si>
  <si>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</si>
  <si>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</si>
  <si>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</si>
  <si>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</si>
  <si>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</si>
  <si>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</si>
  <si>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</si>
  <si>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</si>
  <si>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</si>
  <si>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</si>
  <si>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</si>
  <si>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</si>
  <si>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</si>
  <si>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</si>
  <si>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</si>
  <si>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</si>
  <si>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</si>
  <si>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</si>
  <si>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</si>
  <si>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</si>
  <si>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</si>
  <si>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</si>
  <si>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</si>
  <si>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</si>
  <si>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</si>
  <si>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</si>
  <si>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</si>
  <si>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</si>
  <si>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</si>
  <si>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</si>
  <si>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</si>
  <si>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</si>
  <si>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</si>
  <si>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</si>
  <si>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</si>
  <si>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</si>
  <si>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</si>
  <si>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</si>
  <si>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</si>
  <si>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</si>
  <si>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</si>
  <si>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</si>
  <si>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</si>
  <si>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</si>
  <si>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</si>
  <si>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</si>
  <si>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</si>
  <si>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</si>
  <si>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</si>
  <si>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</si>
  <si>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</si>
  <si>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</si>
  <si>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</si>
  <si>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</si>
  <si>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</si>
  <si>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</si>
  <si>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</si>
  <si>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</si>
  <si>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</si>
  <si>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</si>
  <si>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</si>
  <si>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</si>
  <si>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</si>
  <si>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</si>
  <si>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</si>
  <si>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</si>
  <si>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</si>
  <si>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</si>
  <si>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</si>
  <si>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</si>
  <si>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</si>
  <si>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</si>
  <si>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</si>
  <si>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</si>
  <si>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</si>
  <si>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</si>
  <si>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</si>
  <si>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</si>
  <si>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</si>
  <si>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</si>
  <si>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</si>
  <si>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</si>
  <si>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</si>
  <si>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</si>
  <si>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</si>
  <si>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</si>
  <si>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</si>
  <si>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</si>
  <si>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</si>
  <si>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</si>
  <si>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</si>
  <si>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</si>
  <si>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</si>
  <si>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</si>
  <si>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</si>
  <si>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</si>
  <si>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</si>
  <si>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</si>
  <si>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</si>
  <si>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</si>
  <si>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</si>
  <si>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</si>
  <si>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</si>
  <si>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</si>
  <si>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</si>
  <si>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</si>
  <si>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</si>
  <si>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</si>
  <si>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</si>
  <si>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</si>
  <si>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</si>
  <si>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</si>
  <si>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</si>
  <si>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</si>
  <si>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</si>
  <si>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</si>
  <si>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</si>
  <si>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</si>
  <si>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</si>
  <si>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</si>
  <si>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</si>
  <si>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</si>
  <si>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</si>
  <si>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</si>
  <si>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</si>
  <si>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</si>
  <si>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</si>
  <si>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</si>
  <si>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</si>
  <si>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</si>
  <si>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</si>
  <si>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</si>
  <si>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</si>
  <si>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</si>
  <si>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</si>
  <si>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</si>
  <si>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</si>
  <si>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</si>
  <si>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</si>
  <si>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</si>
  <si>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</si>
  <si>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</si>
  <si>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</si>
  <si>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</si>
  <si>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</si>
  <si>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</si>
  <si>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</si>
  <si>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</si>
  <si>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</si>
  <si>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</si>
  <si>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</si>
  <si>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</si>
  <si>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</si>
  <si>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</si>
  <si>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</si>
  <si>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</si>
  <si>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</si>
  <si>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</si>
  <si>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</si>
  <si>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</si>
  <si>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</si>
  <si>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</si>
  <si>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</si>
  <si>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</si>
  <si>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</si>
  <si>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</si>
  <si>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</si>
  <si>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</si>
  <si>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</si>
  <si>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</si>
  <si>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</si>
  <si>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</si>
  <si>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</si>
  <si>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</si>
  <si>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</si>
  <si>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</si>
  <si>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</si>
  <si>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</si>
  <si>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</si>
  <si>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</si>
  <si>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</si>
  <si>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</si>
  <si>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</si>
  <si>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</si>
  <si>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</si>
  <si>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</si>
  <si>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</si>
  <si>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</si>
  <si>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</si>
  <si>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</si>
  <si>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</si>
  <si>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</si>
  <si>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</si>
  <si>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</si>
  <si>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</si>
  <si>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</si>
  <si>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</si>
  <si>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</si>
  <si>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</si>
  <si>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</si>
  <si>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</si>
  <si>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</si>
  <si>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</si>
  <si>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</si>
  <si>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</si>
  <si>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</si>
  <si>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</si>
  <si>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</si>
  <si>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</si>
  <si>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</si>
  <si>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</si>
  <si>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</si>
  <si>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</si>
  <si>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</si>
  <si>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</si>
  <si>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</si>
  <si>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</si>
  <si>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</si>
  <si>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</si>
  <si>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</si>
  <si>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</si>
  <si>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</si>
  <si>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</si>
  <si>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</si>
  <si>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</si>
  <si>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</si>
  <si>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</si>
  <si>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</si>
  <si>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</si>
  <si>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</si>
  <si>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</si>
  <si>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</si>
  <si>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</si>
  <si>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</si>
  <si>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</si>
  <si>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</si>
  <si>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</si>
  <si>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</si>
  <si>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</si>
  <si>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</si>
  <si>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</si>
  <si>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</si>
  <si>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</si>
  <si>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</si>
  <si>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</si>
  <si>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</si>
  <si>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</si>
  <si>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</si>
  <si>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</si>
  <si>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</si>
  <si>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</si>
  <si>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</si>
  <si>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</si>
  <si>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</si>
  <si>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</si>
  <si>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</si>
  <si>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</si>
  <si>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</si>
  <si>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</si>
  <si>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</si>
  <si>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</si>
  <si>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</si>
  <si>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</si>
  <si>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</si>
  <si>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</si>
  <si>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</si>
  <si>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</si>
  <si>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</si>
  <si>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</si>
  <si>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</si>
  <si>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</si>
  <si>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</si>
  <si>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</si>
  <si>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</si>
  <si>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</si>
  <si>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</si>
  <si>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</si>
  <si>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</si>
  <si>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</si>
  <si>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</si>
  <si>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</si>
  <si>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</si>
  <si>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</si>
  <si>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</si>
  <si>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</si>
  <si>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</si>
  <si>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</si>
  <si>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</si>
  <si>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</si>
  <si>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</si>
  <si>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</si>
  <si>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</si>
  <si>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</si>
  <si>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</si>
  <si>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</si>
  <si>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</si>
  <si>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</si>
  <si>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</si>
  <si>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</si>
  <si>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</si>
  <si>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</si>
  <si>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</si>
  <si>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</si>
  <si>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</si>
  <si>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</si>
  <si>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</si>
  <si>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</si>
  <si>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</si>
  <si>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</si>
  <si>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</si>
  <si>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</si>
  <si>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</si>
  <si>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</si>
  <si>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</si>
  <si>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</si>
  <si>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</si>
  <si>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</si>
  <si>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</si>
  <si>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</si>
  <si>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</si>
  <si>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</si>
  <si>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</si>
  <si>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</si>
  <si>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</si>
  <si>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</si>
  <si>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</si>
  <si>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</si>
  <si>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</si>
  <si>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</si>
  <si>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</si>
  <si>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</si>
  <si>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</si>
  <si>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</si>
  <si>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</si>
  <si>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</si>
  <si>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</si>
  <si>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</si>
  <si>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</si>
  <si>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</si>
  <si>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</si>
  <si>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</si>
  <si>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</si>
  <si>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</si>
  <si>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</si>
  <si>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</si>
  <si>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</si>
  <si>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</si>
  <si>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</si>
  <si>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</si>
  <si>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</si>
  <si>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</si>
  <si>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</si>
  <si>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</si>
  <si>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</si>
  <si>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</si>
  <si>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</si>
  <si>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</si>
  <si>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</si>
  <si>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</si>
  <si>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</si>
  <si>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</si>
  <si>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</si>
  <si>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</si>
  <si>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</si>
  <si>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</si>
  <si>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</si>
  <si>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</si>
  <si>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</si>
  <si>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</si>
  <si>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</si>
  <si>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</si>
  <si>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</si>
  <si>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</si>
  <si>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</si>
  <si>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</si>
  <si>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</si>
  <si>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</si>
  <si>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</si>
  <si>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</si>
  <si>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</si>
  <si>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</si>
  <si>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</si>
  <si>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</si>
  <si>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</si>
  <si>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</si>
  <si>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</si>
  <si>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</si>
  <si>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</si>
  <si>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</si>
  <si>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</si>
  <si>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</si>
  <si>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</si>
  <si>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</si>
  <si>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</si>
  <si>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</si>
  <si>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</si>
  <si>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</si>
  <si>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</si>
  <si>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</si>
  <si>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</si>
  <si>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</si>
  <si>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</si>
  <si>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</si>
  <si>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</si>
  <si>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</si>
  <si>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</si>
  <si>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</si>
  <si>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</si>
  <si>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</si>
  <si>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</si>
  <si>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</si>
  <si>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</si>
  <si>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</si>
  <si>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</si>
  <si>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</si>
  <si>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</si>
  <si>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</si>
  <si>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</si>
  <si>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</si>
  <si>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</si>
  <si>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</si>
  <si>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</si>
  <si>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</si>
  <si>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</si>
  <si>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</si>
  <si>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</si>
  <si>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</si>
  <si>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</si>
  <si>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</si>
  <si>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</si>
  <si>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</si>
  <si>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</si>
  <si>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</si>
  <si>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</si>
  <si>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</si>
  <si>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</si>
  <si>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</si>
  <si>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</si>
  <si>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</si>
  <si>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</si>
  <si>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</si>
  <si>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</si>
  <si>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</si>
  <si>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</si>
  <si>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</si>
  <si>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</si>
  <si>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</si>
  <si>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</si>
  <si>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</si>
  <si>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</si>
  <si>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</si>
  <si>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</si>
  <si>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</si>
  <si>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</si>
  <si>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</si>
  <si>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</si>
  <si>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</si>
  <si>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</si>
  <si>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</si>
  <si>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</si>
  <si>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</si>
  <si>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</si>
  <si>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</si>
  <si>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</si>
  <si>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</si>
  <si>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</si>
  <si>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</si>
  <si>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</si>
  <si>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</si>
  <si>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</si>
  <si>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</si>
  <si>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</si>
  <si>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</si>
  <si>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</si>
  <si>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</si>
  <si>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</si>
  <si>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</si>
  <si>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</si>
  <si>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</si>
  <si>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</si>
  <si>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</si>
  <si>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</si>
  <si>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</si>
  <si>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</si>
  <si>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</si>
  <si>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</si>
  <si>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</si>
  <si>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</si>
  <si>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</si>
  <si>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</si>
  <si>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</si>
  <si>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</si>
  <si>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</si>
  <si>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</si>
  <si>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</si>
  <si>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</si>
  <si>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</si>
  <si>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</si>
  <si>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</si>
  <si>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</si>
  <si>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</si>
  <si>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</si>
  <si>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</si>
  <si>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</si>
  <si>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</si>
  <si>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</si>
  <si>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</si>
  <si>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</si>
  <si>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</si>
  <si>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</si>
  <si>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</si>
  <si>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</si>
  <si>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</si>
  <si>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</si>
  <si>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</si>
  <si>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</si>
  <si>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</si>
  <si>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</si>
  <si>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</si>
  <si>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</si>
  <si>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</si>
  <si>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</si>
  <si>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</si>
  <si>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</si>
  <si>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</si>
  <si>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</si>
  <si>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</si>
  <si>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</si>
  <si>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</si>
  <si>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</si>
  <si>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</si>
  <si>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</si>
  <si>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</si>
  <si>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</si>
  <si>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</si>
  <si>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</si>
  <si>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</si>
  <si>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</si>
  <si>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</si>
  <si>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</si>
  <si>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</si>
  <si>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</si>
  <si>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</si>
  <si>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</si>
  <si>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</si>
  <si>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</si>
  <si>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</si>
  <si>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</si>
  <si>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</si>
  <si>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</si>
  <si>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</si>
  <si>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</si>
  <si>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</si>
  <si>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</si>
  <si>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</si>
  <si>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</si>
  <si>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</si>
  <si>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</si>
  <si>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</si>
  <si>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</si>
  <si>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</si>
  <si>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</si>
  <si>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</si>
  <si>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</si>
  <si>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</si>
  <si>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</si>
  <si>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</si>
  <si>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</si>
  <si>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</si>
  <si>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</si>
  <si>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</si>
  <si>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</si>
  <si>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</si>
  <si>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</si>
  <si>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</si>
  <si>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</si>
  <si>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</si>
  <si>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</si>
  <si>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</si>
  <si>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</si>
  <si>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</si>
  <si>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</si>
  <si>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</si>
  <si>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</si>
  <si>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</si>
  <si>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</si>
  <si>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</si>
  <si>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</si>
  <si>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</si>
  <si>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</si>
  <si>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</si>
  <si>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</si>
  <si>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</si>
  <si>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</si>
  <si>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</si>
  <si>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</si>
  <si>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</si>
  <si>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</si>
  <si>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</si>
  <si>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</si>
  <si>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</si>
  <si>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</si>
  <si>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</si>
  <si>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</si>
  <si>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</si>
  <si>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</si>
  <si>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</si>
  <si>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</si>
  <si>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</si>
  <si>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</si>
  <si>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</si>
  <si>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</si>
  <si>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</si>
  <si>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</si>
  <si>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</si>
  <si>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</si>
  <si>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</si>
  <si>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</si>
  <si>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</si>
  <si>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</si>
  <si>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</si>
  <si>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</si>
  <si>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</si>
  <si>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</si>
  <si>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</si>
  <si>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</si>
  <si>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</si>
  <si>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</si>
  <si>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</si>
  <si>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</si>
  <si>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</si>
  <si>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</si>
  <si>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</si>
  <si>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</si>
  <si>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</si>
  <si>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</si>
  <si>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</si>
  <si>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</si>
  <si>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</si>
  <si>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</si>
  <si>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</si>
  <si>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</si>
  <si>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</si>
  <si>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</si>
  <si>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</si>
  <si>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</si>
  <si>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</si>
  <si>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</si>
  <si>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</si>
  <si>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</si>
  <si>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</si>
  <si>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</si>
  <si>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</si>
  <si>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</si>
  <si>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</si>
  <si>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</si>
  <si>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</si>
  <si>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</si>
  <si>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</si>
  <si>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</si>
  <si>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</si>
  <si>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</si>
  <si>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</si>
  <si>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</si>
  <si>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</si>
  <si>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</si>
  <si>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</si>
  <si>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</si>
  <si>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</si>
  <si>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</si>
  <si>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</si>
  <si>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</si>
  <si>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</si>
  <si>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</si>
  <si>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</si>
  <si>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</si>
  <si>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</si>
  <si>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</si>
  <si>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</si>
  <si>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</si>
  <si>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</si>
  <si>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</si>
  <si>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</si>
  <si>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</si>
  <si>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</si>
  <si>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</si>
  <si>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</si>
  <si>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</si>
  <si>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</si>
  <si>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</si>
  <si>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</si>
  <si>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</si>
  <si>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</si>
  <si>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</si>
  <si>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</si>
  <si>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</si>
  <si>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</si>
  <si>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</si>
  <si>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</si>
  <si>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</si>
  <si>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</si>
  <si>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</si>
  <si>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</si>
  <si>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</si>
  <si>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</si>
  <si>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</si>
  <si>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</si>
  <si>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</si>
  <si>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</si>
  <si>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</si>
  <si>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</si>
  <si>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</si>
  <si>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</si>
  <si>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</si>
  <si>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</si>
  <si>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</si>
  <si>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</si>
  <si>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</si>
  <si>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</si>
  <si>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</si>
  <si>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</si>
  <si>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</si>
  <si>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</si>
  <si>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</si>
  <si>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</si>
  <si>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</si>
  <si>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</si>
  <si>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</si>
  <si>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</si>
  <si>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</si>
  <si>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</si>
  <si>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</si>
  <si>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</si>
  <si>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</si>
  <si>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</si>
  <si>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</si>
  <si>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</si>
  <si>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</si>
  <si>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</si>
  <si>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</si>
  <si>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</si>
  <si>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</si>
  <si>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</si>
  <si>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</si>
  <si>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</si>
  <si>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</si>
  <si>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</si>
  <si>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</si>
  <si>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</si>
  <si>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</si>
  <si>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</si>
  <si>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</si>
  <si>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</si>
  <si>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</si>
  <si>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</si>
  <si>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</si>
  <si>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</si>
  <si>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</si>
  <si>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</si>
  <si>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</si>
  <si>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</si>
  <si>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</si>
  <si>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</si>
  <si>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</si>
  <si>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</si>
  <si>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</si>
  <si>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</si>
  <si>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</si>
  <si>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</si>
  <si>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</si>
  <si>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</si>
  <si>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</si>
  <si>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</si>
  <si>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</si>
  <si>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</si>
  <si>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</si>
  <si>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</si>
  <si>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</si>
  <si>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</si>
  <si>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</si>
  <si>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</si>
  <si>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</si>
  <si>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</si>
  <si>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</si>
  <si>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</si>
  <si>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</si>
  <si>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</si>
  <si>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</si>
  <si>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</si>
  <si>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</si>
  <si>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</si>
  <si>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</si>
  <si>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</si>
  <si>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</si>
  <si>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</si>
  <si>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</si>
  <si>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</si>
  <si>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</si>
  <si>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</si>
  <si>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</si>
  <si>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</si>
  <si>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</si>
  <si>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</si>
  <si>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</si>
  <si>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</si>
  <si>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</si>
  <si>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</si>
  <si>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</si>
  <si>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</si>
  <si>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</si>
  <si>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</si>
  <si>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</si>
  <si>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</si>
  <si>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</si>
  <si>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</si>
  <si>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</si>
  <si>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</si>
  <si>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</si>
  <si>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</si>
  <si>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</si>
  <si>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</si>
  <si>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</si>
  <si>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</si>
  <si>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</si>
  <si>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</si>
  <si>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</si>
  <si>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</si>
  <si>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</si>
  <si>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</si>
  <si>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</si>
  <si>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</si>
  <si>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</si>
  <si>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</si>
  <si>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</si>
  <si>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</si>
  <si>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</si>
  <si>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</si>
  <si>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</si>
  <si>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</si>
  <si>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</si>
  <si>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</si>
  <si>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</si>
  <si>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</si>
  <si>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</si>
  <si>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</si>
  <si>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</si>
  <si>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</si>
  <si>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</si>
  <si>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</si>
  <si>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</si>
  <si>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</si>
  <si>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</si>
  <si>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</si>
  <si>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</si>
  <si>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</si>
  <si>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</si>
  <si>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</si>
  <si>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</si>
  <si>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</si>
  <si>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</si>
  <si>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</si>
  <si>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</si>
  <si>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</si>
  <si>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</si>
  <si>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</si>
  <si>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</si>
  <si>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</si>
  <si>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</si>
  <si>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</si>
  <si>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</si>
  <si>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</si>
  <si>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</si>
  <si>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</si>
  <si>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</si>
  <si>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</si>
  <si>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</si>
  <si>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</si>
  <si>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</si>
  <si>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</si>
  <si>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</si>
  <si>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</si>
  <si>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</si>
  <si>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</si>
  <si>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</si>
  <si>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</si>
  <si>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</si>
  <si>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</si>
  <si>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</si>
  <si>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</si>
  <si>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</si>
  <si>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</si>
  <si>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</si>
  <si>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</si>
  <si>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</si>
  <si>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</si>
  <si>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</si>
  <si>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</si>
  <si>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</si>
  <si>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</si>
  <si>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</si>
  <si>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</si>
  <si>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</si>
  <si>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</si>
  <si>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</si>
  <si>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</si>
  <si>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</si>
  <si>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</si>
  <si>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</si>
  <si>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</si>
  <si>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</si>
  <si>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</si>
  <si>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</si>
  <si>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</si>
  <si>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</si>
  <si>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</si>
  <si>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</si>
  <si>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</si>
  <si>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</si>
  <si>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</si>
  <si>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</si>
  <si>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</si>
  <si>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</si>
  <si>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</si>
  <si>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</si>
  <si>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</si>
  <si>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</si>
  <si>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</si>
  <si>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</si>
  <si>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</si>
  <si>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</si>
  <si>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</si>
  <si>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</si>
  <si>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</si>
  <si>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</si>
  <si>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</si>
  <si>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</si>
  <si>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</si>
  <si>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</si>
  <si>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</si>
  <si>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</si>
  <si>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</si>
  <si>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</si>
  <si>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</si>
  <si>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</si>
  <si>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</si>
  <si>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</si>
  <si>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</si>
  <si>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</si>
  <si>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</si>
  <si>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</si>
  <si>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</si>
  <si>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</si>
  <si>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</si>
  <si>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</si>
  <si>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</si>
  <si>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</si>
  <si>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</si>
  <si>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</si>
  <si>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</si>
  <si>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</si>
  <si>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</si>
  <si>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</si>
  <si>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</si>
  <si>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</si>
  <si>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</si>
  <si>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</si>
  <si>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</si>
  <si>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</si>
  <si>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</si>
  <si>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</si>
  <si>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</si>
  <si>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</si>
  <si>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</si>
  <si>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</si>
  <si>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</si>
  <si>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</si>
  <si>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</si>
  <si>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</si>
  <si>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</si>
  <si>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</si>
  <si>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</si>
  <si>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</si>
  <si>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</si>
  <si>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</si>
  <si>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</si>
  <si>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</si>
  <si>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</si>
  <si>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</si>
  <si>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</si>
  <si>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</si>
  <si>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</si>
  <si>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</si>
  <si>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</si>
  <si>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</si>
  <si>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</si>
  <si>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</si>
  <si>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</si>
  <si>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</si>
  <si>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</si>
  <si>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</si>
  <si>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</si>
  <si>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</si>
  <si>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</si>
  <si>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</si>
  <si>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</si>
  <si>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</si>
  <si>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</si>
  <si>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</si>
  <si>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</si>
  <si>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</si>
  <si>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</si>
  <si>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</si>
  <si>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</si>
  <si>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</si>
  <si>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</si>
  <si>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</si>
  <si>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</si>
  <si>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</si>
  <si>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</si>
  <si>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</si>
  <si>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</si>
  <si>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</si>
  <si>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</si>
  <si>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</si>
  <si>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</si>
  <si>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</si>
  <si>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</si>
  <si>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</si>
  <si>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</si>
  <si>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</si>
  <si>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</si>
  <si>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</si>
  <si>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</si>
  <si>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</si>
  <si>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</si>
  <si>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</si>
  <si>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</si>
  <si>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</si>
  <si>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</si>
  <si>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</si>
  <si>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</si>
  <si>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</si>
  <si>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</si>
  <si>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</si>
  <si>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</si>
  <si>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</si>
  <si>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</si>
  <si>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</si>
  <si>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</si>
  <si>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</si>
  <si>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</si>
  <si>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</si>
  <si>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</si>
  <si>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</si>
  <si>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</si>
  <si>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</si>
  <si>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</si>
  <si>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</si>
  <si>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</si>
  <si>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</si>
  <si>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</si>
  <si>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</si>
  <si>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</si>
  <si>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</si>
  <si>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</si>
  <si>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</si>
  <si>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</si>
  <si>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</si>
  <si>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</si>
  <si>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</si>
  <si>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</si>
  <si>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</si>
  <si>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</si>
  <si>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</si>
  <si>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</si>
  <si>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</si>
  <si>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</si>
  <si>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</si>
  <si>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</si>
  <si>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</si>
  <si>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</si>
  <si>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</si>
  <si>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</si>
  <si>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</si>
  <si>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</si>
  <si>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</si>
  <si>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</si>
  <si>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</si>
  <si>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</si>
  <si>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</si>
  <si>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</si>
  <si>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</si>
  <si>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</si>
  <si>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</si>
  <si>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</si>
  <si>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</si>
  <si>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</si>
  <si>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</si>
  <si>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</si>
  <si>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</si>
  <si>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</si>
  <si>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</si>
  <si>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</si>
  <si>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</si>
  <si>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</si>
  <si>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</si>
  <si>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</si>
  <si>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</si>
  <si>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</si>
  <si>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</si>
  <si>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</si>
  <si>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</si>
  <si>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</si>
  <si>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</si>
  <si>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</si>
  <si>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</si>
  <si>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</si>
  <si>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</si>
  <si>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</si>
  <si>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</si>
  <si>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</si>
  <si>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</si>
  <si>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</si>
  <si>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</si>
  <si>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</si>
  <si>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</si>
  <si>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</si>
  <si>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</si>
  <si>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</si>
  <si>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</si>
  <si>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</si>
  <si>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</si>
  <si>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</si>
  <si>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</si>
  <si>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</si>
  <si>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</si>
  <si>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</si>
  <si>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</si>
  <si>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</si>
  <si>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</si>
  <si>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</si>
  <si>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</si>
  <si>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</si>
  <si>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</si>
  <si>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</si>
  <si>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</si>
  <si>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</si>
  <si>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</si>
  <si>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</si>
  <si>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</si>
  <si>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</si>
  <si>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</si>
  <si>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</si>
  <si>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</si>
  <si>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</si>
  <si>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</si>
  <si>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</si>
  <si>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</si>
  <si>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</si>
  <si>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</si>
  <si>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</si>
  <si>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</si>
  <si>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</si>
  <si>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</si>
  <si>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</si>
  <si>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</si>
  <si>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</si>
  <si>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</si>
  <si>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</si>
  <si>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</si>
  <si>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</si>
  <si>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</si>
  <si>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</si>
  <si>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</si>
  <si>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</si>
  <si>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</si>
  <si>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</si>
  <si>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</si>
  <si>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</si>
  <si>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</si>
  <si>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</si>
  <si>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</si>
  <si>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</si>
  <si>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</si>
  <si>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</si>
  <si>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</si>
  <si>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</si>
  <si>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</si>
  <si>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</si>
  <si>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</si>
  <si>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</si>
  <si>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</si>
  <si>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</si>
  <si>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</si>
  <si>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</si>
  <si>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</si>
  <si>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</si>
  <si>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</si>
  <si>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</si>
  <si>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</si>
  <si>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</si>
  <si>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</si>
  <si>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</si>
  <si>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</si>
  <si>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</si>
  <si>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</si>
  <si>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</si>
  <si>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</si>
  <si>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</si>
  <si>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</si>
  <si>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</si>
  <si>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</si>
  <si>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</si>
  <si>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</si>
  <si>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</si>
  <si>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</si>
  <si>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</si>
  <si>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</si>
  <si>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</si>
  <si>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</si>
  <si>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</si>
  <si>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</si>
  <si>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</si>
  <si>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</si>
  <si>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</si>
  <si>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</si>
  <si>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</si>
  <si>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</si>
  <si>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</si>
  <si>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</si>
  <si>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</si>
  <si>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</si>
  <si>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</si>
  <si>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</si>
  <si>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</si>
  <si>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</si>
  <si>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</si>
  <si>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</si>
  <si>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</si>
  <si>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</si>
  <si>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</si>
  <si>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</si>
  <si>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</si>
  <si>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</si>
  <si>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</si>
  <si>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</si>
  <si>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</si>
  <si>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</si>
  <si>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</si>
  <si>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</si>
  <si>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</si>
  <si>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</si>
  <si>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</si>
  <si>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</si>
  <si>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</si>
  <si>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</si>
  <si>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</si>
  <si>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</si>
  <si>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</si>
  <si>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</si>
  <si>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</si>
  <si>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</si>
  <si>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</si>
  <si>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</si>
  <si>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</si>
  <si>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</si>
  <si>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</si>
  <si>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</si>
  <si>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</si>
  <si>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</si>
  <si>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</si>
  <si>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</si>
  <si>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</si>
  <si>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</si>
  <si>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</si>
  <si>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</si>
  <si>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</si>
  <si>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</si>
  <si>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</si>
  <si>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</si>
  <si>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</si>
  <si>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</si>
  <si>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</si>
  <si>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</si>
  <si>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</si>
  <si>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</si>
  <si>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</si>
  <si>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</si>
  <si>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</si>
  <si>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</si>
  <si>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</si>
  <si>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</si>
  <si>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</si>
  <si>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</si>
  <si>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</si>
  <si>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</si>
  <si>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</si>
  <si>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</si>
  <si>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</si>
  <si>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</si>
  <si>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</si>
  <si>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</si>
  <si>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</si>
  <si>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</si>
  <si>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</si>
  <si>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</si>
  <si>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</si>
  <si>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</si>
  <si>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</si>
  <si>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</si>
  <si>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</si>
  <si>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</si>
  <si>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</si>
  <si>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</si>
  <si>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</si>
  <si>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</si>
  <si>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</si>
  <si>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</si>
  <si>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</si>
  <si>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</si>
  <si>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</si>
  <si>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</si>
  <si>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</si>
  <si>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</si>
  <si>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</si>
  <si>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</si>
  <si>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</si>
  <si>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</si>
  <si>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</si>
  <si>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</si>
  <si>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</si>
  <si>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</si>
  <si>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</si>
  <si>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</si>
  <si>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</si>
  <si>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</si>
  <si>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</si>
  <si>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</si>
  <si>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</si>
  <si>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</si>
  <si>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</si>
  <si>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</si>
  <si>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</si>
  <si>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</si>
  <si>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</si>
  <si>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</si>
  <si>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</si>
  <si>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</si>
  <si>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</si>
  <si>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</si>
  <si>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</si>
  <si>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</si>
  <si>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</si>
  <si>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</si>
  <si>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</si>
  <si>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</si>
  <si>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</si>
  <si>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</si>
  <si>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</si>
  <si>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</si>
  <si>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</si>
  <si>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</si>
  <si>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</si>
  <si>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</si>
  <si>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</si>
  <si>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</si>
  <si>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</si>
  <si>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</si>
  <si>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</si>
  <si>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</si>
  <si>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</si>
  <si>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</si>
  <si>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</si>
  <si>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</si>
  <si>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</si>
  <si>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</si>
  <si>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</si>
  <si>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</si>
  <si>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</si>
  <si>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</si>
  <si>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</si>
  <si>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</si>
  <si>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</si>
  <si>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</si>
  <si>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</si>
  <si>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</si>
  <si>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</si>
  <si>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</si>
  <si>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</si>
  <si>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</si>
  <si>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</si>
  <si>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</si>
  <si>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</si>
  <si>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</si>
  <si>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</si>
  <si>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</si>
  <si>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</si>
  <si>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</si>
  <si>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</si>
  <si>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</si>
  <si>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</si>
  <si>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</si>
  <si>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</si>
  <si>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</si>
  <si>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</si>
  <si>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</si>
  <si>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</si>
  <si>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</si>
  <si>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</si>
  <si>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</si>
  <si>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</si>
  <si>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</si>
  <si>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</si>
  <si>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</si>
  <si>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</si>
  <si>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</si>
  <si>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</si>
  <si>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</si>
  <si>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</si>
  <si>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</si>
  <si>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</si>
  <si>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2019</t>
  </si>
  <si>
    <t>Submission 2021 v1</t>
  </si>
  <si>
    <t>SLOVENIA</t>
  </si>
  <si>
    <t>NO,NE</t>
  </si>
  <si>
    <t>NE</t>
  </si>
  <si>
    <t>NO</t>
  </si>
  <si>
    <t>IE</t>
  </si>
  <si>
    <t>NO,NE,NA</t>
  </si>
  <si>
    <t>NO,NA</t>
  </si>
  <si>
    <t>NA</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</si>
  <si>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</si>
  <si>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</si>
  <si>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</si>
  <si>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</si>
  <si>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</si>
  <si>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</si>
  <si>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</si>
  <si>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</si>
  <si>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</si>
  <si>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</si>
  <si>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</si>
  <si>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</si>
  <si>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</si>
  <si>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</si>
  <si>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</si>
  <si>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</si>
  <si>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</si>
  <si>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</si>
  <si>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</si>
  <si>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</si>
  <si>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</si>
  <si>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</si>
  <si>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</si>
  <si>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</si>
  <si>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</si>
  <si>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</si>
  <si>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</si>
  <si>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</si>
  <si>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</si>
  <si>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</si>
  <si>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</si>
  <si>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t>
  </si>
  <si>
    <t>NE,NA</t>
  </si>
  <si>
    <t xml:space="preserve">2./2019: NO 
</t>
  </si>
  <si>
    <t>2.H.3  Other (please specify)</t>
  </si>
  <si>
    <t>Documenation box</t>
  </si>
  <si>
    <t xml:space="preserve">2.E.5/2019: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</si>
  <si>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</si>
  <si>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</si>
  <si>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</si>
  <si>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</si>
  <si>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</si>
  <si>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</si>
  <si>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</si>
  <si>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</si>
  <si>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</si>
  <si>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</si>
  <si>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</si>
  <si>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</si>
  <si>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</si>
  <si>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</si>
  <si>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</si>
  <si>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</si>
  <si>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</si>
  <si>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</si>
  <si>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</si>
  <si>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</si>
  <si>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</si>
  <si>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</si>
  <si>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</si>
  <si>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</si>
  <si>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</si>
  <si>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</si>
  <si>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</si>
  <si>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</si>
  <si>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</si>
  <si>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</si>
  <si>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</si>
  <si>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</si>
  <si>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</si>
  <si>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</si>
  <si>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</si>
  <si>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</si>
  <si>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</si>
  <si>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</si>
  <si>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</si>
  <si>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</si>
  <si>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</si>
  <si>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</si>
  <si>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</si>
  <si>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3./2019: Other means "solid after slurry separation" 
3./2019: Other means "deep bedding" 
</t>
  </si>
  <si>
    <t>Sheep</t>
  </si>
  <si>
    <t>Swine</t>
  </si>
  <si>
    <t>pasture, stall fed</t>
  </si>
  <si>
    <t xml:space="preserve">3.B.1/2019: Other means "solid after slurry separation" 
3.B.1/2019: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</si>
  <si>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</si>
  <si>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</si>
  <si>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</si>
  <si>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</si>
  <si>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</si>
  <si>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</si>
  <si>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</si>
  <si>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</si>
  <si>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</si>
  <si>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</si>
  <si>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</si>
  <si>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</si>
  <si>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</si>
  <si>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</si>
  <si>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</si>
  <si>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</si>
  <si>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</si>
  <si>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</si>
  <si>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</si>
  <si>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</si>
  <si>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</si>
  <si>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</si>
  <si>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</si>
  <si>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</si>
  <si>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</si>
  <si>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</si>
  <si>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</si>
  <si>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</si>
  <si>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</si>
  <si>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</si>
  <si>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</si>
  <si>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</si>
  <si>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</si>
  <si>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</si>
  <si>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</si>
  <si>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</si>
  <si>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</si>
  <si>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</si>
  <si>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</si>
  <si>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</si>
  <si>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</si>
  <si>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</si>
  <si>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</si>
  <si>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</si>
  <si>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</si>
  <si>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</si>
  <si>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</si>
  <si>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</si>
  <si>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</si>
  <si>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</si>
  <si>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</si>
  <si>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</si>
  <si>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</si>
  <si>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</si>
  <si>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</si>
  <si>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</si>
  <si>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</si>
  <si>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</si>
  <si>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</si>
  <si>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</si>
  <si>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</si>
  <si>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</si>
  <si>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</si>
  <si>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</si>
  <si>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</si>
  <si>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</si>
  <si>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</si>
  <si>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</si>
  <si>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</si>
  <si>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</si>
  <si>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</si>
  <si>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</si>
  <si>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</si>
  <si>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</si>
  <si>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</si>
  <si>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</si>
  <si>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</si>
  <si>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</si>
  <si>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</si>
  <si>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</si>
  <si>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</si>
  <si>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</si>
  <si>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</si>
  <si>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</si>
  <si>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</si>
  <si>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</si>
  <si>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</si>
  <si>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</si>
  <si>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</si>
  <si>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</si>
  <si>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</si>
  <si>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</si>
  <si>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</si>
  <si>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</si>
  <si>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</si>
  <si>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</si>
  <si>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</si>
  <si>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</si>
  <si>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</si>
  <si>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</si>
  <si>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</si>
  <si>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</si>
  <si>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</si>
  <si>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</si>
  <si>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</si>
  <si>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</si>
  <si>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</si>
  <si>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</si>
  <si>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</si>
  <si>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</si>
  <si>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</si>
  <si>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</si>
  <si>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</si>
  <si>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</si>
  <si>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</si>
  <si>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</si>
  <si>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</si>
  <si>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</si>
  <si>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</si>
  <si>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</si>
  <si>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</si>
  <si>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</si>
  <si>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</si>
  <si>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</si>
  <si>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</si>
  <si>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</si>
  <si>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</si>
  <si>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</si>
  <si>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</si>
  <si>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</si>
  <si>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</si>
  <si>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</si>
  <si>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</si>
  <si>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</si>
  <si>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</si>
  <si>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</si>
  <si>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</si>
  <si>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</si>
  <si>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</si>
  <si>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</si>
  <si>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</si>
  <si>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</si>
  <si>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</si>
  <si>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</si>
  <si>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</si>
  <si>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</si>
  <si>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</si>
  <si>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</si>
  <si>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</si>
  <si>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</si>
  <si>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</si>
  <si>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</si>
  <si>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</si>
  <si>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</si>
  <si>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</si>
  <si>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</si>
  <si>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</si>
  <si>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</si>
  <si>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</si>
  <si>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</si>
  <si>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</si>
  <si>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</si>
  <si>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</si>
  <si>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</si>
  <si>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</si>
  <si>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</si>
  <si>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</si>
  <si>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</si>
  <si>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</si>
  <si>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</si>
  <si>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</si>
  <si>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</si>
  <si>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</si>
  <si>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</si>
  <si>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</si>
  <si>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</si>
  <si>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</si>
  <si>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</si>
  <si>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</si>
  <si>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</si>
  <si>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</si>
  <si>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</si>
  <si>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D,M,T1,T2,T3</t>
  </si>
  <si>
    <t>NO,T3</t>
  </si>
  <si>
    <t>D,NO,PS</t>
  </si>
  <si>
    <t>NO,T2</t>
  </si>
  <si>
    <t>CS,NO</t>
  </si>
  <si>
    <t>D,T3</t>
  </si>
  <si>
    <t>T3</t>
  </si>
  <si>
    <t>T2</t>
  </si>
  <si>
    <t>CS</t>
  </si>
  <si>
    <t>CS,D,T1,T2,T3</t>
  </si>
  <si>
    <t>D,T1</t>
  </si>
  <si>
    <t>D,T1,T2</t>
  </si>
  <si>
    <t>CS,D,T1,T2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</si>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</sst>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2941</v>
      </c>
      <c r="E9" s="3874" t="s">
        <v>2941</v>
      </c>
      <c r="F9" s="3871" t="s">
        <v>2941</v>
      </c>
      <c r="G9" s="3874" t="s">
        <v>2941</v>
      </c>
      <c r="H9" s="3874" t="s">
        <v>2944</v>
      </c>
      <c r="I9" s="3871" t="s">
        <v>2941</v>
      </c>
      <c r="J9" s="3871" t="s">
        <v>1185</v>
      </c>
      <c r="K9" s="144"/>
      <c r="L9" s="144"/>
      <c r="M9" s="144"/>
    </row>
    <row r="10" spans="1:13" ht="14.25" customHeight="1" x14ac:dyDescent="0.2">
      <c r="A10" s="839" t="s">
        <v>233</v>
      </c>
      <c r="B10" s="149"/>
      <c r="C10" s="148" t="s">
        <v>164</v>
      </c>
      <c r="D10" s="3871" t="s">
        <v>2941</v>
      </c>
      <c r="E10" s="3874" t="s">
        <v>2941</v>
      </c>
      <c r="F10" s="3871" t="s">
        <v>2941</v>
      </c>
      <c r="G10" s="3874" t="s">
        <v>2941</v>
      </c>
      <c r="H10" s="3874" t="s">
        <v>2944</v>
      </c>
      <c r="I10" s="3871" t="s">
        <v>2941</v>
      </c>
      <c r="J10" s="3871" t="s">
        <v>1185</v>
      </c>
      <c r="K10" s="144"/>
      <c r="L10" s="144"/>
      <c r="M10" s="144"/>
    </row>
    <row r="11" spans="1:13" ht="14.25" customHeight="1" x14ac:dyDescent="0.2">
      <c r="A11" s="839"/>
      <c r="B11" s="110"/>
      <c r="C11" s="148" t="s">
        <v>165</v>
      </c>
      <c r="D11" s="3871" t="s">
        <v>2941</v>
      </c>
      <c r="E11" s="3874" t="s">
        <v>2941</v>
      </c>
      <c r="F11" s="3871" t="s">
        <v>2941</v>
      </c>
      <c r="G11" s="3874" t="s">
        <v>2941</v>
      </c>
      <c r="H11" s="3874" t="s">
        <v>2944</v>
      </c>
      <c r="I11" s="3871" t="s">
        <v>2941</v>
      </c>
      <c r="J11" s="3871" t="s">
        <v>1185</v>
      </c>
      <c r="K11" s="144"/>
      <c r="L11" s="144"/>
      <c r="M11" s="144"/>
    </row>
    <row r="12" spans="1:13" ht="14.25" customHeight="1" x14ac:dyDescent="0.2">
      <c r="A12" s="839"/>
      <c r="B12" s="2970" t="s">
        <v>166</v>
      </c>
      <c r="C12" s="148" t="s">
        <v>109</v>
      </c>
      <c r="D12" s="3871" t="s">
        <v>2941</v>
      </c>
      <c r="E12" s="3874" t="s">
        <v>2941</v>
      </c>
      <c r="F12" s="3871" t="s">
        <v>2941</v>
      </c>
      <c r="G12" s="3874" t="s">
        <v>2941</v>
      </c>
      <c r="H12" s="3874" t="s">
        <v>2941</v>
      </c>
      <c r="I12" s="3871" t="s">
        <v>2941</v>
      </c>
      <c r="J12" s="3871" t="s">
        <v>1185</v>
      </c>
      <c r="K12" s="144"/>
      <c r="L12" s="144"/>
      <c r="M12" s="144"/>
    </row>
    <row r="13" spans="1:13" ht="14.25" customHeight="1" x14ac:dyDescent="0.2">
      <c r="A13" s="1110"/>
      <c r="B13" s="2971"/>
      <c r="C13" s="148" t="s">
        <v>108</v>
      </c>
      <c r="D13" s="3871" t="s">
        <v>2941</v>
      </c>
      <c r="E13" s="3874" t="s">
        <v>2941</v>
      </c>
      <c r="F13" s="3871" t="s">
        <v>2941</v>
      </c>
      <c r="G13" s="3874" t="s">
        <v>2941</v>
      </c>
      <c r="H13" s="3874" t="s">
        <v>2941</v>
      </c>
      <c r="I13" s="3871" t="s">
        <v>2941</v>
      </c>
      <c r="J13" s="3871" t="s">
        <v>1185</v>
      </c>
      <c r="K13" s="144"/>
      <c r="L13" s="144"/>
      <c r="M13" s="144"/>
    </row>
    <row r="14" spans="1:13" ht="14.25" customHeight="1" x14ac:dyDescent="0.2">
      <c r="A14" s="1110"/>
      <c r="B14" s="2971"/>
      <c r="C14" s="148" t="s">
        <v>2006</v>
      </c>
      <c r="D14" s="3871" t="n">
        <v>1.944</v>
      </c>
      <c r="E14" s="3874" t="s">
        <v>2941</v>
      </c>
      <c r="F14" s="3871" t="n">
        <v>0.038</v>
      </c>
      <c r="G14" s="3874" t="n">
        <v>0.13933333333333</v>
      </c>
      <c r="H14" s="3874" t="n">
        <v>58.271008400655</v>
      </c>
      <c r="I14" s="3871" t="s">
        <v>2941</v>
      </c>
      <c r="J14" s="3871" t="s">
        <v>1185</v>
      </c>
      <c r="K14" s="144"/>
      <c r="L14" s="144"/>
      <c r="M14" s="144"/>
    </row>
    <row r="15" spans="1:13" ht="14.25" customHeight="1" x14ac:dyDescent="0.2">
      <c r="A15" s="1110"/>
      <c r="B15" s="2971"/>
      <c r="C15" s="148" t="s">
        <v>168</v>
      </c>
      <c r="D15" s="3871" t="s">
        <v>2941</v>
      </c>
      <c r="E15" s="3874" t="s">
        <v>2941</v>
      </c>
      <c r="F15" s="3871" t="s">
        <v>2941</v>
      </c>
      <c r="G15" s="3874" t="s">
        <v>2941</v>
      </c>
      <c r="H15" s="3874" t="s">
        <v>2944</v>
      </c>
      <c r="I15" s="3871" t="s">
        <v>2941</v>
      </c>
      <c r="J15" s="3871" t="s">
        <v>1185</v>
      </c>
      <c r="K15" s="144"/>
      <c r="L15" s="144"/>
      <c r="M15" s="144"/>
    </row>
    <row r="16" spans="1:13" ht="14.25" customHeight="1" x14ac:dyDescent="0.2">
      <c r="A16" s="1110"/>
      <c r="B16" s="2971"/>
      <c r="C16" s="148" t="s">
        <v>2007</v>
      </c>
      <c r="D16" s="3871" t="n">
        <v>4.771</v>
      </c>
      <c r="E16" s="3874" t="s">
        <v>2941</v>
      </c>
      <c r="F16" s="3871" t="n">
        <v>0.096</v>
      </c>
      <c r="G16" s="3874" t="n">
        <v>0.352</v>
      </c>
      <c r="H16" s="3874" t="n">
        <v>0.006863531076</v>
      </c>
      <c r="I16" s="3871" t="s">
        <v>2941</v>
      </c>
      <c r="J16" s="3871" t="s">
        <v>1185</v>
      </c>
      <c r="K16" s="144"/>
      <c r="L16" s="144"/>
      <c r="M16" s="144"/>
    </row>
    <row r="17" spans="1:13" ht="14.25" customHeight="1" x14ac:dyDescent="0.2">
      <c r="A17" s="1110"/>
      <c r="B17" s="2971"/>
      <c r="C17" s="148" t="s">
        <v>117</v>
      </c>
      <c r="D17" s="3871" t="s">
        <v>2941</v>
      </c>
      <c r="E17" s="3874" t="s">
        <v>2941</v>
      </c>
      <c r="F17" s="3871" t="s">
        <v>2941</v>
      </c>
      <c r="G17" s="3874" t="s">
        <v>2941</v>
      </c>
      <c r="H17" s="3874" t="s">
        <v>2941</v>
      </c>
      <c r="I17" s="3871" t="s">
        <v>2941</v>
      </c>
      <c r="J17" s="3871" t="s">
        <v>1185</v>
      </c>
      <c r="K17" s="144"/>
      <c r="L17" s="144"/>
      <c r="M17" s="144"/>
    </row>
    <row r="18" spans="1:13" ht="14.25" customHeight="1" x14ac:dyDescent="0.2">
      <c r="A18" s="1110"/>
      <c r="B18" s="2971"/>
      <c r="C18" s="148" t="s">
        <v>2008</v>
      </c>
      <c r="D18" s="3871" t="n">
        <v>179.871</v>
      </c>
      <c r="E18" s="3874" t="s">
        <v>2941</v>
      </c>
      <c r="F18" s="3871" t="n">
        <v>3.094</v>
      </c>
      <c r="G18" s="3874" t="n">
        <v>11.34466666666667</v>
      </c>
      <c r="H18" s="3874" t="n">
        <v>4.15419189961</v>
      </c>
      <c r="I18" s="3871" t="s">
        <v>2941</v>
      </c>
      <c r="J18" s="3871" t="s">
        <v>1185</v>
      </c>
      <c r="K18" s="144"/>
      <c r="L18" s="144"/>
      <c r="M18" s="144"/>
    </row>
    <row r="19" spans="1:13" ht="12" customHeight="1" x14ac:dyDescent="0.2">
      <c r="A19" s="1110"/>
      <c r="B19" s="2971"/>
      <c r="C19" s="148" t="s">
        <v>2009</v>
      </c>
      <c r="D19" s="3871" t="s">
        <v>2941</v>
      </c>
      <c r="E19" s="3874" t="s">
        <v>2941</v>
      </c>
      <c r="F19" s="3871" t="s">
        <v>2941</v>
      </c>
      <c r="G19" s="3874" t="s">
        <v>2941</v>
      </c>
      <c r="H19" s="3874" t="s">
        <v>2944</v>
      </c>
      <c r="I19" s="3871" t="s">
        <v>2941</v>
      </c>
      <c r="J19" s="3871" t="s">
        <v>1185</v>
      </c>
      <c r="K19" s="144"/>
      <c r="L19" s="144"/>
      <c r="M19" s="144"/>
    </row>
    <row r="20" spans="1:13" ht="12" customHeight="1" x14ac:dyDescent="0.2">
      <c r="A20" s="1110"/>
      <c r="B20" s="2971"/>
      <c r="C20" s="148" t="s">
        <v>2010</v>
      </c>
      <c r="D20" s="3871" t="s">
        <v>2941</v>
      </c>
      <c r="E20" s="3874" t="s">
        <v>2941</v>
      </c>
      <c r="F20" s="3871" t="s">
        <v>2941</v>
      </c>
      <c r="G20" s="3874" t="s">
        <v>2941</v>
      </c>
      <c r="H20" s="3874" t="s">
        <v>2941</v>
      </c>
      <c r="I20" s="3871" t="s">
        <v>2941</v>
      </c>
      <c r="J20" s="3871" t="s">
        <v>1185</v>
      </c>
      <c r="K20" s="144"/>
      <c r="L20" s="144"/>
      <c r="M20" s="144"/>
    </row>
    <row r="21" spans="1:13" ht="12" customHeight="1" x14ac:dyDescent="0.2">
      <c r="A21" s="1110"/>
      <c r="B21" s="2971"/>
      <c r="C21" s="148" t="s">
        <v>171</v>
      </c>
      <c r="D21" s="3871" t="n">
        <v>3422.025</v>
      </c>
      <c r="E21" s="3874" t="s">
        <v>2941</v>
      </c>
      <c r="F21" s="3871" t="n">
        <v>75.285</v>
      </c>
      <c r="G21" s="3874" t="n">
        <v>276.045</v>
      </c>
      <c r="H21" s="3874" t="n">
        <v>100.000597732204</v>
      </c>
      <c r="I21" s="3871" t="s">
        <v>2941</v>
      </c>
      <c r="J21" s="3871" t="s">
        <v>1185</v>
      </c>
      <c r="K21" s="144"/>
      <c r="L21" s="144"/>
      <c r="M21" s="144"/>
    </row>
    <row r="22" spans="1:13" ht="13.5" customHeight="1" x14ac:dyDescent="0.2">
      <c r="A22" s="1110"/>
      <c r="B22" s="2971"/>
      <c r="C22" s="148" t="s">
        <v>2011</v>
      </c>
      <c r="D22" s="3871" t="n">
        <v>1350.0</v>
      </c>
      <c r="E22" s="3874" t="n">
        <v>5.13393939393939</v>
      </c>
      <c r="F22" s="3871" t="n">
        <v>27.0</v>
      </c>
      <c r="G22" s="3874" t="n">
        <v>99.0</v>
      </c>
      <c r="H22" s="3874" t="n">
        <v>85.035170546538</v>
      </c>
      <c r="I22" s="3871" t="n">
        <v>25.413</v>
      </c>
      <c r="J22" s="3871" t="s">
        <v>2974</v>
      </c>
      <c r="K22" s="144"/>
      <c r="L22" s="144"/>
      <c r="M22" s="144"/>
    </row>
    <row r="23" spans="1:13" ht="13.5" customHeight="1" x14ac:dyDescent="0.2">
      <c r="A23" s="1110"/>
      <c r="B23" s="2971"/>
      <c r="C23" s="148" t="s">
        <v>2012</v>
      </c>
      <c r="D23" s="3871" t="n">
        <v>1007.791</v>
      </c>
      <c r="E23" s="3874" t="n">
        <v>26.60021229149151</v>
      </c>
      <c r="F23" s="3871" t="n">
        <v>26.6</v>
      </c>
      <c r="G23" s="3874" t="n">
        <v>97.53333333333333</v>
      </c>
      <c r="H23" s="3874" t="n">
        <v>46.243527411789</v>
      </c>
      <c r="I23" s="3871" t="n">
        <v>98.294</v>
      </c>
      <c r="J23" s="3871" t="s">
        <v>2975</v>
      </c>
      <c r="K23" s="144"/>
      <c r="L23" s="144"/>
      <c r="M23" s="144"/>
    </row>
    <row r="24" spans="1:13" ht="13.5" customHeight="1" x14ac:dyDescent="0.2">
      <c r="A24" s="1110"/>
      <c r="B24" s="2971"/>
      <c r="C24" s="148" t="s">
        <v>175</v>
      </c>
      <c r="D24" s="3871" t="s">
        <v>2941</v>
      </c>
      <c r="E24" s="3874" t="s">
        <v>2941</v>
      </c>
      <c r="F24" s="3871" t="s">
        <v>2941</v>
      </c>
      <c r="G24" s="3874" t="s">
        <v>2941</v>
      </c>
      <c r="H24" s="3874" t="s">
        <v>2944</v>
      </c>
      <c r="I24" s="3871" t="s">
        <v>2941</v>
      </c>
      <c r="J24" s="3871" t="s">
        <v>1185</v>
      </c>
      <c r="K24" s="144"/>
      <c r="L24" s="144"/>
      <c r="M24" s="144"/>
    </row>
    <row r="25" spans="1:13" ht="13.5" customHeight="1" x14ac:dyDescent="0.2">
      <c r="A25" s="1115"/>
      <c r="B25" s="2972"/>
      <c r="C25" s="150" t="s">
        <v>2013</v>
      </c>
      <c r="D25" s="3871" t="s">
        <v>2941</v>
      </c>
      <c r="E25" s="3874" t="s">
        <v>2941</v>
      </c>
      <c r="F25" s="3871" t="s">
        <v>2945</v>
      </c>
      <c r="G25" s="3874" t="s">
        <v>2945</v>
      </c>
      <c r="H25" s="3874" t="s">
        <v>2945</v>
      </c>
      <c r="I25" s="3871" t="s">
        <v>2941</v>
      </c>
      <c r="J25" s="3871" t="s">
        <v>1185</v>
      </c>
      <c r="K25" s="144"/>
      <c r="L25" s="144"/>
      <c r="M25" s="144"/>
    </row>
    <row r="26" spans="1:13" ht="13.5" customHeight="1" x14ac:dyDescent="0.2">
      <c r="A26" s="1117" t="s">
        <v>177</v>
      </c>
      <c r="B26" s="1118"/>
      <c r="C26" s="1118"/>
      <c r="D26" s="3874" t="n">
        <v>121.334</v>
      </c>
      <c r="E26" s="3874" t="s">
        <v>2941</v>
      </c>
      <c r="F26" s="3874" t="n">
        <v>2.427</v>
      </c>
      <c r="G26" s="3874" t="n">
        <v>8.899</v>
      </c>
      <c r="H26" s="3874" t="n">
        <v>85.936293866677</v>
      </c>
      <c r="I26" s="3874" t="s">
        <v>2941</v>
      </c>
      <c r="J26" s="3872" t="s">
        <v>1185</v>
      </c>
      <c r="K26" s="144"/>
      <c r="L26" s="144"/>
      <c r="M26" s="144"/>
    </row>
    <row r="27" spans="1:13" ht="13.5" customHeight="1" x14ac:dyDescent="0.2">
      <c r="A27" s="1121"/>
      <c r="B27" s="1118"/>
      <c r="C27" s="3884" t="s">
        <v>2971</v>
      </c>
      <c r="D27" s="3871" t="n">
        <v>121.334</v>
      </c>
      <c r="E27" s="3874" t="s">
        <v>2941</v>
      </c>
      <c r="F27" s="3871" t="n">
        <v>2.427</v>
      </c>
      <c r="G27" s="3874" t="n">
        <v>8.899</v>
      </c>
      <c r="H27" s="3874" t="n">
        <v>100.013450511021</v>
      </c>
      <c r="I27" s="3871" t="s">
        <v>2941</v>
      </c>
      <c r="J27" s="3871" t="s">
        <v>1185</v>
      </c>
      <c r="K27" s="144"/>
      <c r="L27" s="144"/>
      <c r="M27" s="144"/>
    </row>
    <row r="28" spans="1:13" ht="13.5" customHeight="1" x14ac:dyDescent="0.2">
      <c r="A28" s="1117" t="s">
        <v>178</v>
      </c>
      <c r="B28" s="1118"/>
      <c r="C28" s="1118"/>
      <c r="D28" s="3874" t="n">
        <v>6087.736</v>
      </c>
      <c r="E28" s="3874" t="n">
        <v>5.54200654024299</v>
      </c>
      <c r="F28" s="3874" t="n">
        <v>134.54</v>
      </c>
      <c r="G28" s="3874" t="n">
        <v>493.31333333333333</v>
      </c>
      <c r="H28" s="3874" t="n">
        <v>6.822851760288</v>
      </c>
      <c r="I28" s="3874" t="n">
        <v>123.707</v>
      </c>
      <c r="J28" s="3872" t="s">
        <v>1185</v>
      </c>
      <c r="K28" s="144"/>
      <c r="L28" s="144"/>
      <c r="M28" s="144"/>
    </row>
    <row r="29" spans="1:13" ht="13.5" customHeight="1" x14ac:dyDescent="0.2">
      <c r="A29" s="1122" t="s">
        <v>179</v>
      </c>
      <c r="B29" s="2970" t="s">
        <v>162</v>
      </c>
      <c r="C29" s="151" t="s">
        <v>182</v>
      </c>
      <c r="D29" s="3871" t="s">
        <v>2941</v>
      </c>
      <c r="E29" s="3874" t="s">
        <v>2941</v>
      </c>
      <c r="F29" s="3871" t="s">
        <v>2941</v>
      </c>
      <c r="G29" s="3874" t="s">
        <v>2941</v>
      </c>
      <c r="H29" s="3874" t="s">
        <v>2944</v>
      </c>
      <c r="I29" s="3871" t="s">
        <v>2941</v>
      </c>
      <c r="J29" s="3871" t="s">
        <v>1185</v>
      </c>
      <c r="K29" s="144"/>
      <c r="L29" s="144"/>
      <c r="M29" s="144"/>
    </row>
    <row r="30" spans="1:13" ht="13.5" customHeight="1" x14ac:dyDescent="0.2">
      <c r="A30" s="149"/>
      <c r="B30" s="2971"/>
      <c r="C30" s="148" t="s">
        <v>183</v>
      </c>
      <c r="D30" s="3871" t="s">
        <v>2941</v>
      </c>
      <c r="E30" s="3874" t="s">
        <v>2941</v>
      </c>
      <c r="F30" s="3871" t="s">
        <v>2941</v>
      </c>
      <c r="G30" s="3874" t="s">
        <v>2941</v>
      </c>
      <c r="H30" s="3874" t="s">
        <v>2944</v>
      </c>
      <c r="I30" s="3871" t="s">
        <v>2941</v>
      </c>
      <c r="J30" s="3871" t="s">
        <v>1185</v>
      </c>
      <c r="K30" s="144"/>
      <c r="L30" s="144"/>
      <c r="M30" s="144"/>
    </row>
    <row r="31" spans="1:13" ht="13.5" customHeight="1" x14ac:dyDescent="0.2">
      <c r="A31" s="149"/>
      <c r="B31" s="2971"/>
      <c r="C31" s="148" t="s">
        <v>184</v>
      </c>
      <c r="D31" s="3871" t="n">
        <v>105.596</v>
      </c>
      <c r="E31" s="3874" t="n">
        <v>29.20048624431364</v>
      </c>
      <c r="F31" s="3871" t="n">
        <v>3.083</v>
      </c>
      <c r="G31" s="3874" t="n">
        <v>11.30433333333333</v>
      </c>
      <c r="H31" s="3874" t="n">
        <v>40.089099061105</v>
      </c>
      <c r="I31" s="3871" t="n">
        <v>11.306</v>
      </c>
      <c r="J31" s="3871" t="s">
        <v>2976</v>
      </c>
      <c r="K31" s="144"/>
      <c r="L31" s="144"/>
      <c r="M31" s="144"/>
    </row>
    <row r="32" spans="1:13" ht="13.5" customHeight="1" x14ac:dyDescent="0.2">
      <c r="A32" s="149"/>
      <c r="B32" s="2971"/>
      <c r="C32" s="148" t="s">
        <v>186</v>
      </c>
      <c r="D32" s="3871" t="s">
        <v>2941</v>
      </c>
      <c r="E32" s="3874" t="s">
        <v>2941</v>
      </c>
      <c r="F32" s="3871" t="s">
        <v>2941</v>
      </c>
      <c r="G32" s="3874" t="s">
        <v>2941</v>
      </c>
      <c r="H32" s="3874" t="s">
        <v>2941</v>
      </c>
      <c r="I32" s="3871" t="s">
        <v>2941</v>
      </c>
      <c r="J32" s="3871" t="s">
        <v>1185</v>
      </c>
      <c r="K32" s="144"/>
      <c r="L32" s="144"/>
      <c r="M32" s="144"/>
    </row>
    <row r="33" spans="1:13" ht="12" customHeight="1" x14ac:dyDescent="0.2">
      <c r="A33" s="149"/>
      <c r="B33" s="2971"/>
      <c r="C33" s="148" t="s">
        <v>187</v>
      </c>
      <c r="D33" s="3871" t="s">
        <v>2941</v>
      </c>
      <c r="E33" s="3874" t="s">
        <v>2941</v>
      </c>
      <c r="F33" s="3871" t="s">
        <v>2941</v>
      </c>
      <c r="G33" s="3874" t="s">
        <v>2941</v>
      </c>
      <c r="H33" s="3874" t="s">
        <v>2941</v>
      </c>
      <c r="I33" s="3871" t="s">
        <v>2941</v>
      </c>
      <c r="J33" s="3871" t="s">
        <v>1185</v>
      </c>
      <c r="K33" s="144"/>
      <c r="L33" s="144"/>
      <c r="M33" s="144"/>
    </row>
    <row r="34" spans="1:13" ht="13.5" customHeight="1" x14ac:dyDescent="0.2">
      <c r="A34" s="149"/>
      <c r="B34" s="2972"/>
      <c r="C34" s="148" t="s">
        <v>188</v>
      </c>
      <c r="D34" s="3871" t="s">
        <v>2941</v>
      </c>
      <c r="E34" s="3874" t="s">
        <v>2941</v>
      </c>
      <c r="F34" s="3871" t="s">
        <v>2941</v>
      </c>
      <c r="G34" s="3874" t="s">
        <v>2941</v>
      </c>
      <c r="H34" s="3874" t="s">
        <v>2944</v>
      </c>
      <c r="I34" s="3871" t="s">
        <v>2941</v>
      </c>
      <c r="J34" s="3871" t="s">
        <v>1185</v>
      </c>
      <c r="K34" s="144"/>
      <c r="L34" s="144"/>
      <c r="M34" s="144"/>
    </row>
    <row r="35" spans="1:13" ht="17.25" customHeight="1" x14ac:dyDescent="0.2">
      <c r="A35" s="149"/>
      <c r="B35" s="2970" t="s">
        <v>189</v>
      </c>
      <c r="C35" s="1118" t="s">
        <v>234</v>
      </c>
      <c r="D35" s="3871" t="s">
        <v>2941</v>
      </c>
      <c r="E35" s="3874" t="s">
        <v>2941</v>
      </c>
      <c r="F35" s="3871" t="s">
        <v>2941</v>
      </c>
      <c r="G35" s="3874" t="s">
        <v>2941</v>
      </c>
      <c r="H35" s="3874" t="s">
        <v>2944</v>
      </c>
      <c r="I35" s="3871" t="s">
        <v>2941</v>
      </c>
      <c r="J35" s="3871" t="s">
        <v>1185</v>
      </c>
      <c r="K35" s="144"/>
      <c r="L35" s="144"/>
      <c r="M35" s="144"/>
    </row>
    <row r="36" spans="1:13" ht="17.25" customHeight="1" x14ac:dyDescent="0.2">
      <c r="A36" s="149"/>
      <c r="B36" s="2971"/>
      <c r="C36" s="148" t="s">
        <v>191</v>
      </c>
      <c r="D36" s="3871" t="n">
        <v>194.506</v>
      </c>
      <c r="E36" s="3874" t="n">
        <v>29.1998470717893</v>
      </c>
      <c r="F36" s="3871" t="n">
        <v>5.68</v>
      </c>
      <c r="G36" s="3874" t="n">
        <v>20.82666666666667</v>
      </c>
      <c r="H36" s="3874" t="n">
        <v>21.455827766416</v>
      </c>
      <c r="I36" s="3871" t="n">
        <v>20.825</v>
      </c>
      <c r="J36" s="3871" t="s">
        <v>2976</v>
      </c>
      <c r="K36" s="144"/>
      <c r="L36" s="144"/>
      <c r="M36" s="144"/>
    </row>
    <row r="37" spans="1:13" ht="17.25" customHeight="1" x14ac:dyDescent="0.2">
      <c r="A37" s="1126"/>
      <c r="B37" s="2972"/>
      <c r="C37" s="148" t="s">
        <v>2014</v>
      </c>
      <c r="D37" s="3871" t="s">
        <v>2941</v>
      </c>
      <c r="E37" s="3874" t="s">
        <v>2941</v>
      </c>
      <c r="F37" s="3871" t="s">
        <v>2941</v>
      </c>
      <c r="G37" s="3874" t="s">
        <v>2941</v>
      </c>
      <c r="H37" s="3874" t="s">
        <v>2944</v>
      </c>
      <c r="I37" s="3871" t="s">
        <v>2941</v>
      </c>
      <c r="J37" s="3871" t="s">
        <v>1185</v>
      </c>
      <c r="K37" s="144"/>
      <c r="L37" s="144"/>
      <c r="M37" s="144"/>
    </row>
    <row r="38" spans="1:13" ht="17.25" customHeight="1" x14ac:dyDescent="0.2">
      <c r="A38" s="1127" t="s">
        <v>193</v>
      </c>
      <c r="B38" s="148"/>
      <c r="C38" s="148"/>
      <c r="D38" s="3874" t="s">
        <v>2941</v>
      </c>
      <c r="E38" s="3874" t="s">
        <v>2941</v>
      </c>
      <c r="F38" s="3874" t="s">
        <v>2941</v>
      </c>
      <c r="G38" s="3874" t="s">
        <v>2941</v>
      </c>
      <c r="H38" s="3874" t="s">
        <v>2941</v>
      </c>
      <c r="I38" s="3874" t="s">
        <v>2941</v>
      </c>
      <c r="J38" s="3872" t="s">
        <v>1185</v>
      </c>
      <c r="K38" s="144"/>
      <c r="L38" s="144"/>
      <c r="M38" s="144"/>
    </row>
    <row r="39" spans="1:13" ht="17.25" customHeight="1" x14ac:dyDescent="0.2">
      <c r="A39" s="1117" t="s">
        <v>194</v>
      </c>
      <c r="B39" s="1118"/>
      <c r="C39" s="1118"/>
      <c r="D39" s="3874" t="n">
        <v>300.102</v>
      </c>
      <c r="E39" s="3874" t="n">
        <v>29.20007197552829</v>
      </c>
      <c r="F39" s="3874" t="n">
        <v>8.763</v>
      </c>
      <c r="G39" s="3874" t="n">
        <v>32.131</v>
      </c>
      <c r="H39" s="3874" t="n">
        <v>0.707003531604</v>
      </c>
      <c r="I39" s="3874" t="n">
        <v>32.131</v>
      </c>
      <c r="J39" s="3872" t="s">
        <v>1185</v>
      </c>
      <c r="K39" s="144"/>
      <c r="L39" s="144"/>
      <c r="M39" s="144"/>
    </row>
    <row r="40" spans="1:13" ht="17.25" customHeight="1" x14ac:dyDescent="0.2">
      <c r="A40" s="1117" t="s">
        <v>195</v>
      </c>
      <c r="B40" s="1128"/>
      <c r="C40" s="1121" t="s">
        <v>2015</v>
      </c>
      <c r="D40" s="3871" t="n">
        <v>237.122</v>
      </c>
      <c r="E40" s="3874" t="n">
        <v>15.07969430389112</v>
      </c>
      <c r="F40" s="3871" t="n">
        <v>3.576</v>
      </c>
      <c r="G40" s="3874" t="n">
        <v>13.112</v>
      </c>
      <c r="H40" s="3874" t="n">
        <v>0.771563169682</v>
      </c>
      <c r="I40" s="3871" t="n">
        <v>13.111</v>
      </c>
      <c r="J40" s="3871" t="s">
        <v>2977</v>
      </c>
      <c r="K40" s="144"/>
      <c r="L40" s="144"/>
      <c r="M40" s="144"/>
    </row>
    <row r="41" spans="1:13" ht="17.25" customHeight="1" x14ac:dyDescent="0.2">
      <c r="A41" s="1129" t="s">
        <v>197</v>
      </c>
      <c r="B41" s="1130"/>
      <c r="C41" s="1121"/>
      <c r="D41" s="3874" t="s">
        <v>2941</v>
      </c>
      <c r="E41" s="3874" t="s">
        <v>2941</v>
      </c>
      <c r="F41" s="3874" t="s">
        <v>2941</v>
      </c>
      <c r="G41" s="3874" t="s">
        <v>2941</v>
      </c>
      <c r="H41" s="3874" t="s">
        <v>2941</v>
      </c>
      <c r="I41" s="3874" t="s">
        <v>2941</v>
      </c>
      <c r="J41" s="3872" t="s">
        <v>1185</v>
      </c>
      <c r="K41" s="144"/>
      <c r="L41" s="144"/>
      <c r="M41" s="144"/>
    </row>
    <row r="42" spans="1:13" ht="12" customHeight="1" x14ac:dyDescent="0.2">
      <c r="A42" s="1129" t="s">
        <v>198</v>
      </c>
      <c r="B42" s="1121"/>
      <c r="C42" s="1121"/>
      <c r="D42" s="3874" t="n">
        <v>237.122</v>
      </c>
      <c r="E42" s="3874" t="n">
        <v>15.07969430389112</v>
      </c>
      <c r="F42" s="3874" t="n">
        <v>3.576</v>
      </c>
      <c r="G42" s="3874" t="n">
        <v>13.112</v>
      </c>
      <c r="H42" s="3874" t="n">
        <v>0.771563169682</v>
      </c>
      <c r="I42" s="3874" t="n">
        <v>13.111</v>
      </c>
      <c r="J42" s="3872" t="s">
        <v>1185</v>
      </c>
      <c r="K42" s="144"/>
      <c r="L42" s="144"/>
      <c r="M42" s="144"/>
    </row>
    <row r="43" spans="1:13" x14ac:dyDescent="0.2">
      <c r="A43" s="2979" t="s">
        <v>199</v>
      </c>
      <c r="B43" s="2980"/>
      <c r="C43" s="2981"/>
      <c r="D43" s="3871" t="s">
        <v>2941</v>
      </c>
      <c r="E43" s="3874" t="s">
        <v>2941</v>
      </c>
      <c r="F43" s="3871" t="s">
        <v>2941</v>
      </c>
      <c r="G43" s="3874" t="s">
        <v>2941</v>
      </c>
      <c r="H43" s="3874" t="s">
        <v>2941</v>
      </c>
      <c r="I43" s="3871" t="s">
        <v>2941</v>
      </c>
      <c r="J43" s="3871" t="s">
        <v>1185</v>
      </c>
      <c r="K43" s="144"/>
      <c r="L43" s="144"/>
      <c r="M43" s="144"/>
    </row>
    <row r="44" spans="1:13" ht="12" customHeight="1" x14ac:dyDescent="0.2">
      <c r="A44" s="1127" t="s">
        <v>235</v>
      </c>
      <c r="B44" s="148"/>
      <c r="C44" s="148"/>
      <c r="D44" s="3874" t="s">
        <v>2941</v>
      </c>
      <c r="E44" s="3874" t="s">
        <v>2941</v>
      </c>
      <c r="F44" s="3874" t="s">
        <v>2941</v>
      </c>
      <c r="G44" s="3874" t="s">
        <v>2941</v>
      </c>
      <c r="H44" s="3874" t="s">
        <v>2941</v>
      </c>
      <c r="I44" s="3874" t="s">
        <v>2941</v>
      </c>
      <c r="J44" s="3872" t="s">
        <v>1185</v>
      </c>
      <c r="K44" s="144"/>
      <c r="L44" s="144"/>
      <c r="M44" s="144"/>
    </row>
    <row r="45" spans="1:13" ht="12" customHeight="1" x14ac:dyDescent="0.2">
      <c r="A45" s="1127" t="s">
        <v>236</v>
      </c>
      <c r="B45" s="1136"/>
      <c r="C45" s="148"/>
      <c r="D45" s="3874" t="s">
        <v>2941</v>
      </c>
      <c r="E45" s="3874" t="s">
        <v>2941</v>
      </c>
      <c r="F45" s="3874" t="s">
        <v>2941</v>
      </c>
      <c r="G45" s="3874" t="s">
        <v>2941</v>
      </c>
      <c r="H45" s="3874" t="s">
        <v>2941</v>
      </c>
      <c r="I45" s="3874" t="s">
        <v>2941</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3.142811</v>
      </c>
      <c r="C9" s="3872" t="s">
        <v>1185</v>
      </c>
      <c r="D9" s="3872" t="s">
        <v>1185</v>
      </c>
      <c r="E9" s="3874" t="s">
        <v>2941</v>
      </c>
      <c r="F9" s="3874" t="n">
        <v>8.58296725236362</v>
      </c>
      <c r="G9" s="3874" t="n">
        <v>60.93596247899999</v>
      </c>
    </row>
    <row r="10" spans="1:7" ht="13.5" customHeight="1" x14ac:dyDescent="0.2">
      <c r="A10" s="1144" t="s">
        <v>2028</v>
      </c>
      <c r="B10" s="3871" t="n">
        <v>3.142811</v>
      </c>
      <c r="C10" s="3874" t="n">
        <v>2.73098422156586</v>
      </c>
      <c r="D10" s="3874" t="n">
        <v>19.389</v>
      </c>
      <c r="E10" s="3874" t="s">
        <v>2941</v>
      </c>
      <c r="F10" s="3874" t="n">
        <v>8.58296725236362</v>
      </c>
      <c r="G10" s="3874" t="n">
        <v>60.93596247899999</v>
      </c>
    </row>
    <row r="11" spans="1:7" ht="12" customHeight="1" x14ac:dyDescent="0.2">
      <c r="A11" s="994" t="s">
        <v>249</v>
      </c>
      <c r="B11" s="3872" t="s">
        <v>1185</v>
      </c>
      <c r="C11" s="3874" t="n">
        <v>2.01</v>
      </c>
      <c r="D11" s="3874" t="n">
        <v>19.389</v>
      </c>
      <c r="E11" s="3871" t="s">
        <v>2941</v>
      </c>
      <c r="F11" s="3871" t="n">
        <v>6.31705011</v>
      </c>
      <c r="G11" s="3871" t="n">
        <v>60.93596247899999</v>
      </c>
    </row>
    <row r="12" spans="1:7" ht="12" customHeight="1" x14ac:dyDescent="0.2">
      <c r="A12" s="994" t="s">
        <v>250</v>
      </c>
      <c r="B12" s="3872" t="s">
        <v>1185</v>
      </c>
      <c r="C12" s="3874" t="n">
        <v>0.67</v>
      </c>
      <c r="D12" s="3874" t="s">
        <v>2945</v>
      </c>
      <c r="E12" s="3871" t="s">
        <v>2941</v>
      </c>
      <c r="F12" s="3871" t="n">
        <v>2.10568337</v>
      </c>
      <c r="G12" s="3871" t="s">
        <v>2945</v>
      </c>
    </row>
    <row r="13" spans="1:7" ht="12" customHeight="1" x14ac:dyDescent="0.2">
      <c r="A13" s="994" t="s">
        <v>2677</v>
      </c>
      <c r="B13" s="3872" t="s">
        <v>1185</v>
      </c>
      <c r="C13" s="3874" t="n">
        <v>0.05098422156586</v>
      </c>
      <c r="D13" s="3874" t="s">
        <v>2945</v>
      </c>
      <c r="E13" s="3871" t="s">
        <v>2941</v>
      </c>
      <c r="F13" s="3871" t="n">
        <v>0.16023377236362</v>
      </c>
      <c r="G13" s="3871" t="s">
        <v>2945</v>
      </c>
    </row>
    <row r="14" spans="1:7" ht="13.5" customHeight="1" x14ac:dyDescent="0.2">
      <c r="A14" s="1144" t="s">
        <v>2029</v>
      </c>
      <c r="B14" s="3871" t="s">
        <v>2941</v>
      </c>
      <c r="C14" s="3874" t="s">
        <v>2941</v>
      </c>
      <c r="D14" s="3874" t="s">
        <v>2941</v>
      </c>
      <c r="E14" s="3874" t="s">
        <v>2941</v>
      </c>
      <c r="F14" s="3874" t="s">
        <v>2941</v>
      </c>
      <c r="G14" s="3874" t="s">
        <v>2941</v>
      </c>
    </row>
    <row r="15" spans="1:7" ht="12" customHeight="1" x14ac:dyDescent="0.2">
      <c r="A15" s="994" t="s">
        <v>249</v>
      </c>
      <c r="B15" s="3872" t="s">
        <v>1185</v>
      </c>
      <c r="C15" s="3874" t="s">
        <v>2941</v>
      </c>
      <c r="D15" s="3874" t="s">
        <v>2941</v>
      </c>
      <c r="E15" s="3871" t="s">
        <v>2941</v>
      </c>
      <c r="F15" s="3871" t="s">
        <v>2941</v>
      </c>
      <c r="G15" s="3871" t="s">
        <v>2941</v>
      </c>
    </row>
    <row r="16" spans="1:7" ht="12.75" customHeight="1" x14ac:dyDescent="0.2">
      <c r="A16" s="1145" t="s">
        <v>250</v>
      </c>
      <c r="B16" s="3872" t="s">
        <v>1185</v>
      </c>
      <c r="C16" s="3874" t="s">
        <v>2941</v>
      </c>
      <c r="D16" s="3874" t="s">
        <v>2941</v>
      </c>
      <c r="E16" s="3871" t="s">
        <v>2941</v>
      </c>
      <c r="F16" s="3871" t="s">
        <v>2941</v>
      </c>
      <c r="G16" s="3871" t="s">
        <v>2941</v>
      </c>
    </row>
    <row r="17" spans="1:7" ht="12.75" customHeight="1" x14ac:dyDescent="0.2">
      <c r="A17" s="1150" t="s">
        <v>2030</v>
      </c>
      <c r="B17" s="3871" t="s">
        <v>2941</v>
      </c>
      <c r="C17" s="3874" t="s">
        <v>2941</v>
      </c>
      <c r="D17" s="3874" t="s">
        <v>2941</v>
      </c>
      <c r="E17" s="3871" t="s">
        <v>2941</v>
      </c>
      <c r="F17" s="3871" t="s">
        <v>2941</v>
      </c>
      <c r="G17" s="3871" t="s">
        <v>2941</v>
      </c>
    </row>
    <row r="18" spans="1:7" ht="14.25" customHeight="1" x14ac:dyDescent="0.2">
      <c r="A18" s="1150" t="s">
        <v>2031</v>
      </c>
      <c r="B18" s="3872" t="s">
        <v>1185</v>
      </c>
      <c r="C18" s="3872" t="s">
        <v>1185</v>
      </c>
      <c r="D18" s="3872" t="s">
        <v>1185</v>
      </c>
      <c r="E18" s="3874" t="s">
        <v>2941</v>
      </c>
      <c r="F18" s="3874" t="s">
        <v>2945</v>
      </c>
      <c r="G18" s="3874" t="n">
        <v>63.52402107</v>
      </c>
    </row>
    <row r="19">
      <c r="A19" s="3884" t="s">
        <v>2962</v>
      </c>
      <c r="B19" s="3871" t="n">
        <v>0.141987</v>
      </c>
      <c r="C19" s="3874" t="s">
        <v>2944</v>
      </c>
      <c r="D19" s="3874" t="n">
        <v>447.3932195905259</v>
      </c>
      <c r="E19" s="3871" t="s">
        <v>2941</v>
      </c>
      <c r="F19" s="3871" t="s">
        <v>2945</v>
      </c>
      <c r="G19" s="3871" t="n">
        <v>63.52402107</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0.06971339276681</v>
      </c>
      <c r="I9" s="3874" t="s">
        <v>2941</v>
      </c>
      <c r="J9" s="3874" t="n">
        <v>1.8463529E-7</v>
      </c>
      <c r="K9" s="3874" t="s">
        <v>2944</v>
      </c>
      <c r="L9" s="144"/>
    </row>
    <row r="10" spans="1:12" ht="12" customHeight="1" x14ac:dyDescent="0.2">
      <c r="A10" s="1159" t="s">
        <v>262</v>
      </c>
      <c r="B10" s="3871" t="s">
        <v>2945</v>
      </c>
      <c r="C10" s="3871" t="s">
        <v>2963</v>
      </c>
      <c r="D10" s="3871" t="s">
        <v>2941</v>
      </c>
      <c r="E10" s="3874" t="s">
        <v>2941</v>
      </c>
      <c r="F10" s="3874" t="s">
        <v>2941</v>
      </c>
      <c r="G10" s="3874" t="s">
        <v>2941</v>
      </c>
      <c r="H10" s="3871" t="s">
        <v>2941</v>
      </c>
      <c r="I10" s="3871" t="s">
        <v>2941</v>
      </c>
      <c r="J10" s="3871" t="s">
        <v>2941</v>
      </c>
      <c r="K10" s="3871" t="s">
        <v>2941</v>
      </c>
      <c r="L10" s="144"/>
    </row>
    <row r="11" spans="1:12" ht="13.5" customHeight="1" x14ac:dyDescent="0.2">
      <c r="A11" s="1160" t="s">
        <v>2046</v>
      </c>
      <c r="B11" s="3871" t="s">
        <v>2964</v>
      </c>
      <c r="C11" s="3871" t="s">
        <v>2963</v>
      </c>
      <c r="D11" s="3871" t="n">
        <v>0.31294117647059</v>
      </c>
      <c r="E11" s="3874" t="n">
        <v>0.0429999981203</v>
      </c>
      <c r="F11" s="3874" t="n">
        <v>0.5899999868421</v>
      </c>
      <c r="G11" s="3872" t="s">
        <v>1185</v>
      </c>
      <c r="H11" s="3871" t="n">
        <v>1.345647E-8</v>
      </c>
      <c r="I11" s="3871" t="s">
        <v>2941</v>
      </c>
      <c r="J11" s="3871" t="n">
        <v>1.8463529E-7</v>
      </c>
      <c r="K11" s="3872" t="s">
        <v>1185</v>
      </c>
      <c r="L11" s="144"/>
    </row>
    <row r="12" spans="1:12" ht="12" customHeight="1" x14ac:dyDescent="0.2">
      <c r="A12" s="1159" t="s">
        <v>263</v>
      </c>
      <c r="B12" s="3871" t="s">
        <v>2965</v>
      </c>
      <c r="C12" s="3871" t="s">
        <v>2963</v>
      </c>
      <c r="D12" s="3871" t="n">
        <v>162.12413793103448</v>
      </c>
      <c r="E12" s="3874" t="n">
        <v>429.9999999999702</v>
      </c>
      <c r="F12" s="3874" t="s">
        <v>2945</v>
      </c>
      <c r="G12" s="3872" t="s">
        <v>1185</v>
      </c>
      <c r="H12" s="3871" t="n">
        <v>0.06971337931034</v>
      </c>
      <c r="I12" s="3871" t="s">
        <v>2941</v>
      </c>
      <c r="J12" s="3871" t="s">
        <v>2945</v>
      </c>
      <c r="K12" s="3872" t="s">
        <v>1185</v>
      </c>
      <c r="L12" s="144"/>
    </row>
    <row r="13" spans="1:12" ht="12" customHeight="1" x14ac:dyDescent="0.2">
      <c r="A13" s="1160" t="s">
        <v>264</v>
      </c>
      <c r="B13" s="3871" t="s">
        <v>2966</v>
      </c>
      <c r="C13" s="3871" t="s">
        <v>2963</v>
      </c>
      <c r="D13" s="3871" t="s">
        <v>2941</v>
      </c>
      <c r="E13" s="3874" t="s">
        <v>2944</v>
      </c>
      <c r="F13" s="3874" t="s">
        <v>2941</v>
      </c>
      <c r="G13" s="3874" t="s">
        <v>2945</v>
      </c>
      <c r="H13" s="3871" t="s">
        <v>2945</v>
      </c>
      <c r="I13" s="3871" t="s">
        <v>2941</v>
      </c>
      <c r="J13" s="3871" t="s">
        <v>2941</v>
      </c>
      <c r="K13" s="3871" t="s">
        <v>2945</v>
      </c>
      <c r="L13" s="144"/>
    </row>
    <row r="14" spans="1:12" ht="12" customHeight="1" x14ac:dyDescent="0.2">
      <c r="A14" s="1160" t="s">
        <v>265</v>
      </c>
      <c r="B14" s="3871" t="s">
        <v>2945</v>
      </c>
      <c r="C14" s="3871" t="s">
        <v>2963</v>
      </c>
      <c r="D14" s="3871" t="s">
        <v>2941</v>
      </c>
      <c r="E14" s="3874" t="s">
        <v>2941</v>
      </c>
      <c r="F14" s="3874" t="s">
        <v>2941</v>
      </c>
      <c r="G14" s="3872" t="s">
        <v>1185</v>
      </c>
      <c r="H14" s="3871" t="s">
        <v>2941</v>
      </c>
      <c r="I14" s="3871" t="s">
        <v>2941</v>
      </c>
      <c r="J14" s="3871" t="s">
        <v>2941</v>
      </c>
      <c r="K14" s="3872" t="s">
        <v>1185</v>
      </c>
      <c r="L14" s="144"/>
    </row>
    <row r="15" spans="1:12" ht="12.75" customHeight="1" x14ac:dyDescent="0.2">
      <c r="A15" s="1160" t="s">
        <v>266</v>
      </c>
      <c r="B15" s="3871" t="s">
        <v>2945</v>
      </c>
      <c r="C15" s="3871" t="s">
        <v>2963</v>
      </c>
      <c r="D15" s="3871" t="s">
        <v>2941</v>
      </c>
      <c r="E15" s="3874" t="s">
        <v>2941</v>
      </c>
      <c r="F15" s="3874" t="s">
        <v>2941</v>
      </c>
      <c r="G15" s="3872" t="s">
        <v>1185</v>
      </c>
      <c r="H15" s="3871" t="s">
        <v>2941</v>
      </c>
      <c r="I15" s="3871" t="s">
        <v>2941</v>
      </c>
      <c r="J15" s="3871" t="s">
        <v>2941</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0.0470174558</v>
      </c>
      <c r="I16" s="3874" t="s">
        <v>2941</v>
      </c>
      <c r="J16" s="3874" t="n">
        <v>1.33616027816596</v>
      </c>
      <c r="K16" s="3872" t="s">
        <v>1185</v>
      </c>
      <c r="L16" s="144"/>
    </row>
    <row r="17" spans="1:12" ht="12" customHeight="1" x14ac:dyDescent="0.2">
      <c r="A17" s="1159" t="s">
        <v>262</v>
      </c>
      <c r="B17" s="3871" t="s">
        <v>2945</v>
      </c>
      <c r="C17" s="3871" t="s">
        <v>2963</v>
      </c>
      <c r="D17" s="3871" t="s">
        <v>2941</v>
      </c>
      <c r="E17" s="3874" t="s">
        <v>2941</v>
      </c>
      <c r="F17" s="3874" t="s">
        <v>2941</v>
      </c>
      <c r="G17" s="3872" t="s">
        <v>1185</v>
      </c>
      <c r="H17" s="3871" t="s">
        <v>2941</v>
      </c>
      <c r="I17" s="3871" t="s">
        <v>2941</v>
      </c>
      <c r="J17" s="3871" t="s">
        <v>2941</v>
      </c>
      <c r="K17" s="3872" t="s">
        <v>1185</v>
      </c>
      <c r="L17" s="144"/>
    </row>
    <row r="18" spans="1:12" ht="13.5" customHeight="1" x14ac:dyDescent="0.2">
      <c r="A18" s="1160" t="s">
        <v>2046</v>
      </c>
      <c r="B18" s="3871" t="s">
        <v>2967</v>
      </c>
      <c r="C18" s="3871" t="s">
        <v>2963</v>
      </c>
      <c r="D18" s="3871" t="n">
        <v>4797.0</v>
      </c>
      <c r="E18" s="3874" t="n">
        <v>0.048</v>
      </c>
      <c r="F18" s="3874" t="n">
        <v>1.34</v>
      </c>
      <c r="G18" s="3872" t="s">
        <v>1185</v>
      </c>
      <c r="H18" s="3871" t="n">
        <v>2.30256E-4</v>
      </c>
      <c r="I18" s="3871" t="s">
        <v>2941</v>
      </c>
      <c r="J18" s="3871" t="n">
        <v>0.00642798</v>
      </c>
      <c r="K18" s="3872" t="s">
        <v>1185</v>
      </c>
      <c r="L18" s="144"/>
    </row>
    <row r="19" spans="1:12" ht="13.5" customHeight="1" x14ac:dyDescent="0.2">
      <c r="A19" s="1160" t="s">
        <v>268</v>
      </c>
      <c r="B19" s="3871" t="s">
        <v>2945</v>
      </c>
      <c r="C19" s="3871" t="s">
        <v>2963</v>
      </c>
      <c r="D19" s="3871" t="s">
        <v>2941</v>
      </c>
      <c r="E19" s="3874" t="s">
        <v>2941</v>
      </c>
      <c r="F19" s="3874" t="s">
        <v>2941</v>
      </c>
      <c r="G19" s="3872" t="s">
        <v>1185</v>
      </c>
      <c r="H19" s="3871" t="s">
        <v>2941</v>
      </c>
      <c r="I19" s="3871" t="s">
        <v>2941</v>
      </c>
      <c r="J19" s="3871" t="s">
        <v>2941</v>
      </c>
      <c r="K19" s="3872" t="s">
        <v>1185</v>
      </c>
      <c r="L19" s="144"/>
    </row>
    <row r="20" spans="1:12" ht="12" customHeight="1" x14ac:dyDescent="0.2">
      <c r="A20" s="1160" t="s">
        <v>269</v>
      </c>
      <c r="B20" s="3871" t="s">
        <v>2968</v>
      </c>
      <c r="C20" s="3871" t="s">
        <v>2963</v>
      </c>
      <c r="D20" s="3871" t="n">
        <v>901835.0</v>
      </c>
      <c r="E20" s="3874" t="n">
        <v>8.8E-4</v>
      </c>
      <c r="F20" s="3874" t="n">
        <v>0.37447404255319</v>
      </c>
      <c r="G20" s="3872" t="s">
        <v>1185</v>
      </c>
      <c r="H20" s="3871" t="n">
        <v>7.936148E-4</v>
      </c>
      <c r="I20" s="3871" t="s">
        <v>2941</v>
      </c>
      <c r="J20" s="3871" t="n">
        <v>0.33771379816596</v>
      </c>
      <c r="K20" s="3872" t="s">
        <v>1185</v>
      </c>
      <c r="L20" s="144"/>
    </row>
    <row r="21" spans="1:12" ht="12" customHeight="1" x14ac:dyDescent="0.2">
      <c r="A21" s="1160" t="s">
        <v>270</v>
      </c>
      <c r="B21" s="3871" t="s">
        <v>2969</v>
      </c>
      <c r="C21" s="3871" t="s">
        <v>2963</v>
      </c>
      <c r="D21" s="3871" t="n">
        <v>901835.0</v>
      </c>
      <c r="E21" s="3874" t="n">
        <v>0.051</v>
      </c>
      <c r="F21" s="3874" t="n">
        <v>1.1</v>
      </c>
      <c r="G21" s="3872" t="s">
        <v>1185</v>
      </c>
      <c r="H21" s="3871" t="n">
        <v>0.045993585</v>
      </c>
      <c r="I21" s="3871" t="s">
        <v>2941</v>
      </c>
      <c r="J21" s="3871" t="n">
        <v>0.9920185</v>
      </c>
      <c r="K21" s="3872" t="s">
        <v>1185</v>
      </c>
      <c r="L21" s="144"/>
    </row>
    <row r="22" spans="1:12" ht="12" customHeight="1" x14ac:dyDescent="0.2">
      <c r="A22" s="1159" t="s">
        <v>271</v>
      </c>
      <c r="B22" s="3871" t="s">
        <v>2945</v>
      </c>
      <c r="C22" s="3871" t="s">
        <v>2963</v>
      </c>
      <c r="D22" s="3871" t="s">
        <v>2941</v>
      </c>
      <c r="E22" s="3874" t="s">
        <v>2941</v>
      </c>
      <c r="F22" s="3874" t="s">
        <v>2941</v>
      </c>
      <c r="G22" s="3872" t="s">
        <v>1185</v>
      </c>
      <c r="H22" s="3871" t="s">
        <v>2941</v>
      </c>
      <c r="I22" s="3871" t="s">
        <v>2941</v>
      </c>
      <c r="J22" s="3871" t="s">
        <v>2941</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0.02376494144117</v>
      </c>
      <c r="I23" s="3874" t="s">
        <v>2941</v>
      </c>
      <c r="J23" s="3874" t="n">
        <v>0.22542297430123</v>
      </c>
      <c r="K23" s="3874" t="n">
        <v>3.3857229E-7</v>
      </c>
      <c r="L23" s="144"/>
    </row>
    <row r="24" spans="1:12" ht="12" customHeight="1" x14ac:dyDescent="0.2">
      <c r="A24" s="1177" t="s">
        <v>272</v>
      </c>
      <c r="B24" s="3872" t="s">
        <v>1185</v>
      </c>
      <c r="C24" s="3872" t="s">
        <v>1185</v>
      </c>
      <c r="D24" s="3872" t="s">
        <v>1185</v>
      </c>
      <c r="E24" s="3872" t="s">
        <v>1185</v>
      </c>
      <c r="F24" s="3872" t="s">
        <v>1185</v>
      </c>
      <c r="G24" s="3872" t="s">
        <v>1185</v>
      </c>
      <c r="H24" s="3874" t="n">
        <v>0.00283089438235</v>
      </c>
      <c r="I24" s="3874" t="s">
        <v>2941</v>
      </c>
      <c r="J24" s="3874" t="n">
        <v>0.22541009681652</v>
      </c>
      <c r="K24" s="3872" t="s">
        <v>1185</v>
      </c>
      <c r="L24" s="144"/>
    </row>
    <row r="25" spans="1:12" ht="12" customHeight="1" x14ac:dyDescent="0.2">
      <c r="A25" s="1176" t="s">
        <v>273</v>
      </c>
      <c r="B25" s="3871" t="s">
        <v>2964</v>
      </c>
      <c r="C25" s="3871" t="s">
        <v>2963</v>
      </c>
      <c r="D25" s="3871" t="n">
        <v>0.31294117647059</v>
      </c>
      <c r="E25" s="3874" t="n">
        <v>112.49999999060087</v>
      </c>
      <c r="F25" s="3874" t="n">
        <v>854.9999999924764</v>
      </c>
      <c r="G25" s="3872" t="s">
        <v>1185</v>
      </c>
      <c r="H25" s="3871" t="n">
        <v>3.520588235E-5</v>
      </c>
      <c r="I25" s="3871" t="s">
        <v>2941</v>
      </c>
      <c r="J25" s="3871" t="n">
        <v>2.6756470588E-4</v>
      </c>
      <c r="K25" s="3872" t="s">
        <v>1185</v>
      </c>
      <c r="L25" s="144"/>
    </row>
    <row r="26" spans="1:12" ht="12" customHeight="1" x14ac:dyDescent="0.2">
      <c r="A26" s="1169" t="s">
        <v>274</v>
      </c>
      <c r="B26" s="3871" t="s">
        <v>2968</v>
      </c>
      <c r="C26" s="3871" t="s">
        <v>2963</v>
      </c>
      <c r="D26" s="3871" t="n">
        <v>901835.0</v>
      </c>
      <c r="E26" s="3874" t="n">
        <v>0.0031</v>
      </c>
      <c r="F26" s="3874" t="n">
        <v>0.24964936170213</v>
      </c>
      <c r="G26" s="3872" t="s">
        <v>1185</v>
      </c>
      <c r="H26" s="3871" t="n">
        <v>0.0027956885</v>
      </c>
      <c r="I26" s="3871" t="s">
        <v>2941</v>
      </c>
      <c r="J26" s="3871" t="n">
        <v>0.22514253211064</v>
      </c>
      <c r="K26" s="3872" t="s">
        <v>1185</v>
      </c>
      <c r="L26" s="144"/>
    </row>
    <row r="27" spans="1:12" ht="12.75" customHeight="1" x14ac:dyDescent="0.2">
      <c r="A27" s="1169" t="s">
        <v>275</v>
      </c>
      <c r="B27" s="3871" t="s">
        <v>2945</v>
      </c>
      <c r="C27" s="3871" t="s">
        <v>2963</v>
      </c>
      <c r="D27" s="3871" t="s">
        <v>2941</v>
      </c>
      <c r="E27" s="3874" t="s">
        <v>2941</v>
      </c>
      <c r="F27" s="3874" t="s">
        <v>2941</v>
      </c>
      <c r="G27" s="3872" t="s">
        <v>1185</v>
      </c>
      <c r="H27" s="3871" t="s">
        <v>2941</v>
      </c>
      <c r="I27" s="3871" t="s">
        <v>2941</v>
      </c>
      <c r="J27" s="3871" t="s">
        <v>2941</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0.02093404705882</v>
      </c>
      <c r="I28" s="3874" t="s">
        <v>2941</v>
      </c>
      <c r="J28" s="3874" t="n">
        <v>1.287748471E-5</v>
      </c>
      <c r="K28" s="3874" t="n">
        <v>3.3857229E-7</v>
      </c>
      <c r="L28" s="144"/>
    </row>
    <row r="29" spans="1:12" ht="12" customHeight="1" x14ac:dyDescent="0.2">
      <c r="A29" s="1169" t="s">
        <v>273</v>
      </c>
      <c r="B29" s="3871" t="s">
        <v>2964</v>
      </c>
      <c r="C29" s="3871" t="s">
        <v>2963</v>
      </c>
      <c r="D29" s="3871" t="n">
        <v>0.31294117647059</v>
      </c>
      <c r="E29" s="3874" t="n">
        <v>48499.999999988446</v>
      </c>
      <c r="F29" s="3874" t="n">
        <v>29.50000001315773</v>
      </c>
      <c r="G29" s="3874" t="n">
        <v>0.7599999868421</v>
      </c>
      <c r="H29" s="3871" t="n">
        <v>0.01517764705882</v>
      </c>
      <c r="I29" s="3871" t="s">
        <v>2941</v>
      </c>
      <c r="J29" s="3871" t="n">
        <v>9.23176471E-6</v>
      </c>
      <c r="K29" s="3871" t="n">
        <v>2.3783529E-7</v>
      </c>
      <c r="L29" s="144"/>
    </row>
    <row r="30" spans="1:12" x14ac:dyDescent="0.2">
      <c r="A30" s="1169" t="s">
        <v>274</v>
      </c>
      <c r="B30" s="3871" t="s">
        <v>2967</v>
      </c>
      <c r="C30" s="3871" t="s">
        <v>2963</v>
      </c>
      <c r="D30" s="3871" t="n">
        <v>4797.0</v>
      </c>
      <c r="E30" s="3874" t="n">
        <v>1.2</v>
      </c>
      <c r="F30" s="3874" t="n">
        <v>7.6E-4</v>
      </c>
      <c r="G30" s="3874" t="n">
        <v>2.1E-5</v>
      </c>
      <c r="H30" s="3871" t="n">
        <v>0.0057564</v>
      </c>
      <c r="I30" s="3871" t="s">
        <v>2941</v>
      </c>
      <c r="J30" s="3871" t="n">
        <v>3.64572E-6</v>
      </c>
      <c r="K30" s="3871" t="n">
        <v>1.00737E-7</v>
      </c>
      <c r="L30" s="144"/>
    </row>
    <row r="31" spans="1:12" ht="12.75" customHeight="1" x14ac:dyDescent="0.2">
      <c r="A31" s="1169" t="s">
        <v>275</v>
      </c>
      <c r="B31" s="3871" t="s">
        <v>2945</v>
      </c>
      <c r="C31" s="3871" t="s">
        <v>2963</v>
      </c>
      <c r="D31" s="3871" t="s">
        <v>2941</v>
      </c>
      <c r="E31" s="3874" t="s">
        <v>2941</v>
      </c>
      <c r="F31" s="3874" t="s">
        <v>2941</v>
      </c>
      <c r="G31" s="3874" t="s">
        <v>2941</v>
      </c>
      <c r="H31" s="3871" t="s">
        <v>2941</v>
      </c>
      <c r="I31" s="3871" t="s">
        <v>2941</v>
      </c>
      <c r="J31" s="3871" t="s">
        <v>2941</v>
      </c>
      <c r="K31" s="3871" t="s">
        <v>2941</v>
      </c>
      <c r="L31" s="144"/>
    </row>
    <row r="32" spans="1:12" ht="12.75" customHeight="1" x14ac:dyDescent="0.2">
      <c r="A32" s="1174" t="s">
        <v>2048</v>
      </c>
      <c r="B32" s="3872" t="s">
        <v>1185</v>
      </c>
      <c r="C32" s="3872" t="s">
        <v>1185</v>
      </c>
      <c r="D32" s="3872" t="s">
        <v>1185</v>
      </c>
      <c r="E32" s="3872" t="s">
        <v>1185</v>
      </c>
      <c r="F32" s="3872" t="s">
        <v>1185</v>
      </c>
      <c r="G32" s="3872" t="s">
        <v>1185</v>
      </c>
      <c r="H32" s="3874" t="s">
        <v>2941</v>
      </c>
      <c r="I32" s="3874" t="s">
        <v>2941</v>
      </c>
      <c r="J32" s="3874" t="s">
        <v>2941</v>
      </c>
      <c r="K32" s="3874" t="s">
        <v>2941</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3020</v>
      </c>
      <c r="J6" s="2805" t="s">
        <v>500</v>
      </c>
      <c r="K6" s="2805" t="s">
        <v>3021</v>
      </c>
      <c r="L6" s="2805" t="s">
        <v>2836</v>
      </c>
      <c r="M6" s="2805" t="s">
        <v>3027</v>
      </c>
      <c r="N6" s="2805" t="s">
        <v>2837</v>
      </c>
      <c r="O6" s="2805" t="s">
        <v>3028</v>
      </c>
      <c r="P6" s="2805" t="s">
        <v>2813</v>
      </c>
      <c r="Q6" s="2805" t="s">
        <v>3022</v>
      </c>
      <c r="R6" s="2805" t="s">
        <v>3023</v>
      </c>
      <c r="S6" s="2805" t="s">
        <v>2811</v>
      </c>
      <c r="T6" s="2805" t="s">
        <v>3024</v>
      </c>
    </row>
    <row r="7">
      <c r="A7" s="1614" t="s">
        <v>537</v>
      </c>
      <c r="B7" s="1614" t="s">
        <v>538</v>
      </c>
      <c r="C7" s="3871" t="s">
        <v>1185</v>
      </c>
      <c r="D7" s="3871" t="s">
        <v>1185</v>
      </c>
      <c r="E7" s="3871" t="s">
        <v>1185</v>
      </c>
      <c r="F7" s="3871" t="s">
        <v>1185</v>
      </c>
      <c r="G7" s="3871" t="s">
        <v>1185</v>
      </c>
      <c r="H7" s="3872" t="s">
        <v>1185</v>
      </c>
      <c r="I7" s="3871" t="n">
        <v>623.845579724071</v>
      </c>
      <c r="J7" s="3871" t="n">
        <v>319.76818328175756</v>
      </c>
      <c r="K7" s="3871" t="n">
        <v>522.8811552885795</v>
      </c>
      <c r="L7" s="3872" t="s">
        <v>1185</v>
      </c>
      <c r="M7" s="3871" t="s">
        <v>2945</v>
      </c>
      <c r="N7" s="3872" t="s">
        <v>1185</v>
      </c>
      <c r="O7" s="3871" t="s">
        <v>2945</v>
      </c>
      <c r="P7" s="3872" t="s">
        <v>1185</v>
      </c>
      <c r="Q7" s="3871" t="s">
        <v>2945</v>
      </c>
      <c r="R7" s="3871" t="s">
        <v>2945</v>
      </c>
      <c r="S7" s="3872" t="s">
        <v>1185</v>
      </c>
      <c r="T7" s="3871" t="s">
        <v>2945</v>
      </c>
    </row>
    <row r="8">
      <c r="A8" s="1614" t="s">
        <v>539</v>
      </c>
      <c r="B8" s="1614"/>
      <c r="C8" s="3871" t="s">
        <v>1185</v>
      </c>
      <c r="D8" s="3871" t="s">
        <v>1185</v>
      </c>
      <c r="E8" s="3871" t="s">
        <v>1185</v>
      </c>
      <c r="F8" s="3871" t="s">
        <v>1185</v>
      </c>
      <c r="G8" s="3871" t="s">
        <v>1185</v>
      </c>
      <c r="H8" s="3872" t="s">
        <v>1185</v>
      </c>
      <c r="I8" s="3871" t="s">
        <v>3029</v>
      </c>
      <c r="J8" s="3871" t="s">
        <v>3029</v>
      </c>
      <c r="K8" s="3871" t="s">
        <v>3029</v>
      </c>
      <c r="L8" s="3872" t="s">
        <v>1185</v>
      </c>
      <c r="M8" s="3871" t="s">
        <v>2945</v>
      </c>
      <c r="N8" s="3872" t="s">
        <v>1185</v>
      </c>
      <c r="O8" s="3871" t="s">
        <v>2945</v>
      </c>
      <c r="P8" s="3872" t="s">
        <v>1185</v>
      </c>
      <c r="Q8" s="3871" t="s">
        <v>2945</v>
      </c>
      <c r="R8" s="3871" t="s">
        <v>2945</v>
      </c>
      <c r="S8" s="3872" t="s">
        <v>1185</v>
      </c>
      <c r="T8" s="3871" t="s">
        <v>2945</v>
      </c>
    </row>
    <row r="9">
      <c r="A9" s="1614" t="s">
        <v>541</v>
      </c>
      <c r="B9" s="1614" t="s">
        <v>542</v>
      </c>
      <c r="C9" s="3871" t="s">
        <v>1185</v>
      </c>
      <c r="D9" s="3871" t="s">
        <v>1185</v>
      </c>
      <c r="E9" s="3871" t="s">
        <v>1185</v>
      </c>
      <c r="F9" s="3871" t="s">
        <v>1185</v>
      </c>
      <c r="G9" s="3871" t="s">
        <v>1185</v>
      </c>
      <c r="H9" s="3872" t="s">
        <v>1185</v>
      </c>
      <c r="I9" s="3871" t="n">
        <v>16.92691469</v>
      </c>
      <c r="J9" s="3871" t="s">
        <v>2941</v>
      </c>
      <c r="K9" s="3871" t="s">
        <v>2941</v>
      </c>
      <c r="L9" s="3872" t="s">
        <v>1185</v>
      </c>
      <c r="M9" s="3871" t="s">
        <v>2945</v>
      </c>
      <c r="N9" s="3872" t="s">
        <v>1185</v>
      </c>
      <c r="O9" s="3871" t="s">
        <v>2945</v>
      </c>
      <c r="P9" s="3872" t="s">
        <v>1185</v>
      </c>
      <c r="Q9" s="3871" t="s">
        <v>2945</v>
      </c>
      <c r="R9" s="3871" t="s">
        <v>2945</v>
      </c>
      <c r="S9" s="3872" t="s">
        <v>1185</v>
      </c>
      <c r="T9" s="3871" t="s">
        <v>2945</v>
      </c>
    </row>
    <row r="10">
      <c r="A10" s="1614" t="s">
        <v>543</v>
      </c>
      <c r="B10" s="1614" t="s">
        <v>544</v>
      </c>
      <c r="C10" s="3871" t="s">
        <v>1185</v>
      </c>
      <c r="D10" s="3871" t="s">
        <v>1185</v>
      </c>
      <c r="E10" s="3871" t="s">
        <v>1185</v>
      </c>
      <c r="F10" s="3871" t="s">
        <v>1185</v>
      </c>
      <c r="G10" s="3871" t="s">
        <v>1185</v>
      </c>
      <c r="H10" s="3872" t="s">
        <v>1185</v>
      </c>
      <c r="I10" s="3871" t="s">
        <v>2941</v>
      </c>
      <c r="J10" s="3871" t="s">
        <v>2941</v>
      </c>
      <c r="K10" s="3871" t="s">
        <v>2941</v>
      </c>
      <c r="L10" s="3872" t="s">
        <v>1185</v>
      </c>
      <c r="M10" s="3871" t="s">
        <v>2945</v>
      </c>
      <c r="N10" s="3872" t="s">
        <v>1185</v>
      </c>
      <c r="O10" s="3871" t="s">
        <v>2945</v>
      </c>
      <c r="P10" s="3872" t="s">
        <v>1185</v>
      </c>
      <c r="Q10" s="3871" t="s">
        <v>2945</v>
      </c>
      <c r="R10" s="3871" t="s">
        <v>2945</v>
      </c>
      <c r="S10" s="3872" t="s">
        <v>1185</v>
      </c>
      <c r="T10" s="3871" t="s">
        <v>2945</v>
      </c>
    </row>
    <row r="11">
      <c r="A11" s="1614" t="s">
        <v>545</v>
      </c>
      <c r="B11" s="1614" t="s">
        <v>217</v>
      </c>
      <c r="C11" s="3871" t="s">
        <v>1185</v>
      </c>
      <c r="D11" s="3871" t="s">
        <v>1185</v>
      </c>
      <c r="E11" s="3871" t="s">
        <v>1185</v>
      </c>
      <c r="F11" s="3871" t="s">
        <v>1185</v>
      </c>
      <c r="G11" s="3871" t="s">
        <v>1185</v>
      </c>
      <c r="H11" s="3872" t="s">
        <v>1185</v>
      </c>
      <c r="I11" s="3871" t="n">
        <v>67.53554502369668</v>
      </c>
      <c r="J11" s="3871" t="n">
        <v>15.0309708777669</v>
      </c>
      <c r="K11" s="3871" t="n">
        <v>66.58878504672897</v>
      </c>
      <c r="L11" s="3872" t="s">
        <v>1185</v>
      </c>
      <c r="M11" s="3871" t="s">
        <v>2945</v>
      </c>
      <c r="N11" s="3872" t="s">
        <v>1185</v>
      </c>
      <c r="O11" s="3871" t="s">
        <v>2945</v>
      </c>
      <c r="P11" s="3872" t="s">
        <v>1185</v>
      </c>
      <c r="Q11" s="3871" t="s">
        <v>2945</v>
      </c>
      <c r="R11" s="3871" t="s">
        <v>2945</v>
      </c>
      <c r="S11" s="3872" t="s">
        <v>1185</v>
      </c>
      <c r="T11" s="3871" t="s">
        <v>2945</v>
      </c>
    </row>
    <row r="12">
      <c r="A12" s="1614" t="s">
        <v>546</v>
      </c>
      <c r="B12" s="1614" t="s">
        <v>217</v>
      </c>
      <c r="C12" s="3871" t="s">
        <v>1185</v>
      </c>
      <c r="D12" s="3871" t="s">
        <v>1185</v>
      </c>
      <c r="E12" s="3871" t="s">
        <v>1185</v>
      </c>
      <c r="F12" s="3871" t="s">
        <v>1185</v>
      </c>
      <c r="G12" s="3871" t="s">
        <v>1185</v>
      </c>
      <c r="H12" s="3872" t="s">
        <v>1185</v>
      </c>
      <c r="I12" s="3871" t="n">
        <v>68.0654721449721</v>
      </c>
      <c r="J12" s="3871" t="n">
        <v>66.91991412757334</v>
      </c>
      <c r="K12" s="3871" t="n">
        <v>62.74849118499232</v>
      </c>
      <c r="L12" s="3872" t="s">
        <v>1185</v>
      </c>
      <c r="M12" s="3871" t="s">
        <v>2945</v>
      </c>
      <c r="N12" s="3872" t="s">
        <v>1185</v>
      </c>
      <c r="O12" s="3871" t="s">
        <v>2945</v>
      </c>
      <c r="P12" s="3872" t="s">
        <v>1185</v>
      </c>
      <c r="Q12" s="3871" t="s">
        <v>2945</v>
      </c>
      <c r="R12" s="3871" t="s">
        <v>2945</v>
      </c>
      <c r="S12" s="3872" t="s">
        <v>1185</v>
      </c>
      <c r="T12" s="3871" t="s">
        <v>2945</v>
      </c>
    </row>
    <row r="13">
      <c r="A13" s="1614" t="s">
        <v>547</v>
      </c>
      <c r="B13" s="1614" t="s">
        <v>2812</v>
      </c>
      <c r="C13" s="3871" t="s">
        <v>1185</v>
      </c>
      <c r="D13" s="3871" t="s">
        <v>1185</v>
      </c>
      <c r="E13" s="3871" t="s">
        <v>1185</v>
      </c>
      <c r="F13" s="3871" t="s">
        <v>1185</v>
      </c>
      <c r="G13" s="3871" t="s">
        <v>1185</v>
      </c>
      <c r="H13" s="3872" t="s">
        <v>1185</v>
      </c>
      <c r="I13" s="3871" t="n">
        <v>294.9075490235992</v>
      </c>
      <c r="J13" s="3871" t="n">
        <v>122.58523702099154</v>
      </c>
      <c r="K13" s="3871" t="n">
        <v>202.10797971234703</v>
      </c>
      <c r="L13" s="3872" t="s">
        <v>1185</v>
      </c>
      <c r="M13" s="3871" t="s">
        <v>2945</v>
      </c>
      <c r="N13" s="3872" t="s">
        <v>1185</v>
      </c>
      <c r="O13" s="3871" t="s">
        <v>2945</v>
      </c>
      <c r="P13" s="3872" t="s">
        <v>1185</v>
      </c>
      <c r="Q13" s="3871" t="s">
        <v>2945</v>
      </c>
      <c r="R13" s="3871" t="s">
        <v>2945</v>
      </c>
      <c r="S13" s="3872" t="s">
        <v>1185</v>
      </c>
      <c r="T13" s="3871" t="s">
        <v>2945</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2941</v>
      </c>
      <c r="F8" s="3874" t="s">
        <v>2941</v>
      </c>
      <c r="G8" s="3874" t="s">
        <v>2941</v>
      </c>
      <c r="H8" s="3874" t="s">
        <v>2941</v>
      </c>
      <c r="I8" s="3874" t="s">
        <v>2941</v>
      </c>
    </row>
    <row r="9" ht="12.0" customHeight="true">
      <c r="A9" s="1465" t="s">
        <v>703</v>
      </c>
      <c r="B9" s="3871" t="s">
        <v>2941</v>
      </c>
      <c r="C9" s="3871" t="s">
        <v>2941</v>
      </c>
      <c r="D9" s="3871" t="s">
        <v>2941</v>
      </c>
      <c r="E9" s="3871" t="s">
        <v>2941</v>
      </c>
      <c r="F9" s="3874" t="s">
        <v>2941</v>
      </c>
      <c r="G9" s="3874" t="s">
        <v>2941</v>
      </c>
      <c r="H9" s="3871" t="s">
        <v>2941</v>
      </c>
      <c r="I9" s="3871" t="s">
        <v>2941</v>
      </c>
    </row>
    <row r="10" ht="12.0" customHeight="true">
      <c r="A10" s="1465" t="s">
        <v>704</v>
      </c>
      <c r="B10" s="3871" t="s">
        <v>2941</v>
      </c>
      <c r="C10" s="3871" t="s">
        <v>2941</v>
      </c>
      <c r="D10" s="3871" t="s">
        <v>2941</v>
      </c>
      <c r="E10" s="3871" t="s">
        <v>2941</v>
      </c>
      <c r="F10" s="3874" t="s">
        <v>2941</v>
      </c>
      <c r="G10" s="3874" t="s">
        <v>2941</v>
      </c>
      <c r="H10" s="3871" t="s">
        <v>2941</v>
      </c>
      <c r="I10" s="3871" t="s">
        <v>2941</v>
      </c>
    </row>
    <row r="11" ht="12.0" customHeight="true">
      <c r="A11" s="1465" t="s">
        <v>705</v>
      </c>
      <c r="B11" s="3871" t="s">
        <v>2941</v>
      </c>
      <c r="C11" s="3871" t="s">
        <v>2941</v>
      </c>
      <c r="D11" s="3871" t="s">
        <v>2941</v>
      </c>
      <c r="E11" s="3871" t="s">
        <v>2941</v>
      </c>
      <c r="F11" s="3874" t="s">
        <v>2941</v>
      </c>
      <c r="G11" s="3874" t="s">
        <v>2941</v>
      </c>
      <c r="H11" s="3871" t="s">
        <v>2941</v>
      </c>
      <c r="I11" s="3871" t="s">
        <v>2941</v>
      </c>
    </row>
    <row r="12" ht="12.0" customHeight="true">
      <c r="A12" s="1465" t="s">
        <v>551</v>
      </c>
      <c r="B12" s="3872" t="s">
        <v>1185</v>
      </c>
      <c r="C12" s="3872" t="s">
        <v>1185</v>
      </c>
      <c r="D12" s="3872" t="s">
        <v>1185</v>
      </c>
      <c r="E12" s="3874" t="s">
        <v>2941</v>
      </c>
      <c r="F12" s="3874" t="s">
        <v>2941</v>
      </c>
      <c r="G12" s="3874" t="s">
        <v>2941</v>
      </c>
      <c r="H12" s="3874" t="s">
        <v>2941</v>
      </c>
      <c r="I12" s="3874" t="s">
        <v>2941</v>
      </c>
    </row>
    <row r="13" ht="12.0" customHeight="true">
      <c r="A13" s="1191" t="s">
        <v>719</v>
      </c>
      <c r="B13" s="3872" t="s">
        <v>1185</v>
      </c>
      <c r="C13" s="3872" t="s">
        <v>1185</v>
      </c>
      <c r="D13" s="3872" t="s">
        <v>1185</v>
      </c>
      <c r="E13" s="3874" t="s">
        <v>2941</v>
      </c>
      <c r="F13" s="3874" t="s">
        <v>2941</v>
      </c>
      <c r="G13" s="3874" t="s">
        <v>2941</v>
      </c>
      <c r="H13" s="3874" t="s">
        <v>2941</v>
      </c>
      <c r="I13" s="3874" t="s">
        <v>2941</v>
      </c>
    </row>
    <row r="14" ht="12.0" customHeight="true">
      <c r="A14" s="1465" t="s">
        <v>551</v>
      </c>
      <c r="B14" s="3872" t="s">
        <v>1185</v>
      </c>
      <c r="C14" s="3872" t="s">
        <v>1185</v>
      </c>
      <c r="D14" s="3872" t="s">
        <v>1185</v>
      </c>
      <c r="E14" s="3874" t="s">
        <v>2941</v>
      </c>
      <c r="F14" s="3874" t="s">
        <v>2941</v>
      </c>
      <c r="G14" s="3874" t="s">
        <v>2941</v>
      </c>
      <c r="H14" s="3874" t="s">
        <v>2941</v>
      </c>
      <c r="I14" s="3874" t="s">
        <v>2941</v>
      </c>
    </row>
    <row r="15" ht="12.0" customHeight="true">
      <c r="A15" s="1654" t="s">
        <v>720</v>
      </c>
      <c r="B15" s="3872" t="s">
        <v>1185</v>
      </c>
      <c r="C15" s="3872" t="s">
        <v>1185</v>
      </c>
      <c r="D15" s="3872" t="s">
        <v>1185</v>
      </c>
      <c r="E15" s="3874" t="s">
        <v>2941</v>
      </c>
      <c r="F15" s="3874" t="s">
        <v>2941</v>
      </c>
      <c r="G15" s="3874" t="s">
        <v>2941</v>
      </c>
      <c r="H15" s="3874" t="s">
        <v>2941</v>
      </c>
      <c r="I15" s="3874" t="s">
        <v>2941</v>
      </c>
    </row>
    <row r="16" ht="12.0" customHeight="true">
      <c r="A16" s="1465" t="s">
        <v>551</v>
      </c>
      <c r="B16" s="3872" t="s">
        <v>1185</v>
      </c>
      <c r="C16" s="3872" t="s">
        <v>1185</v>
      </c>
      <c r="D16" s="3872" t="s">
        <v>1185</v>
      </c>
      <c r="E16" s="3874" t="s">
        <v>2941</v>
      </c>
      <c r="F16" s="3874" t="s">
        <v>2941</v>
      </c>
      <c r="G16" s="3874" t="s">
        <v>2941</v>
      </c>
      <c r="H16" s="3874" t="s">
        <v>2941</v>
      </c>
      <c r="I16" s="3874" t="s">
        <v>2941</v>
      </c>
    </row>
    <row r="17" ht="12.0" customHeight="true">
      <c r="A17" s="1191" t="s">
        <v>721</v>
      </c>
      <c r="B17" s="3871" t="s">
        <v>2941</v>
      </c>
      <c r="C17" s="3871" t="s">
        <v>2941</v>
      </c>
      <c r="D17" s="3871" t="s">
        <v>2941</v>
      </c>
      <c r="E17" s="3871" t="s">
        <v>2941</v>
      </c>
      <c r="F17" s="3874" t="s">
        <v>2941</v>
      </c>
      <c r="G17" s="3874" t="s">
        <v>2941</v>
      </c>
      <c r="H17" s="3871" t="s">
        <v>2941</v>
      </c>
      <c r="I17" s="3871" t="s">
        <v>2941</v>
      </c>
    </row>
    <row r="18" ht="12.0" customHeight="true">
      <c r="A18" s="1654" t="s">
        <v>722</v>
      </c>
      <c r="B18" s="3872" t="s">
        <v>1185</v>
      </c>
      <c r="C18" s="3872" t="s">
        <v>1185</v>
      </c>
      <c r="D18" s="3872" t="s">
        <v>1185</v>
      </c>
      <c r="E18" s="3874" t="s">
        <v>2941</v>
      </c>
      <c r="F18" s="3874" t="s">
        <v>2941</v>
      </c>
      <c r="G18" s="3874" t="s">
        <v>2941</v>
      </c>
      <c r="H18" s="3874" t="s">
        <v>2941</v>
      </c>
      <c r="I18" s="3874" t="s">
        <v>2941</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2945</v>
      </c>
      <c r="C25" s="3871" t="s">
        <v>2945</v>
      </c>
      <c r="D25" s="3871" t="s">
        <v>2945</v>
      </c>
      <c r="E25" s="3872" t="s">
        <v>1185</v>
      </c>
    </row>
    <row r="26">
      <c r="A26" s="1614" t="s">
        <v>714</v>
      </c>
      <c r="B26" s="3871" t="s">
        <v>2945</v>
      </c>
      <c r="C26" s="3871" t="s">
        <v>2945</v>
      </c>
      <c r="D26" s="3871" t="s">
        <v>2945</v>
      </c>
      <c r="E26" s="3872" t="s">
        <v>1185</v>
      </c>
    </row>
    <row r="27">
      <c r="A27" s="2798" t="s">
        <v>715</v>
      </c>
      <c r="B27" s="3871" t="s">
        <v>2945</v>
      </c>
      <c r="C27" s="3871" t="s">
        <v>2945</v>
      </c>
      <c r="D27" s="3871" t="s">
        <v>2945</v>
      </c>
      <c r="E27" s="3872" t="s">
        <v>1185</v>
      </c>
    </row>
    <row r="28">
      <c r="A28" s="2798" t="s">
        <v>716</v>
      </c>
      <c r="B28" s="3871" t="s">
        <v>2941</v>
      </c>
      <c r="C28" s="3871" t="s">
        <v>2941</v>
      </c>
      <c r="D28" s="3871" t="s">
        <v>2941</v>
      </c>
      <c r="E28" s="3872" t="s">
        <v>1185</v>
      </c>
    </row>
    <row r="29">
      <c r="A29" s="2799" t="s">
        <v>717</v>
      </c>
      <c r="B29" s="3871" t="s">
        <v>2941</v>
      </c>
      <c r="C29" s="3871" t="s">
        <v>2941</v>
      </c>
      <c r="D29" s="3871" t="s">
        <v>2941</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2941</v>
      </c>
      <c r="C8" s="3874" t="s">
        <v>2941</v>
      </c>
      <c r="D8" s="3874" t="s">
        <v>2941</v>
      </c>
    </row>
    <row r="9" spans="1:4" x14ac:dyDescent="0.2">
      <c r="A9" s="1181" t="s">
        <v>287</v>
      </c>
      <c r="B9" s="3871" t="s">
        <v>2941</v>
      </c>
      <c r="C9" s="3874" t="s">
        <v>2941</v>
      </c>
      <c r="D9" s="3871" t="s">
        <v>2941</v>
      </c>
    </row>
    <row r="10" spans="1:4" x14ac:dyDescent="0.2">
      <c r="A10" s="1181" t="s">
        <v>288</v>
      </c>
      <c r="B10" s="3871" t="s">
        <v>2941</v>
      </c>
      <c r="C10" s="3874" t="s">
        <v>2941</v>
      </c>
      <c r="D10" s="3871" t="s">
        <v>2941</v>
      </c>
    </row>
    <row r="11" spans="1:4" x14ac:dyDescent="0.2">
      <c r="A11" s="1181" t="s">
        <v>289</v>
      </c>
      <c r="B11" s="3871" t="s">
        <v>2941</v>
      </c>
      <c r="C11" s="3874" t="s">
        <v>2941</v>
      </c>
      <c r="D11" s="3871" t="s">
        <v>2941</v>
      </c>
    </row>
    <row r="12" spans="1:4" ht="13.5" x14ac:dyDescent="0.2">
      <c r="A12" s="1181" t="s">
        <v>2055</v>
      </c>
      <c r="B12" s="3874" t="s">
        <v>2941</v>
      </c>
      <c r="C12" s="3874" t="s">
        <v>2941</v>
      </c>
      <c r="D12" s="3874" t="s">
        <v>2941</v>
      </c>
    </row>
    <row r="13" spans="1:4" x14ac:dyDescent="0.2">
      <c r="A13" s="1181" t="s">
        <v>290</v>
      </c>
      <c r="B13" s="3871" t="s">
        <v>2941</v>
      </c>
      <c r="C13" s="3874" t="s">
        <v>2941</v>
      </c>
      <c r="D13" s="3871" t="s">
        <v>2941</v>
      </c>
    </row>
    <row r="14" spans="1:4" x14ac:dyDescent="0.2">
      <c r="A14" s="1181" t="s">
        <v>291</v>
      </c>
      <c r="B14" s="3871" t="s">
        <v>2941</v>
      </c>
      <c r="C14" s="3874" t="s">
        <v>2941</v>
      </c>
      <c r="D14" s="3871" t="s">
        <v>2941</v>
      </c>
    </row>
    <row r="15" spans="1:4" x14ac:dyDescent="0.2">
      <c r="A15" s="1181" t="s">
        <v>292</v>
      </c>
      <c r="B15" s="3874" t="s">
        <v>2941</v>
      </c>
      <c r="C15" s="3874" t="s">
        <v>2941</v>
      </c>
      <c r="D15" s="3874" t="s">
        <v>2941</v>
      </c>
    </row>
    <row r="16" spans="1:4" ht="13.5" x14ac:dyDescent="0.2">
      <c r="A16" s="1181" t="s">
        <v>2056</v>
      </c>
      <c r="B16" s="1190"/>
      <c r="C16" s="1190"/>
      <c r="D16" s="1190"/>
    </row>
    <row r="17" spans="1:4" x14ac:dyDescent="0.2">
      <c r="A17" s="1189" t="s">
        <v>293</v>
      </c>
      <c r="B17" s="3872" t="s">
        <v>1185</v>
      </c>
      <c r="C17" s="3872" t="s">
        <v>1185</v>
      </c>
      <c r="D17" s="3871" t="s">
        <v>2941</v>
      </c>
    </row>
    <row r="18" spans="1:4" x14ac:dyDescent="0.2">
      <c r="A18" s="1187" t="s">
        <v>294</v>
      </c>
      <c r="B18" s="3872" t="s">
        <v>1185</v>
      </c>
      <c r="C18" s="3872" t="s">
        <v>1185</v>
      </c>
      <c r="D18" s="3871" t="s">
        <v>2941</v>
      </c>
    </row>
    <row r="19" spans="1:4" x14ac:dyDescent="0.2">
      <c r="A19" s="1188" t="s">
        <v>295</v>
      </c>
      <c r="B19" s="3872" t="s">
        <v>1185</v>
      </c>
      <c r="C19" s="3872" t="s">
        <v>1185</v>
      </c>
      <c r="D19" s="3874" t="s">
        <v>2941</v>
      </c>
    </row>
    <row r="20" spans="1:4" x14ac:dyDescent="0.2">
      <c r="A20" s="1181" t="s">
        <v>296</v>
      </c>
      <c r="B20" s="3872" t="s">
        <v>1185</v>
      </c>
      <c r="C20" s="3872" t="s">
        <v>1185</v>
      </c>
      <c r="D20" s="3871" t="s">
        <v>2941</v>
      </c>
    </row>
    <row r="21" spans="1:4" ht="13.5" x14ac:dyDescent="0.2">
      <c r="A21" s="1181" t="s">
        <v>2057</v>
      </c>
      <c r="B21" s="3872" t="s">
        <v>1185</v>
      </c>
      <c r="C21" s="3872" t="s">
        <v>1185</v>
      </c>
      <c r="D21" s="3871" t="s">
        <v>2941</v>
      </c>
    </row>
    <row r="22" spans="1:4" x14ac:dyDescent="0.2">
      <c r="A22" s="1187" t="s">
        <v>297</v>
      </c>
      <c r="B22" s="3872" t="s">
        <v>1185</v>
      </c>
      <c r="C22" s="3872" t="s">
        <v>1185</v>
      </c>
      <c r="D22" s="3871" t="s">
        <v>2941</v>
      </c>
    </row>
    <row r="23" spans="1:4" x14ac:dyDescent="0.2">
      <c r="A23" s="1188" t="s">
        <v>298</v>
      </c>
      <c r="B23" s="3872" t="s">
        <v>1185</v>
      </c>
      <c r="C23" s="3872" t="s">
        <v>1185</v>
      </c>
      <c r="D23" s="3874" t="s">
        <v>2941</v>
      </c>
    </row>
    <row r="24" spans="1:4" ht="12.75" x14ac:dyDescent="0.2">
      <c r="A24" s="1188" t="s">
        <v>2058</v>
      </c>
      <c r="B24" s="3872" t="s">
        <v>1185</v>
      </c>
      <c r="C24" s="3872" t="s">
        <v>1185</v>
      </c>
      <c r="D24" s="3874" t="s">
        <v>2941</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1080.29893622</v>
      </c>
      <c r="C8" s="3872" t="s">
        <v>1185</v>
      </c>
      <c r="D8" s="3872" t="s">
        <v>1185</v>
      </c>
      <c r="E8" s="3872" t="s">
        <v>1185</v>
      </c>
      <c r="F8" s="3874" t="n">
        <v>77.24137393973001</v>
      </c>
      <c r="G8" s="3874" t="n">
        <v>5.4014946811E-4</v>
      </c>
      <c r="H8" s="3874" t="n">
        <v>0.00216059787244</v>
      </c>
      <c r="I8" s="375"/>
      <c r="J8" s="341"/>
      <c r="K8" s="341"/>
      <c r="L8" s="341"/>
    </row>
    <row r="9" spans="1:12" ht="12" customHeight="1" x14ac:dyDescent="0.2">
      <c r="A9" s="1195" t="s">
        <v>108</v>
      </c>
      <c r="B9" s="3871" t="n">
        <v>1080.29893622</v>
      </c>
      <c r="C9" s="3874" t="n">
        <v>71.5</v>
      </c>
      <c r="D9" s="3874" t="n">
        <v>0.5</v>
      </c>
      <c r="E9" s="3874" t="n">
        <v>2.0</v>
      </c>
      <c r="F9" s="3871" t="n">
        <v>77.24137393973001</v>
      </c>
      <c r="G9" s="3871" t="n">
        <v>5.4014946811E-4</v>
      </c>
      <c r="H9" s="3871" t="n">
        <v>0.00216059787244</v>
      </c>
      <c r="I9" s="375"/>
      <c r="J9" s="397"/>
      <c r="K9" s="397"/>
      <c r="L9" s="397"/>
    </row>
    <row r="10" spans="1:12" ht="12" customHeight="1" x14ac:dyDescent="0.2">
      <c r="A10" s="1195" t="s">
        <v>107</v>
      </c>
      <c r="B10" s="3871" t="s">
        <v>2941</v>
      </c>
      <c r="C10" s="3874" t="s">
        <v>2941</v>
      </c>
      <c r="D10" s="3874" t="s">
        <v>2941</v>
      </c>
      <c r="E10" s="3874" t="s">
        <v>2941</v>
      </c>
      <c r="F10" s="3871" t="s">
        <v>2941</v>
      </c>
      <c r="G10" s="3871" t="s">
        <v>2941</v>
      </c>
      <c r="H10" s="3871" t="s">
        <v>2941</v>
      </c>
      <c r="I10" s="375"/>
      <c r="J10" s="397"/>
      <c r="K10" s="397"/>
      <c r="L10" s="397"/>
    </row>
    <row r="11" spans="1:12" ht="12.75" customHeight="1" x14ac:dyDescent="0.2">
      <c r="A11" s="1205" t="s">
        <v>65</v>
      </c>
      <c r="B11" s="3871" t="s">
        <v>2941</v>
      </c>
      <c r="C11" s="3874" t="s">
        <v>2941</v>
      </c>
      <c r="D11" s="3874" t="s">
        <v>2941</v>
      </c>
      <c r="E11" s="3874" t="s">
        <v>2941</v>
      </c>
      <c r="F11" s="3871" t="s">
        <v>2941</v>
      </c>
      <c r="G11" s="3871" t="s">
        <v>2941</v>
      </c>
      <c r="H11" s="3871" t="s">
        <v>2941</v>
      </c>
      <c r="I11" s="375"/>
      <c r="J11" s="341"/>
      <c r="K11" s="398"/>
      <c r="L11" s="398"/>
    </row>
    <row r="12" spans="1:12" ht="12.75" customHeight="1" x14ac:dyDescent="0.2">
      <c r="A12" s="1211" t="s">
        <v>309</v>
      </c>
      <c r="B12" s="3874" t="n">
        <v>7973.65464</v>
      </c>
      <c r="C12" s="3872" t="s">
        <v>1185</v>
      </c>
      <c r="D12" s="3872" t="s">
        <v>1185</v>
      </c>
      <c r="E12" s="3872" t="s">
        <v>1185</v>
      </c>
      <c r="F12" s="3874" t="n">
        <v>613.189484136</v>
      </c>
      <c r="G12" s="3874" t="n">
        <v>0.05581558248</v>
      </c>
      <c r="H12" s="3874" t="n">
        <v>0.01594730928</v>
      </c>
      <c r="I12" s="375"/>
      <c r="J12" s="398"/>
      <c r="K12" s="398"/>
      <c r="L12" s="398"/>
    </row>
    <row r="13" spans="1:12" ht="12" customHeight="1" x14ac:dyDescent="0.2">
      <c r="A13" s="1210" t="s">
        <v>117</v>
      </c>
      <c r="B13" s="3871" t="n">
        <v>6770.20464</v>
      </c>
      <c r="C13" s="3874" t="n">
        <v>77.4</v>
      </c>
      <c r="D13" s="3874" t="n">
        <v>7.0</v>
      </c>
      <c r="E13" s="3874" t="n">
        <v>2.0</v>
      </c>
      <c r="F13" s="3871" t="n">
        <v>524.013839136</v>
      </c>
      <c r="G13" s="3871" t="n">
        <v>0.04739143248</v>
      </c>
      <c r="H13" s="3871" t="n">
        <v>0.01354040928</v>
      </c>
      <c r="I13" s="375"/>
      <c r="J13" s="398"/>
      <c r="K13" s="398"/>
      <c r="L13" s="398"/>
    </row>
    <row r="14" spans="1:12" ht="12" customHeight="1" x14ac:dyDescent="0.2">
      <c r="A14" s="1196" t="s">
        <v>118</v>
      </c>
      <c r="B14" s="3871" t="n">
        <v>1203.45</v>
      </c>
      <c r="C14" s="3874" t="n">
        <v>74.1</v>
      </c>
      <c r="D14" s="3874" t="n">
        <v>7.0</v>
      </c>
      <c r="E14" s="3874" t="n">
        <v>2.0</v>
      </c>
      <c r="F14" s="3871" t="n">
        <v>89.17564499999999</v>
      </c>
      <c r="G14" s="3871" t="n">
        <v>0.00842415</v>
      </c>
      <c r="H14" s="3871" t="n">
        <v>0.0024069</v>
      </c>
      <c r="I14" s="375"/>
      <c r="J14" s="398"/>
      <c r="K14" s="398"/>
      <c r="L14" s="398"/>
    </row>
    <row r="15" spans="1:12" ht="12" customHeight="1" x14ac:dyDescent="0.2">
      <c r="A15" s="1196" t="s">
        <v>109</v>
      </c>
      <c r="B15" s="3871" t="s">
        <v>2941</v>
      </c>
      <c r="C15" s="3874" t="s">
        <v>2941</v>
      </c>
      <c r="D15" s="3874" t="s">
        <v>2941</v>
      </c>
      <c r="E15" s="3874" t="s">
        <v>2941</v>
      </c>
      <c r="F15" s="3871" t="s">
        <v>2941</v>
      </c>
      <c r="G15" s="3871" t="s">
        <v>2941</v>
      </c>
      <c r="H15" s="3871" t="s">
        <v>2941</v>
      </c>
      <c r="I15" s="375"/>
      <c r="J15" s="398"/>
      <c r="K15" s="398"/>
      <c r="L15" s="398"/>
    </row>
    <row r="16" spans="1:12" ht="12" customHeight="1" x14ac:dyDescent="0.2">
      <c r="A16" s="1196" t="s">
        <v>1962</v>
      </c>
      <c r="B16" s="3874" t="s">
        <v>2941</v>
      </c>
      <c r="C16" s="3872" t="s">
        <v>1185</v>
      </c>
      <c r="D16" s="3872" t="s">
        <v>1185</v>
      </c>
      <c r="E16" s="3872" t="s">
        <v>1185</v>
      </c>
      <c r="F16" s="3874" t="s">
        <v>2941</v>
      </c>
      <c r="G16" s="3874" t="s">
        <v>2941</v>
      </c>
      <c r="H16" s="3874" t="s">
        <v>2941</v>
      </c>
      <c r="I16" s="375"/>
      <c r="J16" s="398"/>
      <c r="K16" s="398"/>
      <c r="L16" s="398"/>
    </row>
    <row r="17" spans="1:12" ht="12" customHeight="1" x14ac:dyDescent="0.2">
      <c r="A17" s="1196" t="s">
        <v>89</v>
      </c>
      <c r="B17" s="3871" t="s">
        <v>2941</v>
      </c>
      <c r="C17" s="3874" t="s">
        <v>2941</v>
      </c>
      <c r="D17" s="3874" t="s">
        <v>2941</v>
      </c>
      <c r="E17" s="3874" t="s">
        <v>2941</v>
      </c>
      <c r="F17" s="3871" t="s">
        <v>2941</v>
      </c>
      <c r="G17" s="3871" t="s">
        <v>2941</v>
      </c>
      <c r="H17" s="3871" t="s">
        <v>2941</v>
      </c>
      <c r="I17" s="375"/>
      <c r="J17" s="398"/>
      <c r="K17" s="398"/>
      <c r="L17" s="398"/>
    </row>
    <row r="18" spans="1:12" ht="12" customHeight="1" x14ac:dyDescent="0.2">
      <c r="A18" s="1196" t="s">
        <v>65</v>
      </c>
      <c r="B18" s="3871" t="s">
        <v>2941</v>
      </c>
      <c r="C18" s="3874" t="s">
        <v>2941</v>
      </c>
      <c r="D18" s="3874" t="s">
        <v>2941</v>
      </c>
      <c r="E18" s="3874" t="s">
        <v>2941</v>
      </c>
      <c r="F18" s="3871" t="s">
        <v>2941</v>
      </c>
      <c r="G18" s="3871" t="s">
        <v>2941</v>
      </c>
      <c r="H18" s="3871" t="s">
        <v>2941</v>
      </c>
      <c r="I18" s="375"/>
      <c r="J18" s="398"/>
      <c r="K18" s="398"/>
      <c r="L18" s="398"/>
    </row>
    <row r="19" spans="1:12" ht="12" customHeight="1" x14ac:dyDescent="0.2">
      <c r="A19" s="1196" t="s">
        <v>2069</v>
      </c>
      <c r="B19" s="3874" t="s">
        <v>2941</v>
      </c>
      <c r="C19" s="3872" t="s">
        <v>1185</v>
      </c>
      <c r="D19" s="3872" t="s">
        <v>1185</v>
      </c>
      <c r="E19" s="3872" t="s">
        <v>1185</v>
      </c>
      <c r="F19" s="3874" t="s">
        <v>2941</v>
      </c>
      <c r="G19" s="3874" t="s">
        <v>2941</v>
      </c>
      <c r="H19" s="3874" t="s">
        <v>2941</v>
      </c>
      <c r="I19" s="375"/>
      <c r="J19" s="398"/>
      <c r="K19" s="398"/>
      <c r="L19" s="398"/>
    </row>
    <row r="20" spans="1:12" ht="16.5" customHeight="1" x14ac:dyDescent="0.2">
      <c r="A20" s="1211" t="s">
        <v>2070</v>
      </c>
      <c r="B20" s="3871" t="n">
        <v>8.47336294</v>
      </c>
      <c r="C20" s="3874" t="n">
        <v>71.5</v>
      </c>
      <c r="D20" s="3874" t="n">
        <v>0.5</v>
      </c>
      <c r="E20" s="3874" t="n">
        <v>2.0</v>
      </c>
      <c r="F20" s="3871" t="n">
        <v>0.60584545021</v>
      </c>
      <c r="G20" s="3871" t="n">
        <v>4.23668147E-6</v>
      </c>
      <c r="H20" s="3871" t="n">
        <v>1.694672588E-5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2.50810276513663</v>
      </c>
      <c r="C30" s="3874" t="n">
        <v>97.49189723486337</v>
      </c>
      <c r="D30" s="401"/>
      <c r="E30" s="401"/>
      <c r="F30" s="401"/>
      <c r="G30" s="401"/>
      <c r="H30" s="401"/>
      <c r="I30" s="375"/>
      <c r="J30" s="399"/>
      <c r="K30" s="399"/>
      <c r="L30" s="399"/>
    </row>
    <row r="31" spans="1:12" ht="12" customHeight="1" x14ac:dyDescent="0.2">
      <c r="A31" s="1095" t="s">
        <v>308</v>
      </c>
      <c r="B31" s="3874" t="n">
        <v>0.01388530956326</v>
      </c>
      <c r="C31" s="3874" t="n">
        <v>99.98611469043674</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838.9336735452318</v>
      </c>
      <c r="C7" s="3873" t="s">
        <v>2944</v>
      </c>
      <c r="D7" s="3873" t="n">
        <v>0.33055</v>
      </c>
      <c r="E7" s="3873" t="n">
        <v>295.47069589342243</v>
      </c>
      <c r="F7" s="3873" t="n">
        <v>11.80547923543807</v>
      </c>
      <c r="G7" s="3873" t="s">
        <v>2941</v>
      </c>
      <c r="H7" s="3873" t="n">
        <v>6.9610790208E-4</v>
      </c>
      <c r="I7" s="3873" t="s">
        <v>2941</v>
      </c>
      <c r="J7" s="3873" t="n">
        <v>0.10115922371</v>
      </c>
      <c r="K7" s="3873" t="n">
        <v>7.44029549431087</v>
      </c>
      <c r="L7" s="3873" t="n">
        <v>10.898914138788</v>
      </c>
      <c r="M7" s="3873" t="n">
        <v>0.67021999472</v>
      </c>
    </row>
    <row r="8" spans="1:13" ht="12" customHeight="1" x14ac:dyDescent="0.2">
      <c r="A8" s="1276" t="s">
        <v>315</v>
      </c>
      <c r="B8" s="3873" t="n">
        <v>565.6970862638564</v>
      </c>
      <c r="C8" s="3872" t="s">
        <v>1185</v>
      </c>
      <c r="D8" s="3872" t="s">
        <v>1185</v>
      </c>
      <c r="E8" s="3872" t="s">
        <v>1185</v>
      </c>
      <c r="F8" s="3872" t="s">
        <v>1185</v>
      </c>
      <c r="G8" s="3872" t="s">
        <v>1185</v>
      </c>
      <c r="H8" s="3872" t="s">
        <v>1185</v>
      </c>
      <c r="I8" s="3872" t="s">
        <v>1185</v>
      </c>
      <c r="J8" s="3873" t="s">
        <v>2943</v>
      </c>
      <c r="K8" s="3873" t="s">
        <v>2943</v>
      </c>
      <c r="L8" s="3873" t="s">
        <v>2943</v>
      </c>
      <c r="M8" s="3873" t="s">
        <v>2943</v>
      </c>
    </row>
    <row r="9" spans="1:13" ht="12" customHeight="1" x14ac:dyDescent="0.2">
      <c r="A9" s="1277" t="s">
        <v>316</v>
      </c>
      <c r="B9" s="3873" t="n">
        <v>477.618458293</v>
      </c>
      <c r="C9" s="3872" t="s">
        <v>1185</v>
      </c>
      <c r="D9" s="3872" t="s">
        <v>1185</v>
      </c>
      <c r="E9" s="3872" t="s">
        <v>1185</v>
      </c>
      <c r="F9" s="3872" t="s">
        <v>1185</v>
      </c>
      <c r="G9" s="3872" t="s">
        <v>1185</v>
      </c>
      <c r="H9" s="3872" t="s">
        <v>1185</v>
      </c>
      <c r="I9" s="3872" t="s">
        <v>1185</v>
      </c>
      <c r="J9" s="3872" t="s">
        <v>1185</v>
      </c>
      <c r="K9" s="3872" t="s">
        <v>1185</v>
      </c>
      <c r="L9" s="3872" t="s">
        <v>1185</v>
      </c>
      <c r="M9" s="3871" t="s">
        <v>2940</v>
      </c>
    </row>
    <row r="10" spans="1:13" ht="12" customHeight="1" x14ac:dyDescent="0.2">
      <c r="A10" s="1277" t="s">
        <v>317</v>
      </c>
      <c r="B10" s="3873" t="n">
        <v>56.72287936000001</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13.487306320839</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17.86844229001733</v>
      </c>
      <c r="C12" s="3872" t="s">
        <v>1185</v>
      </c>
      <c r="D12" s="3872" t="s">
        <v>1185</v>
      </c>
      <c r="E12" s="3872" t="s">
        <v>1185</v>
      </c>
      <c r="F12" s="3872" t="s">
        <v>1185</v>
      </c>
      <c r="G12" s="3872" t="s">
        <v>1185</v>
      </c>
      <c r="H12" s="3872" t="s">
        <v>1185</v>
      </c>
      <c r="I12" s="3872" t="s">
        <v>1185</v>
      </c>
      <c r="J12" s="3873" t="s">
        <v>2943</v>
      </c>
      <c r="K12" s="3873" t="s">
        <v>2943</v>
      </c>
      <c r="L12" s="3873" t="s">
        <v>2943</v>
      </c>
      <c r="M12" s="3873" t="s">
        <v>2943</v>
      </c>
    </row>
    <row r="13" spans="1:13" ht="12" customHeight="1" x14ac:dyDescent="0.2">
      <c r="A13" s="1278" t="s">
        <v>320</v>
      </c>
      <c r="B13" s="3873" t="n">
        <v>60.3025666888</v>
      </c>
      <c r="C13" s="3873" t="s">
        <v>2944</v>
      </c>
      <c r="D13" s="3873" t="s">
        <v>2941</v>
      </c>
      <c r="E13" s="3873" t="s">
        <v>2941</v>
      </c>
      <c r="F13" s="3873" t="s">
        <v>2941</v>
      </c>
      <c r="G13" s="3873" t="s">
        <v>2941</v>
      </c>
      <c r="H13" s="3873" t="s">
        <v>2941</v>
      </c>
      <c r="I13" s="3873" t="s">
        <v>2941</v>
      </c>
      <c r="J13" s="3873" t="s">
        <v>2943</v>
      </c>
      <c r="K13" s="3873" t="s">
        <v>2943</v>
      </c>
      <c r="L13" s="3873" t="s">
        <v>2943</v>
      </c>
      <c r="M13" s="3873" t="s">
        <v>2943</v>
      </c>
    </row>
    <row r="14" spans="1:13" ht="12" customHeight="1" x14ac:dyDescent="0.2">
      <c r="A14" s="1279" t="s">
        <v>321</v>
      </c>
      <c r="B14" s="3873" t="s">
        <v>2941</v>
      </c>
      <c r="C14" s="3873" t="s">
        <v>2941</v>
      </c>
      <c r="D14" s="3873" t="s">
        <v>2941</v>
      </c>
      <c r="E14" s="3872" t="s">
        <v>1185</v>
      </c>
      <c r="F14" s="3872" t="s">
        <v>1185</v>
      </c>
      <c r="G14" s="3872" t="s">
        <v>1185</v>
      </c>
      <c r="H14" s="3872" t="s">
        <v>1185</v>
      </c>
      <c r="I14" s="3872" t="s">
        <v>1185</v>
      </c>
      <c r="J14" s="3871" t="s">
        <v>2941</v>
      </c>
      <c r="K14" s="3871" t="s">
        <v>2941</v>
      </c>
      <c r="L14" s="3871" t="s">
        <v>2941</v>
      </c>
      <c r="M14" s="3871" t="s">
        <v>2941</v>
      </c>
    </row>
    <row r="15" spans="1:13" ht="12" customHeight="1" x14ac:dyDescent="0.2">
      <c r="A15" s="1277" t="s">
        <v>322</v>
      </c>
      <c r="B15" s="3872" t="s">
        <v>1185</v>
      </c>
      <c r="C15" s="3872" t="s">
        <v>1185</v>
      </c>
      <c r="D15" s="3873" t="s">
        <v>2941</v>
      </c>
      <c r="E15" s="3872" t="s">
        <v>1185</v>
      </c>
      <c r="F15" s="3872" t="s">
        <v>1185</v>
      </c>
      <c r="G15" s="3872" t="s">
        <v>1185</v>
      </c>
      <c r="H15" s="3872" t="s">
        <v>1185</v>
      </c>
      <c r="I15" s="3872" t="s">
        <v>1185</v>
      </c>
      <c r="J15" s="3871" t="s">
        <v>2941</v>
      </c>
      <c r="K15" s="3872" t="s">
        <v>1185</v>
      </c>
      <c r="L15" s="3872" t="s">
        <v>1185</v>
      </c>
      <c r="M15" s="3872" t="s">
        <v>1185</v>
      </c>
    </row>
    <row r="16" spans="1:13" ht="12" customHeight="1" x14ac:dyDescent="0.2">
      <c r="A16" s="1277" t="s">
        <v>323</v>
      </c>
      <c r="B16" s="3873" t="s">
        <v>2941</v>
      </c>
      <c r="C16" s="3872" t="s">
        <v>1185</v>
      </c>
      <c r="D16" s="3873" t="s">
        <v>2941</v>
      </c>
      <c r="E16" s="3872" t="s">
        <v>1185</v>
      </c>
      <c r="F16" s="3872" t="s">
        <v>1185</v>
      </c>
      <c r="G16" s="3872" t="s">
        <v>1185</v>
      </c>
      <c r="H16" s="3872" t="s">
        <v>1185</v>
      </c>
      <c r="I16" s="3872" t="s">
        <v>1185</v>
      </c>
      <c r="J16" s="3871" t="s">
        <v>2941</v>
      </c>
      <c r="K16" s="3871" t="s">
        <v>2941</v>
      </c>
      <c r="L16" s="3871" t="s">
        <v>2941</v>
      </c>
      <c r="M16" s="3872" t="s">
        <v>1185</v>
      </c>
    </row>
    <row r="17" spans="1:13" ht="12" customHeight="1" x14ac:dyDescent="0.2">
      <c r="A17" s="1277" t="s">
        <v>324</v>
      </c>
      <c r="B17" s="3873" t="s">
        <v>2941</v>
      </c>
      <c r="C17" s="3872" t="s">
        <v>1185</v>
      </c>
      <c r="D17" s="3873" t="s">
        <v>2941</v>
      </c>
      <c r="E17" s="3872" t="s">
        <v>1185</v>
      </c>
      <c r="F17" s="3872" t="s">
        <v>1185</v>
      </c>
      <c r="G17" s="3872" t="s">
        <v>1185</v>
      </c>
      <c r="H17" s="3872" t="s">
        <v>1185</v>
      </c>
      <c r="I17" s="3872" t="s">
        <v>1185</v>
      </c>
      <c r="J17" s="3872" t="s">
        <v>1185</v>
      </c>
      <c r="K17" s="3872" t="s">
        <v>1185</v>
      </c>
      <c r="L17" s="3871" t="s">
        <v>2941</v>
      </c>
      <c r="M17" s="3871" t="s">
        <v>2941</v>
      </c>
    </row>
    <row r="18" spans="1:13" ht="12" customHeight="1" x14ac:dyDescent="0.2">
      <c r="A18" s="1277" t="s">
        <v>325</v>
      </c>
      <c r="B18" s="3873" t="s">
        <v>2941</v>
      </c>
      <c r="C18" s="3873" t="s">
        <v>2944</v>
      </c>
      <c r="D18" s="3872" t="s">
        <v>1185</v>
      </c>
      <c r="E18" s="3872" t="s">
        <v>1185</v>
      </c>
      <c r="F18" s="3872" t="s">
        <v>1185</v>
      </c>
      <c r="G18" s="3872" t="s">
        <v>1185</v>
      </c>
      <c r="H18" s="3872" t="s">
        <v>1185</v>
      </c>
      <c r="I18" s="3872" t="s">
        <v>1185</v>
      </c>
      <c r="J18" s="3871" t="s">
        <v>2940</v>
      </c>
      <c r="K18" s="3871" t="s">
        <v>2940</v>
      </c>
      <c r="L18" s="3871" t="s">
        <v>2940</v>
      </c>
      <c r="M18" s="3871" t="s">
        <v>2940</v>
      </c>
    </row>
    <row r="19" spans="1:13" ht="12" customHeight="1" x14ac:dyDescent="0.2">
      <c r="A19" s="1277" t="s">
        <v>326</v>
      </c>
      <c r="B19" s="3873" t="n">
        <v>47.1928782888</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2941</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2941</v>
      </c>
      <c r="C21" s="3873" t="s">
        <v>2941</v>
      </c>
      <c r="D21" s="3872" t="s">
        <v>1185</v>
      </c>
      <c r="E21" s="3872" t="s">
        <v>1185</v>
      </c>
      <c r="F21" s="3872" t="s">
        <v>1185</v>
      </c>
      <c r="G21" s="3872" t="s">
        <v>1185</v>
      </c>
      <c r="H21" s="3872" t="s">
        <v>1185</v>
      </c>
      <c r="I21" s="3872" t="s">
        <v>1185</v>
      </c>
      <c r="J21" s="3871" t="s">
        <v>2945</v>
      </c>
      <c r="K21" s="3871" t="s">
        <v>2945</v>
      </c>
      <c r="L21" s="3871" t="s">
        <v>2945</v>
      </c>
      <c r="M21" s="3871" t="s">
        <v>2945</v>
      </c>
    </row>
    <row r="22" spans="1:13" ht="12" customHeight="1" x14ac:dyDescent="0.2">
      <c r="A22" s="1277" t="s">
        <v>329</v>
      </c>
      <c r="B22" s="3872" t="s">
        <v>1185</v>
      </c>
      <c r="C22" s="3872" t="s">
        <v>1185</v>
      </c>
      <c r="D22" s="3872" t="s">
        <v>1185</v>
      </c>
      <c r="E22" s="3873" t="s">
        <v>2941</v>
      </c>
      <c r="F22" s="3873" t="s">
        <v>2941</v>
      </c>
      <c r="G22" s="3873" t="s">
        <v>2941</v>
      </c>
      <c r="H22" s="3873" t="s">
        <v>2941</v>
      </c>
      <c r="I22" s="3873" t="s">
        <v>2941</v>
      </c>
      <c r="J22" s="3872" t="s">
        <v>1185</v>
      </c>
      <c r="K22" s="3872" t="s">
        <v>1185</v>
      </c>
      <c r="L22" s="3872" t="s">
        <v>1185</v>
      </c>
      <c r="M22" s="3872" t="s">
        <v>1185</v>
      </c>
    </row>
    <row r="23" spans="1:13" ht="12.75" customHeight="1" x14ac:dyDescent="0.2">
      <c r="A23" s="1280" t="s">
        <v>2080</v>
      </c>
      <c r="B23" s="3873" t="n">
        <v>13.1096884</v>
      </c>
      <c r="C23" s="3873" t="s">
        <v>2941</v>
      </c>
      <c r="D23" s="3873" t="s">
        <v>2941</v>
      </c>
      <c r="E23" s="3873" t="s">
        <v>2941</v>
      </c>
      <c r="F23" s="3873" t="s">
        <v>2941</v>
      </c>
      <c r="G23" s="3873" t="s">
        <v>2941</v>
      </c>
      <c r="H23" s="3873" t="s">
        <v>2941</v>
      </c>
      <c r="I23" s="3873" t="s">
        <v>2941</v>
      </c>
      <c r="J23" s="3873" t="s">
        <v>2941</v>
      </c>
      <c r="K23" s="3873" t="s">
        <v>2941</v>
      </c>
      <c r="L23" s="3873" t="s">
        <v>2941</v>
      </c>
      <c r="M23" s="3873" t="s">
        <v>2941</v>
      </c>
    </row>
    <row r="24" spans="1:13" ht="12" customHeight="1" x14ac:dyDescent="0.2">
      <c r="A24" s="1276" t="s">
        <v>330</v>
      </c>
      <c r="B24" s="3873" t="n">
        <v>178.37724670730884</v>
      </c>
      <c r="C24" s="3873" t="s">
        <v>2944</v>
      </c>
      <c r="D24" s="3873" t="s">
        <v>2941</v>
      </c>
      <c r="E24" s="3873" t="s">
        <v>2941</v>
      </c>
      <c r="F24" s="3873" t="n">
        <v>11.80547923543807</v>
      </c>
      <c r="G24" s="3873" t="s">
        <v>2941</v>
      </c>
      <c r="H24" s="3873" t="s">
        <v>2941</v>
      </c>
      <c r="I24" s="3873" t="s">
        <v>2941</v>
      </c>
      <c r="J24" s="3873" t="n">
        <v>0.09332170633</v>
      </c>
      <c r="K24" s="3873" t="n">
        <v>7.2009761597</v>
      </c>
      <c r="L24" s="3873" t="n">
        <v>0.029412296086</v>
      </c>
      <c r="M24" s="3873" t="n">
        <v>0.66780362326</v>
      </c>
    </row>
    <row r="25" spans="1:13" ht="12" customHeight="1" x14ac:dyDescent="0.2">
      <c r="A25" s="1277" t="s">
        <v>331</v>
      </c>
      <c r="B25" s="3873" t="n">
        <v>58.870427045656</v>
      </c>
      <c r="C25" s="3873" t="s">
        <v>2944</v>
      </c>
      <c r="D25" s="3872" t="s">
        <v>1185</v>
      </c>
      <c r="E25" s="3872" t="s">
        <v>1185</v>
      </c>
      <c r="F25" s="3872" t="s">
        <v>1185</v>
      </c>
      <c r="G25" s="3872" t="s">
        <v>1185</v>
      </c>
      <c r="H25" s="3872" t="s">
        <v>1185</v>
      </c>
      <c r="I25" s="3872" t="s">
        <v>1185</v>
      </c>
      <c r="J25" s="3871" t="n">
        <v>0.08312170633</v>
      </c>
      <c r="K25" s="3871" t="n">
        <v>1.0869761597</v>
      </c>
      <c r="L25" s="3871" t="n">
        <v>0.029412296086</v>
      </c>
      <c r="M25" s="3871" t="n">
        <v>0.03836386446</v>
      </c>
    </row>
    <row r="26" spans="1:13" ht="12" customHeight="1" x14ac:dyDescent="0.2">
      <c r="A26" s="1277" t="s">
        <v>332</v>
      </c>
      <c r="B26" s="3873" t="s">
        <v>2941</v>
      </c>
      <c r="C26" s="3873" t="s">
        <v>2941</v>
      </c>
      <c r="D26" s="3872" t="s">
        <v>1185</v>
      </c>
      <c r="E26" s="3872" t="s">
        <v>1185</v>
      </c>
      <c r="F26" s="3872" t="s">
        <v>1185</v>
      </c>
      <c r="G26" s="3872" t="s">
        <v>1185</v>
      </c>
      <c r="H26" s="3872" t="s">
        <v>1185</v>
      </c>
      <c r="I26" s="3872" t="s">
        <v>1185</v>
      </c>
      <c r="J26" s="3871" t="s">
        <v>2941</v>
      </c>
      <c r="K26" s="3871" t="s">
        <v>2941</v>
      </c>
      <c r="L26" s="3871" t="s">
        <v>2941</v>
      </c>
      <c r="M26" s="3871" t="s">
        <v>2941</v>
      </c>
    </row>
    <row r="27" spans="1:13" ht="12" customHeight="1" x14ac:dyDescent="0.2">
      <c r="A27" s="1277" t="s">
        <v>333</v>
      </c>
      <c r="B27" s="3873" t="n">
        <v>110.504146236881</v>
      </c>
      <c r="C27" s="3872" t="s">
        <v>1185</v>
      </c>
      <c r="D27" s="3872" t="s">
        <v>1185</v>
      </c>
      <c r="E27" s="3872" t="s">
        <v>1185</v>
      </c>
      <c r="F27" s="3873" t="n">
        <v>11.80547923543807</v>
      </c>
      <c r="G27" s="3872" t="s">
        <v>1185</v>
      </c>
      <c r="H27" s="3873" t="s">
        <v>2941</v>
      </c>
      <c r="I27" s="3872" t="s">
        <v>1185</v>
      </c>
      <c r="J27" s="3871" t="n">
        <v>0.0102</v>
      </c>
      <c r="K27" s="3871" t="n">
        <v>6.114</v>
      </c>
      <c r="L27" s="3871" t="s">
        <v>2940</v>
      </c>
      <c r="M27" s="3871" t="n">
        <v>0.561</v>
      </c>
    </row>
    <row r="28" spans="1:13" ht="12" customHeight="1" x14ac:dyDescent="0.2">
      <c r="A28" s="1280" t="s">
        <v>334</v>
      </c>
      <c r="B28" s="3873" t="s">
        <v>2941</v>
      </c>
      <c r="C28" s="3872" t="s">
        <v>1185</v>
      </c>
      <c r="D28" s="3872" t="s">
        <v>1185</v>
      </c>
      <c r="E28" s="3873" t="s">
        <v>1185</v>
      </c>
      <c r="F28" s="3873" t="s">
        <v>1185</v>
      </c>
      <c r="G28" s="3873" t="s">
        <v>1185</v>
      </c>
      <c r="H28" s="3873" t="s">
        <v>1185</v>
      </c>
      <c r="I28" s="3872" t="s">
        <v>1185</v>
      </c>
      <c r="J28" s="3871" t="s">
        <v>2941</v>
      </c>
      <c r="K28" s="3871" t="s">
        <v>2941</v>
      </c>
      <c r="L28" s="3871" t="s">
        <v>2941</v>
      </c>
      <c r="M28" s="3871" t="s">
        <v>2941</v>
      </c>
    </row>
    <row r="29" spans="1:13" ht="12" customHeight="1" x14ac:dyDescent="0.2">
      <c r="A29" s="1281" t="s">
        <v>335</v>
      </c>
      <c r="B29" s="3873" t="n">
        <v>6.4842</v>
      </c>
      <c r="C29" s="3872" t="s">
        <v>1185</v>
      </c>
      <c r="D29" s="3872" t="s">
        <v>1185</v>
      </c>
      <c r="E29" s="3872" t="s">
        <v>1185</v>
      </c>
      <c r="F29" s="3872" t="s">
        <v>1185</v>
      </c>
      <c r="G29" s="3872" t="s">
        <v>1185</v>
      </c>
      <c r="H29" s="3872" t="s">
        <v>1185</v>
      </c>
      <c r="I29" s="3872" t="s">
        <v>1185</v>
      </c>
      <c r="J29" s="3871" t="s">
        <v>2940</v>
      </c>
      <c r="K29" s="3871" t="s">
        <v>2940</v>
      </c>
      <c r="L29" s="3871" t="s">
        <v>2940</v>
      </c>
      <c r="M29" s="3871" t="n">
        <v>0.06646305</v>
      </c>
    </row>
    <row r="30" spans="1:13" ht="12" customHeight="1" x14ac:dyDescent="0.2">
      <c r="A30" s="1281" t="s">
        <v>336</v>
      </c>
      <c r="B30" s="3873" t="n">
        <v>2.51847342477184</v>
      </c>
      <c r="C30" s="3872" t="s">
        <v>1185</v>
      </c>
      <c r="D30" s="3872" t="s">
        <v>1185</v>
      </c>
      <c r="E30" s="3872" t="s">
        <v>1185</v>
      </c>
      <c r="F30" s="3872" t="s">
        <v>1185</v>
      </c>
      <c r="G30" s="3872" t="s">
        <v>1185</v>
      </c>
      <c r="H30" s="3872" t="s">
        <v>1185</v>
      </c>
      <c r="I30" s="3872" t="s">
        <v>1185</v>
      </c>
      <c r="J30" s="3871" t="s">
        <v>2940</v>
      </c>
      <c r="K30" s="3871" t="s">
        <v>2940</v>
      </c>
      <c r="L30" s="3871" t="s">
        <v>2940</v>
      </c>
      <c r="M30" s="3871" t="n">
        <v>0.0019767088</v>
      </c>
    </row>
    <row r="31" spans="1:13" ht="12.75" customHeight="1" x14ac:dyDescent="0.2">
      <c r="A31" s="1277" t="s">
        <v>2081</v>
      </c>
      <c r="B31" s="3873" t="s">
        <v>2941</v>
      </c>
      <c r="C31" s="3873" t="s">
        <v>2941</v>
      </c>
      <c r="D31" s="3873" t="s">
        <v>2941</v>
      </c>
      <c r="E31" s="3873" t="s">
        <v>2941</v>
      </c>
      <c r="F31" s="3873" t="s">
        <v>2941</v>
      </c>
      <c r="G31" s="3873" t="s">
        <v>2941</v>
      </c>
      <c r="H31" s="3873" t="s">
        <v>2941</v>
      </c>
      <c r="I31" s="3873" t="s">
        <v>2941</v>
      </c>
      <c r="J31" s="3873" t="s">
        <v>2941</v>
      </c>
      <c r="K31" s="3873" t="s">
        <v>2941</v>
      </c>
      <c r="L31" s="3873" t="s">
        <v>2941</v>
      </c>
      <c r="M31" s="3873" t="s">
        <v>2941</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34.55677388526661</v>
      </c>
      <c r="C7" s="3873" t="s">
        <v>2945</v>
      </c>
      <c r="D7" s="3873" t="s">
        <v>2945</v>
      </c>
      <c r="E7" s="3872" t="s">
        <v>1185</v>
      </c>
      <c r="F7" s="3872" t="s">
        <v>1185</v>
      </c>
      <c r="G7" s="3872" t="s">
        <v>1185</v>
      </c>
      <c r="H7" s="3872" t="s">
        <v>1185</v>
      </c>
      <c r="I7" s="3872" t="s">
        <v>1185</v>
      </c>
      <c r="J7" s="3873" t="n">
        <v>0.00783751738</v>
      </c>
      <c r="K7" s="3873" t="n">
        <v>0.23931933461087</v>
      </c>
      <c r="L7" s="3873" t="n">
        <v>10.869501842702</v>
      </c>
      <c r="M7" s="3873" t="n">
        <v>0.00241637146</v>
      </c>
      <c r="N7" s="144"/>
    </row>
    <row r="8" spans="1:14" ht="14.25" customHeight="1" x14ac:dyDescent="0.2">
      <c r="A8" s="1286" t="s">
        <v>338</v>
      </c>
      <c r="B8" s="3873" t="n">
        <v>24.86230545589775</v>
      </c>
      <c r="C8" s="3873" t="s">
        <v>2945</v>
      </c>
      <c r="D8" s="3873" t="s">
        <v>2945</v>
      </c>
      <c r="E8" s="3872" t="s">
        <v>1185</v>
      </c>
      <c r="F8" s="3872" t="s">
        <v>1185</v>
      </c>
      <c r="G8" s="3872" t="s">
        <v>1185</v>
      </c>
      <c r="H8" s="3872" t="s">
        <v>1185</v>
      </c>
      <c r="I8" s="3872" t="s">
        <v>1185</v>
      </c>
      <c r="J8" s="3871" t="s">
        <v>2945</v>
      </c>
      <c r="K8" s="3871" t="s">
        <v>2945</v>
      </c>
      <c r="L8" s="3871" t="s">
        <v>2945</v>
      </c>
      <c r="M8" s="3871" t="s">
        <v>2945</v>
      </c>
      <c r="N8" s="144"/>
    </row>
    <row r="9" spans="1:14" ht="14.25" customHeight="1" x14ac:dyDescent="0.2">
      <c r="A9" s="1286" t="s">
        <v>339</v>
      </c>
      <c r="B9" s="3873" t="n">
        <v>3.2588324032</v>
      </c>
      <c r="C9" s="3873" t="s">
        <v>2945</v>
      </c>
      <c r="D9" s="3873" t="s">
        <v>2945</v>
      </c>
      <c r="E9" s="3872" t="s">
        <v>1185</v>
      </c>
      <c r="F9" s="3872" t="s">
        <v>1185</v>
      </c>
      <c r="G9" s="3872" t="s">
        <v>1185</v>
      </c>
      <c r="H9" s="3872" t="s">
        <v>1185</v>
      </c>
      <c r="I9" s="3872" t="s">
        <v>1185</v>
      </c>
      <c r="J9" s="3871" t="s">
        <v>2945</v>
      </c>
      <c r="K9" s="3871" t="s">
        <v>2945</v>
      </c>
      <c r="L9" s="3871" t="s">
        <v>2945</v>
      </c>
      <c r="M9" s="3871" t="s">
        <v>2945</v>
      </c>
      <c r="N9" s="144"/>
    </row>
    <row r="10" spans="1:14" ht="13.5" customHeight="1" x14ac:dyDescent="0.2">
      <c r="A10" s="1288" t="s">
        <v>340</v>
      </c>
      <c r="B10" s="3873" t="n">
        <v>6.43563602616886</v>
      </c>
      <c r="C10" s="3873" t="s">
        <v>2945</v>
      </c>
      <c r="D10" s="3873" t="s">
        <v>2945</v>
      </c>
      <c r="E10" s="3872" t="s">
        <v>1185</v>
      </c>
      <c r="F10" s="3872" t="s">
        <v>1185</v>
      </c>
      <c r="G10" s="3872" t="s">
        <v>1185</v>
      </c>
      <c r="H10" s="3872" t="s">
        <v>1185</v>
      </c>
      <c r="I10" s="3872" t="s">
        <v>1185</v>
      </c>
      <c r="J10" s="3873" t="n">
        <v>0.00783751738</v>
      </c>
      <c r="K10" s="3873" t="n">
        <v>0.23931933461087</v>
      </c>
      <c r="L10" s="3873" t="n">
        <v>10.869501842702</v>
      </c>
      <c r="M10" s="3873" t="n">
        <v>0.00241637146</v>
      </c>
      <c r="N10" s="144"/>
    </row>
    <row r="11" spans="1:14" ht="12" customHeight="1" x14ac:dyDescent="0.2">
      <c r="A11" s="1294" t="s">
        <v>341</v>
      </c>
      <c r="B11" s="3872" t="s">
        <v>1185</v>
      </c>
      <c r="C11" s="3872" t="s">
        <v>1185</v>
      </c>
      <c r="D11" s="3872" t="s">
        <v>1185</v>
      </c>
      <c r="E11" s="3873" t="s">
        <v>2941</v>
      </c>
      <c r="F11" s="3873" t="s">
        <v>2941</v>
      </c>
      <c r="G11" s="3873" t="s">
        <v>2941</v>
      </c>
      <c r="H11" s="3873" t="s">
        <v>2941</v>
      </c>
      <c r="I11" s="3873" t="s">
        <v>2941</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2941</v>
      </c>
      <c r="F16" s="3873" t="s">
        <v>2941</v>
      </c>
      <c r="G16" s="3873" t="s">
        <v>2941</v>
      </c>
      <c r="H16" s="3873" t="s">
        <v>2941</v>
      </c>
      <c r="I16" s="3873" t="s">
        <v>2941</v>
      </c>
      <c r="J16" s="3872" t="s">
        <v>1185</v>
      </c>
      <c r="K16" s="3872" t="s">
        <v>1185</v>
      </c>
      <c r="L16" s="3872" t="s">
        <v>1185</v>
      </c>
      <c r="M16" s="3872" t="s">
        <v>1185</v>
      </c>
      <c r="N16" s="144"/>
    </row>
    <row r="17" spans="1:14" ht="14.25" x14ac:dyDescent="0.2">
      <c r="A17" s="1292" t="s">
        <v>2084</v>
      </c>
      <c r="B17" s="3872" t="s">
        <v>1185</v>
      </c>
      <c r="C17" s="3872" t="s">
        <v>1185</v>
      </c>
      <c r="D17" s="3872" t="s">
        <v>1185</v>
      </c>
      <c r="E17" s="3873" t="n">
        <v>295.47069589342243</v>
      </c>
      <c r="F17" s="3873" t="s">
        <v>2941</v>
      </c>
      <c r="G17" s="3873" t="s">
        <v>2941</v>
      </c>
      <c r="H17" s="3873" t="s">
        <v>2941</v>
      </c>
      <c r="I17" s="3873" t="s">
        <v>2941</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288.7136944561557</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1.47821822946678</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0.7023464</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4.5764368078</v>
      </c>
      <c r="F21" s="3873" t="s">
        <v>2941</v>
      </c>
      <c r="G21" s="3873" t="s">
        <v>2941</v>
      </c>
      <c r="H21" s="3873" t="s">
        <v>2941</v>
      </c>
      <c r="I21" s="3873" t="s">
        <v>2941</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2941</v>
      </c>
      <c r="C24" s="3873" t="s">
        <v>2941</v>
      </c>
      <c r="D24" s="3873" t="n">
        <v>0.33055</v>
      </c>
      <c r="E24" s="3873" t="s">
        <v>2941</v>
      </c>
      <c r="F24" s="3873" t="s">
        <v>2941</v>
      </c>
      <c r="G24" s="3873" t="s">
        <v>2941</v>
      </c>
      <c r="H24" s="3873" t="n">
        <v>6.9610790208E-4</v>
      </c>
      <c r="I24" s="3873" t="s">
        <v>2941</v>
      </c>
      <c r="J24" s="3873" t="s">
        <v>2941</v>
      </c>
      <c r="K24" s="3873" t="s">
        <v>2941</v>
      </c>
      <c r="L24" s="3873" t="s">
        <v>2941</v>
      </c>
      <c r="M24" s="3873" t="s">
        <v>2941</v>
      </c>
      <c r="N24" s="144"/>
    </row>
    <row r="25" spans="1:14" ht="12.75" customHeight="1" x14ac:dyDescent="0.2">
      <c r="A25" s="1286" t="s">
        <v>353</v>
      </c>
      <c r="B25" s="3872" t="s">
        <v>1185</v>
      </c>
      <c r="C25" s="3872" t="s">
        <v>1185</v>
      </c>
      <c r="D25" s="3872" t="s">
        <v>1185</v>
      </c>
      <c r="E25" s="3873" t="s">
        <v>1185</v>
      </c>
      <c r="F25" s="3873" t="s">
        <v>1185</v>
      </c>
      <c r="G25" s="3873" t="s">
        <v>1185</v>
      </c>
      <c r="H25" s="3873" t="n">
        <v>6.9610790208E-4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2941</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0.33055</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2941</v>
      </c>
      <c r="C28" s="3873" t="s">
        <v>2941</v>
      </c>
      <c r="D28" s="3873" t="s">
        <v>2941</v>
      </c>
      <c r="E28" s="3873" t="s">
        <v>2941</v>
      </c>
      <c r="F28" s="3873" t="s">
        <v>2941</v>
      </c>
      <c r="G28" s="3873" t="s">
        <v>2941</v>
      </c>
      <c r="H28" s="3873" t="s">
        <v>2941</v>
      </c>
      <c r="I28" s="3873" t="s">
        <v>2941</v>
      </c>
      <c r="J28" s="3873" t="s">
        <v>2941</v>
      </c>
      <c r="K28" s="3873" t="s">
        <v>2941</v>
      </c>
      <c r="L28" s="3873" t="s">
        <v>2941</v>
      </c>
      <c r="M28" s="3873" t="s">
        <v>2941</v>
      </c>
      <c r="N28" s="144"/>
    </row>
    <row r="29" spans="1:14" ht="14.25" x14ac:dyDescent="0.2">
      <c r="A29" s="1285" t="s">
        <v>2087</v>
      </c>
      <c r="B29" s="3873" t="s">
        <v>2945</v>
      </c>
      <c r="C29" s="3873" t="s">
        <v>2945</v>
      </c>
      <c r="D29" s="3873" t="s">
        <v>2978</v>
      </c>
      <c r="E29" s="3873" t="s">
        <v>1185</v>
      </c>
      <c r="F29" s="3873" t="s">
        <v>1185</v>
      </c>
      <c r="G29" s="3873" t="s">
        <v>1185</v>
      </c>
      <c r="H29" s="3873" t="s">
        <v>1185</v>
      </c>
      <c r="I29" s="3873" t="s">
        <v>1185</v>
      </c>
      <c r="J29" s="3873" t="s">
        <v>2978</v>
      </c>
      <c r="K29" s="3873" t="s">
        <v>2978</v>
      </c>
      <c r="L29" s="3873" t="s">
        <v>2940</v>
      </c>
      <c r="M29" s="3873" t="s">
        <v>2978</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2979</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565.6970862638564</v>
      </c>
      <c r="H9" s="3874" t="s">
        <v>2941</v>
      </c>
      <c r="I9" s="3872" t="s">
        <v>1185</v>
      </c>
      <c r="J9" s="3872" t="s">
        <v>1185</v>
      </c>
      <c r="K9" s="3872" t="s">
        <v>1185</v>
      </c>
      <c r="L9" s="3872" t="s">
        <v>1185</v>
      </c>
      <c r="M9" s="144"/>
      <c r="N9" s="144"/>
    </row>
    <row r="10" spans="1:14" x14ac:dyDescent="0.2">
      <c r="A10" s="1301" t="s">
        <v>360</v>
      </c>
      <c r="B10" s="3871" t="s">
        <v>2983</v>
      </c>
      <c r="C10" s="3871" t="n">
        <v>927.7677</v>
      </c>
      <c r="D10" s="3874" t="n">
        <v>0.51480393022197</v>
      </c>
      <c r="E10" s="3872" t="s">
        <v>1185</v>
      </c>
      <c r="F10" s="3872" t="s">
        <v>1185</v>
      </c>
      <c r="G10" s="3871" t="n">
        <v>477.618458293</v>
      </c>
      <c r="H10" s="3871" t="s">
        <v>2941</v>
      </c>
      <c r="I10" s="3872" t="s">
        <v>1185</v>
      </c>
      <c r="J10" s="3872" t="s">
        <v>1185</v>
      </c>
      <c r="K10" s="3872" t="s">
        <v>1185</v>
      </c>
      <c r="L10" s="3872" t="s">
        <v>1185</v>
      </c>
      <c r="M10" s="144"/>
      <c r="N10" s="144"/>
    </row>
    <row r="11" spans="1:14" ht="12" customHeight="1" x14ac:dyDescent="0.2">
      <c r="A11" s="1301" t="s">
        <v>317</v>
      </c>
      <c r="B11" s="3871" t="s">
        <v>2984</v>
      </c>
      <c r="C11" s="3871" t="n">
        <v>76.35022605509292</v>
      </c>
      <c r="D11" s="3874" t="n">
        <v>0.74293007749669</v>
      </c>
      <c r="E11" s="3872" t="s">
        <v>1185</v>
      </c>
      <c r="F11" s="3872" t="s">
        <v>1185</v>
      </c>
      <c r="G11" s="3871" t="n">
        <v>56.72287936000001</v>
      </c>
      <c r="H11" s="3871" t="s">
        <v>2941</v>
      </c>
      <c r="I11" s="3872" t="s">
        <v>1185</v>
      </c>
      <c r="J11" s="3872" t="s">
        <v>1185</v>
      </c>
      <c r="K11" s="3872" t="s">
        <v>1185</v>
      </c>
      <c r="L11" s="3872" t="s">
        <v>1185</v>
      </c>
      <c r="M11" s="144"/>
      <c r="N11" s="144"/>
    </row>
    <row r="12" spans="1:14" x14ac:dyDescent="0.2">
      <c r="A12" s="1301" t="s">
        <v>318</v>
      </c>
      <c r="B12" s="3871" t="s">
        <v>2985</v>
      </c>
      <c r="C12" s="3871" t="n">
        <v>99.181994399</v>
      </c>
      <c r="D12" s="3874" t="n">
        <v>0.13598543165588</v>
      </c>
      <c r="E12" s="3872" t="s">
        <v>1185</v>
      </c>
      <c r="F12" s="3872" t="s">
        <v>1185</v>
      </c>
      <c r="G12" s="3871" t="n">
        <v>13.487306320839</v>
      </c>
      <c r="H12" s="3871" t="s">
        <v>2941</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17.86844229001733</v>
      </c>
      <c r="H13" s="3874" t="s">
        <v>2941</v>
      </c>
      <c r="I13" s="3872" t="s">
        <v>1185</v>
      </c>
      <c r="J13" s="3872" t="s">
        <v>1185</v>
      </c>
      <c r="K13" s="3872" t="s">
        <v>1185</v>
      </c>
      <c r="L13" s="3872" t="s">
        <v>1185</v>
      </c>
      <c r="M13" s="144"/>
      <c r="N13" s="144"/>
    </row>
    <row r="14" spans="1:14" x14ac:dyDescent="0.2">
      <c r="A14" s="992" t="s">
        <v>361</v>
      </c>
      <c r="B14" s="3871" t="s">
        <v>2986</v>
      </c>
      <c r="C14" s="3871" t="n">
        <v>5.061406065619</v>
      </c>
      <c r="D14" s="3874" t="n">
        <v>0.44898719542578</v>
      </c>
      <c r="E14" s="3872" t="s">
        <v>1185</v>
      </c>
      <c r="F14" s="3872" t="s">
        <v>1185</v>
      </c>
      <c r="G14" s="3871" t="n">
        <v>2.27250651431333</v>
      </c>
      <c r="H14" s="3871" t="s">
        <v>2941</v>
      </c>
      <c r="I14" s="3872" t="s">
        <v>1185</v>
      </c>
      <c r="J14" s="3872" t="s">
        <v>1185</v>
      </c>
      <c r="K14" s="3872" t="s">
        <v>1185</v>
      </c>
      <c r="L14" s="3872" t="s">
        <v>1185</v>
      </c>
      <c r="M14" s="144"/>
      <c r="N14" s="144"/>
    </row>
    <row r="15" spans="1:14" x14ac:dyDescent="0.2">
      <c r="A15" s="992" t="s">
        <v>362</v>
      </c>
      <c r="B15" s="3871" t="s">
        <v>2987</v>
      </c>
      <c r="C15" s="3871" t="n">
        <v>2.5319662</v>
      </c>
      <c r="D15" s="3874" t="n">
        <v>0.41492</v>
      </c>
      <c r="E15" s="3872" t="s">
        <v>1185</v>
      </c>
      <c r="F15" s="3872" t="s">
        <v>1185</v>
      </c>
      <c r="G15" s="3871" t="n">
        <v>1.050563415704</v>
      </c>
      <c r="H15" s="3871" t="s">
        <v>2941</v>
      </c>
      <c r="I15" s="3872" t="s">
        <v>1185</v>
      </c>
      <c r="J15" s="3872" t="s">
        <v>1185</v>
      </c>
      <c r="K15" s="3872" t="s">
        <v>1185</v>
      </c>
      <c r="L15" s="3872" t="s">
        <v>1185</v>
      </c>
      <c r="M15" s="144"/>
      <c r="N15" s="144"/>
    </row>
    <row r="16" spans="1:14" x14ac:dyDescent="0.2">
      <c r="A16" s="1310" t="s">
        <v>363</v>
      </c>
      <c r="B16" s="3871" t="s">
        <v>2945</v>
      </c>
      <c r="C16" s="3871" t="s">
        <v>2941</v>
      </c>
      <c r="D16" s="3874" t="s">
        <v>2941</v>
      </c>
      <c r="E16" s="3872" t="s">
        <v>1185</v>
      </c>
      <c r="F16" s="3872" t="s">
        <v>1185</v>
      </c>
      <c r="G16" s="3871" t="s">
        <v>2941</v>
      </c>
      <c r="H16" s="3871" t="s">
        <v>2941</v>
      </c>
      <c r="I16" s="3872" t="s">
        <v>1185</v>
      </c>
      <c r="J16" s="3872" t="s">
        <v>1185</v>
      </c>
      <c r="K16" s="3872" t="s">
        <v>1185</v>
      </c>
      <c r="L16" s="3872" t="s">
        <v>1185</v>
      </c>
      <c r="M16" s="144"/>
      <c r="N16" s="144"/>
    </row>
    <row r="17" spans="1:14" x14ac:dyDescent="0.2">
      <c r="A17" s="1322" t="s">
        <v>364</v>
      </c>
      <c r="B17" s="3871" t="s">
        <v>2986</v>
      </c>
      <c r="C17" s="3871" t="n">
        <v>30.473</v>
      </c>
      <c r="D17" s="3874" t="n">
        <v>0.47732</v>
      </c>
      <c r="E17" s="3872" t="s">
        <v>1185</v>
      </c>
      <c r="F17" s="3872" t="s">
        <v>1185</v>
      </c>
      <c r="G17" s="3871" t="n">
        <v>14.54537236</v>
      </c>
      <c r="H17" s="3871" t="s">
        <v>2941</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60.3025666888</v>
      </c>
      <c r="H18" s="3874" t="s">
        <v>2941</v>
      </c>
      <c r="I18" s="3874" t="s">
        <v>2944</v>
      </c>
      <c r="J18" s="3874" t="s">
        <v>2944</v>
      </c>
      <c r="K18" s="3874" t="s">
        <v>2941</v>
      </c>
      <c r="L18" s="3874" t="s">
        <v>2941</v>
      </c>
      <c r="M18" s="144"/>
      <c r="N18" s="144"/>
    </row>
    <row r="19" spans="1:14" ht="12" customHeight="1" x14ac:dyDescent="0.2">
      <c r="A19" s="1301" t="s">
        <v>2092</v>
      </c>
      <c r="B19" s="3871" t="s">
        <v>2945</v>
      </c>
      <c r="C19" s="3871" t="s">
        <v>2941</v>
      </c>
      <c r="D19" s="3874" t="s">
        <v>2941</v>
      </c>
      <c r="E19" s="3874" t="s">
        <v>2941</v>
      </c>
      <c r="F19" s="3874" t="s">
        <v>2941</v>
      </c>
      <c r="G19" s="3871" t="s">
        <v>2941</v>
      </c>
      <c r="H19" s="3871" t="s">
        <v>2941</v>
      </c>
      <c r="I19" s="3871" t="s">
        <v>2941</v>
      </c>
      <c r="J19" s="3871" t="s">
        <v>2941</v>
      </c>
      <c r="K19" s="3871" t="s">
        <v>2941</v>
      </c>
      <c r="L19" s="3871" t="s">
        <v>2941</v>
      </c>
      <c r="M19" s="144"/>
      <c r="N19" s="144"/>
    </row>
    <row r="20" spans="1:14" ht="13.5" customHeight="1" x14ac:dyDescent="0.2">
      <c r="A20" s="1301" t="s">
        <v>322</v>
      </c>
      <c r="B20" s="3871" t="s">
        <v>2988</v>
      </c>
      <c r="C20" s="3871" t="s">
        <v>2941</v>
      </c>
      <c r="D20" s="3872" t="s">
        <v>1185</v>
      </c>
      <c r="E20" s="3872" t="s">
        <v>1185</v>
      </c>
      <c r="F20" s="3874" t="s">
        <v>2941</v>
      </c>
      <c r="G20" s="3872" t="s">
        <v>1185</v>
      </c>
      <c r="H20" s="3872" t="s">
        <v>1185</v>
      </c>
      <c r="I20" s="3872" t="s">
        <v>1185</v>
      </c>
      <c r="J20" s="3872" t="s">
        <v>1185</v>
      </c>
      <c r="K20" s="3871" t="s">
        <v>2941</v>
      </c>
      <c r="L20" s="3871" t="s">
        <v>2941</v>
      </c>
      <c r="M20" s="144"/>
      <c r="N20" s="144"/>
    </row>
    <row r="21" spans="1:14" ht="12" customHeight="1" x14ac:dyDescent="0.2">
      <c r="A21" s="1301" t="s">
        <v>323</v>
      </c>
      <c r="B21" s="3871" t="s">
        <v>2945</v>
      </c>
      <c r="C21" s="3871" t="s">
        <v>2941</v>
      </c>
      <c r="D21" s="3874" t="s">
        <v>2941</v>
      </c>
      <c r="E21" s="3872" t="s">
        <v>1185</v>
      </c>
      <c r="F21" s="3874" t="s">
        <v>2941</v>
      </c>
      <c r="G21" s="3871" t="s">
        <v>2941</v>
      </c>
      <c r="H21" s="3871" t="s">
        <v>2941</v>
      </c>
      <c r="I21" s="3872" t="s">
        <v>1185</v>
      </c>
      <c r="J21" s="3872" t="s">
        <v>1185</v>
      </c>
      <c r="K21" s="3871" t="s">
        <v>2941</v>
      </c>
      <c r="L21" s="3871" t="s">
        <v>2941</v>
      </c>
      <c r="M21" s="144"/>
      <c r="N21" s="144"/>
    </row>
    <row r="22" spans="1:14" ht="11.25" customHeight="1" x14ac:dyDescent="0.2">
      <c r="A22" s="1312" t="s">
        <v>324</v>
      </c>
      <c r="B22" s="3872" t="s">
        <v>1185</v>
      </c>
      <c r="C22" s="3872" t="s">
        <v>1185</v>
      </c>
      <c r="D22" s="3872" t="s">
        <v>1185</v>
      </c>
      <c r="E22" s="3872" t="s">
        <v>1185</v>
      </c>
      <c r="F22" s="3872" t="s">
        <v>1185</v>
      </c>
      <c r="G22" s="3874" t="s">
        <v>2941</v>
      </c>
      <c r="H22" s="3874" t="s">
        <v>2941</v>
      </c>
      <c r="I22" s="3872" t="s">
        <v>1185</v>
      </c>
      <c r="J22" s="3872" t="s">
        <v>1185</v>
      </c>
      <c r="K22" s="3874" t="s">
        <v>2941</v>
      </c>
      <c r="L22" s="3874" t="s">
        <v>2941</v>
      </c>
      <c r="M22" s="144"/>
      <c r="N22" s="144"/>
    </row>
    <row r="23" spans="1:14" ht="12" customHeight="1" x14ac:dyDescent="0.2">
      <c r="A23" s="992" t="s">
        <v>365</v>
      </c>
      <c r="B23" s="3871" t="s">
        <v>2945</v>
      </c>
      <c r="C23" s="3871" t="s">
        <v>2941</v>
      </c>
      <c r="D23" s="3874" t="s">
        <v>2941</v>
      </c>
      <c r="E23" s="3872" t="s">
        <v>1185</v>
      </c>
      <c r="F23" s="3874" t="s">
        <v>2941</v>
      </c>
      <c r="G23" s="3871" t="s">
        <v>2941</v>
      </c>
      <c r="H23" s="3871" t="s">
        <v>2941</v>
      </c>
      <c r="I23" s="3872" t="s">
        <v>1185</v>
      </c>
      <c r="J23" s="3872" t="s">
        <v>1185</v>
      </c>
      <c r="K23" s="3871" t="s">
        <v>2941</v>
      </c>
      <c r="L23" s="3871" t="s">
        <v>2941</v>
      </c>
      <c r="M23" s="144"/>
      <c r="N23" s="144"/>
    </row>
    <row r="24" spans="1:14" ht="12" customHeight="1" x14ac:dyDescent="0.2">
      <c r="A24" s="992" t="s">
        <v>366</v>
      </c>
      <c r="B24" s="3871" t="s">
        <v>2945</v>
      </c>
      <c r="C24" s="3871" t="s">
        <v>2941</v>
      </c>
      <c r="D24" s="3874" t="s">
        <v>2941</v>
      </c>
      <c r="E24" s="3872" t="s">
        <v>1185</v>
      </c>
      <c r="F24" s="3874" t="s">
        <v>2941</v>
      </c>
      <c r="G24" s="3871" t="s">
        <v>2941</v>
      </c>
      <c r="H24" s="3871" t="s">
        <v>2941</v>
      </c>
      <c r="I24" s="3872" t="s">
        <v>1185</v>
      </c>
      <c r="J24" s="3872" t="s">
        <v>1185</v>
      </c>
      <c r="K24" s="3871" t="s">
        <v>2941</v>
      </c>
      <c r="L24" s="3871" t="s">
        <v>2941</v>
      </c>
      <c r="M24" s="144"/>
      <c r="N24" s="144"/>
    </row>
    <row r="25" spans="1:14" ht="12" customHeight="1" x14ac:dyDescent="0.2">
      <c r="A25" s="992" t="s">
        <v>367</v>
      </c>
      <c r="B25" s="3871" t="s">
        <v>2945</v>
      </c>
      <c r="C25" s="3871" t="s">
        <v>2941</v>
      </c>
      <c r="D25" s="3874" t="s">
        <v>2941</v>
      </c>
      <c r="E25" s="3872" t="s">
        <v>1185</v>
      </c>
      <c r="F25" s="3874" t="s">
        <v>2941</v>
      </c>
      <c r="G25" s="3871" t="s">
        <v>2941</v>
      </c>
      <c r="H25" s="3871" t="s">
        <v>2941</v>
      </c>
      <c r="I25" s="3872" t="s">
        <v>1185</v>
      </c>
      <c r="J25" s="3872" t="s">
        <v>1185</v>
      </c>
      <c r="K25" s="3871" t="s">
        <v>2941</v>
      </c>
      <c r="L25" s="3871" t="s">
        <v>2941</v>
      </c>
      <c r="M25" s="144"/>
      <c r="N25" s="144"/>
    </row>
    <row r="26" spans="1:14" ht="12" customHeight="1" x14ac:dyDescent="0.2">
      <c r="A26" s="1301" t="s">
        <v>325</v>
      </c>
      <c r="B26" s="3871" t="s">
        <v>2989</v>
      </c>
      <c r="C26" s="3871" t="s">
        <v>2941</v>
      </c>
      <c r="D26" s="3874" t="s">
        <v>2941</v>
      </c>
      <c r="E26" s="3874" t="s">
        <v>2944</v>
      </c>
      <c r="F26" s="3872" t="s">
        <v>1185</v>
      </c>
      <c r="G26" s="3874" t="s">
        <v>2941</v>
      </c>
      <c r="H26" s="3874" t="s">
        <v>2941</v>
      </c>
      <c r="I26" s="3874" t="s">
        <v>2944</v>
      </c>
      <c r="J26" s="3874" t="s">
        <v>2944</v>
      </c>
      <c r="K26" s="3872" t="s">
        <v>1185</v>
      </c>
      <c r="L26" s="3872" t="s">
        <v>1185</v>
      </c>
      <c r="M26" s="144"/>
      <c r="N26" s="144"/>
    </row>
    <row r="27" spans="1:14" ht="12" customHeight="1" x14ac:dyDescent="0.2">
      <c r="A27" s="992" t="s">
        <v>368</v>
      </c>
      <c r="B27" s="3871" t="s">
        <v>2990</v>
      </c>
      <c r="C27" s="3871" t="s">
        <v>2941</v>
      </c>
      <c r="D27" s="3874" t="s">
        <v>2941</v>
      </c>
      <c r="E27" s="3874" t="s">
        <v>2941</v>
      </c>
      <c r="F27" s="3872" t="s">
        <v>1185</v>
      </c>
      <c r="G27" s="3871" t="s">
        <v>2941</v>
      </c>
      <c r="H27" s="3871" t="s">
        <v>2941</v>
      </c>
      <c r="I27" s="3871" t="s">
        <v>2941</v>
      </c>
      <c r="J27" s="3871" t="s">
        <v>2941</v>
      </c>
      <c r="K27" s="3872" t="s">
        <v>1185</v>
      </c>
      <c r="L27" s="3872" t="s">
        <v>1185</v>
      </c>
      <c r="M27" s="144"/>
      <c r="N27" s="144"/>
    </row>
    <row r="28" spans="1:14" ht="12" customHeight="1" x14ac:dyDescent="0.2">
      <c r="A28" s="992" t="s">
        <v>369</v>
      </c>
      <c r="B28" s="3871" t="s">
        <v>2991</v>
      </c>
      <c r="C28" s="3871" t="s">
        <v>2941</v>
      </c>
      <c r="D28" s="3874" t="s">
        <v>2941</v>
      </c>
      <c r="E28" s="3874" t="s">
        <v>2945</v>
      </c>
      <c r="F28" s="3872" t="s">
        <v>1185</v>
      </c>
      <c r="G28" s="3871" t="s">
        <v>2941</v>
      </c>
      <c r="H28" s="3871" t="s">
        <v>2941</v>
      </c>
      <c r="I28" s="3871" t="s">
        <v>2945</v>
      </c>
      <c r="J28" s="3871" t="s">
        <v>2945</v>
      </c>
      <c r="K28" s="3872" t="s">
        <v>1185</v>
      </c>
      <c r="L28" s="3872" t="s">
        <v>1185</v>
      </c>
      <c r="M28" s="144"/>
      <c r="N28" s="144"/>
    </row>
    <row r="29" spans="1:14" ht="12" customHeight="1" x14ac:dyDescent="0.2">
      <c r="A29" s="1301" t="s">
        <v>326</v>
      </c>
      <c r="B29" s="3871" t="s">
        <v>2992</v>
      </c>
      <c r="C29" s="3871" t="n">
        <v>107.32728</v>
      </c>
      <c r="D29" s="3874" t="n">
        <v>0.43971</v>
      </c>
      <c r="E29" s="3872" t="s">
        <v>1185</v>
      </c>
      <c r="F29" s="3872" t="s">
        <v>1185</v>
      </c>
      <c r="G29" s="3871" t="n">
        <v>47.1928782888</v>
      </c>
      <c r="H29" s="3871" t="s">
        <v>2941</v>
      </c>
      <c r="I29" s="3872" t="s">
        <v>1185</v>
      </c>
      <c r="J29" s="3872" t="s">
        <v>1185</v>
      </c>
      <c r="K29" s="3872" t="s">
        <v>1185</v>
      </c>
      <c r="L29" s="3872" t="s">
        <v>1185</v>
      </c>
      <c r="M29" s="144"/>
      <c r="N29" s="144"/>
    </row>
    <row r="30" spans="1:14" ht="12" customHeight="1" x14ac:dyDescent="0.2">
      <c r="A30" s="1301" t="s">
        <v>327</v>
      </c>
      <c r="B30" s="3871" t="s">
        <v>2945</v>
      </c>
      <c r="C30" s="3871" t="s">
        <v>2941</v>
      </c>
      <c r="D30" s="3874" t="s">
        <v>2941</v>
      </c>
      <c r="E30" s="3872" t="s">
        <v>1185</v>
      </c>
      <c r="F30" s="3872" t="s">
        <v>1185</v>
      </c>
      <c r="G30" s="3871" t="s">
        <v>2941</v>
      </c>
      <c r="H30" s="3871" t="s">
        <v>2941</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2941</v>
      </c>
      <c r="H31" s="3874" t="s">
        <v>2941</v>
      </c>
      <c r="I31" s="3874" t="s">
        <v>2941</v>
      </c>
      <c r="J31" s="3874" t="s">
        <v>2941</v>
      </c>
      <c r="K31" s="3872" t="s">
        <v>1185</v>
      </c>
      <c r="L31" s="3872" t="s">
        <v>1185</v>
      </c>
      <c r="M31" s="144"/>
      <c r="N31" s="144"/>
    </row>
    <row r="32" spans="1:14" ht="12" customHeight="1" x14ac:dyDescent="0.2">
      <c r="A32" s="992" t="s">
        <v>370</v>
      </c>
      <c r="B32" s="3871" t="s">
        <v>2993</v>
      </c>
      <c r="C32" s="3871" t="s">
        <v>2941</v>
      </c>
      <c r="D32" s="3874" t="s">
        <v>2941</v>
      </c>
      <c r="E32" s="3874" t="s">
        <v>2941</v>
      </c>
      <c r="F32" s="3872" t="s">
        <v>1185</v>
      </c>
      <c r="G32" s="3871" t="s">
        <v>2941</v>
      </c>
      <c r="H32" s="3871" t="s">
        <v>2941</v>
      </c>
      <c r="I32" s="3871" t="s">
        <v>2941</v>
      </c>
      <c r="J32" s="3871" t="s">
        <v>2941</v>
      </c>
      <c r="K32" s="3872" t="s">
        <v>1185</v>
      </c>
      <c r="L32" s="3872" t="s">
        <v>1185</v>
      </c>
      <c r="M32" s="144"/>
      <c r="N32" s="144"/>
    </row>
    <row r="33" spans="1:14" ht="12" customHeight="1" x14ac:dyDescent="0.2">
      <c r="A33" s="992" t="s">
        <v>371</v>
      </c>
      <c r="B33" s="3871" t="s">
        <v>2945</v>
      </c>
      <c r="C33" s="3871" t="s">
        <v>2941</v>
      </c>
      <c r="D33" s="3874" t="s">
        <v>2941</v>
      </c>
      <c r="E33" s="3874" t="s">
        <v>2941</v>
      </c>
      <c r="F33" s="3872" t="s">
        <v>1185</v>
      </c>
      <c r="G33" s="3871" t="s">
        <v>2941</v>
      </c>
      <c r="H33" s="3871" t="s">
        <v>2941</v>
      </c>
      <c r="I33" s="3871" t="s">
        <v>2941</v>
      </c>
      <c r="J33" s="3871" t="s">
        <v>2941</v>
      </c>
      <c r="K33" s="3872" t="s">
        <v>1185</v>
      </c>
      <c r="L33" s="3872" t="s">
        <v>1185</v>
      </c>
      <c r="M33" s="144"/>
      <c r="N33" s="144"/>
    </row>
    <row r="34" spans="1:14" ht="17.25" customHeight="1" x14ac:dyDescent="0.2">
      <c r="A34" s="1310" t="s">
        <v>372</v>
      </c>
      <c r="B34" s="3871" t="s">
        <v>2945</v>
      </c>
      <c r="C34" s="3871" t="s">
        <v>2941</v>
      </c>
      <c r="D34" s="3874" t="s">
        <v>2941</v>
      </c>
      <c r="E34" s="3874" t="s">
        <v>2941</v>
      </c>
      <c r="F34" s="3872" t="s">
        <v>1185</v>
      </c>
      <c r="G34" s="3871" t="s">
        <v>2941</v>
      </c>
      <c r="H34" s="3871" t="s">
        <v>2941</v>
      </c>
      <c r="I34" s="3871" t="s">
        <v>2941</v>
      </c>
      <c r="J34" s="3871" t="s">
        <v>2941</v>
      </c>
      <c r="K34" s="3872" t="s">
        <v>1185</v>
      </c>
      <c r="L34" s="3872" t="s">
        <v>1185</v>
      </c>
      <c r="M34" s="144"/>
      <c r="N34" s="144"/>
    </row>
    <row r="35" spans="1:14" ht="12" customHeight="1" x14ac:dyDescent="0.2">
      <c r="A35" s="992" t="s">
        <v>373</v>
      </c>
      <c r="B35" s="3871" t="s">
        <v>2945</v>
      </c>
      <c r="C35" s="3871" t="s">
        <v>2941</v>
      </c>
      <c r="D35" s="3874" t="s">
        <v>2941</v>
      </c>
      <c r="E35" s="3874" t="s">
        <v>2941</v>
      </c>
      <c r="F35" s="3872" t="s">
        <v>1185</v>
      </c>
      <c r="G35" s="3871" t="s">
        <v>2941</v>
      </c>
      <c r="H35" s="3871" t="s">
        <v>2941</v>
      </c>
      <c r="I35" s="3871" t="s">
        <v>2941</v>
      </c>
      <c r="J35" s="3871" t="s">
        <v>2941</v>
      </c>
      <c r="K35" s="3872" t="s">
        <v>1185</v>
      </c>
      <c r="L35" s="3872" t="s">
        <v>1185</v>
      </c>
      <c r="M35" s="144"/>
      <c r="N35" s="144"/>
    </row>
    <row r="36" spans="1:14" ht="12" customHeight="1" x14ac:dyDescent="0.2">
      <c r="A36" s="992" t="s">
        <v>374</v>
      </c>
      <c r="B36" s="3871" t="s">
        <v>2945</v>
      </c>
      <c r="C36" s="3871" t="s">
        <v>2941</v>
      </c>
      <c r="D36" s="3874" t="s">
        <v>2941</v>
      </c>
      <c r="E36" s="3874" t="s">
        <v>2941</v>
      </c>
      <c r="F36" s="3872" t="s">
        <v>1185</v>
      </c>
      <c r="G36" s="3871" t="s">
        <v>2941</v>
      </c>
      <c r="H36" s="3871" t="s">
        <v>2941</v>
      </c>
      <c r="I36" s="3871" t="s">
        <v>2941</v>
      </c>
      <c r="J36" s="3871" t="s">
        <v>2941</v>
      </c>
      <c r="K36" s="3872" t="s">
        <v>1185</v>
      </c>
      <c r="L36" s="3872" t="s">
        <v>1185</v>
      </c>
      <c r="M36" s="144"/>
      <c r="N36" s="144"/>
    </row>
    <row r="37" spans="1:14" ht="12" customHeight="1" x14ac:dyDescent="0.2">
      <c r="A37" s="992" t="s">
        <v>375</v>
      </c>
      <c r="B37" s="3871" t="s">
        <v>2945</v>
      </c>
      <c r="C37" s="3871" t="s">
        <v>2941</v>
      </c>
      <c r="D37" s="3874" t="s">
        <v>2941</v>
      </c>
      <c r="E37" s="3874" t="s">
        <v>2941</v>
      </c>
      <c r="F37" s="3872" t="s">
        <v>1185</v>
      </c>
      <c r="G37" s="3871" t="s">
        <v>2941</v>
      </c>
      <c r="H37" s="3871" t="s">
        <v>2941</v>
      </c>
      <c r="I37" s="3871" t="s">
        <v>2941</v>
      </c>
      <c r="J37" s="3871" t="s">
        <v>2941</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2941</v>
      </c>
      <c r="H38" s="3874" t="s">
        <v>2941</v>
      </c>
      <c r="I38" s="3874" t="s">
        <v>2941</v>
      </c>
      <c r="J38" s="3874" t="s">
        <v>2941</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13.1096884</v>
      </c>
      <c r="H39" s="3874" t="s">
        <v>2941</v>
      </c>
      <c r="I39" s="3874" t="s">
        <v>2941</v>
      </c>
      <c r="J39" s="3874" t="s">
        <v>2941</v>
      </c>
      <c r="K39" s="3874" t="s">
        <v>2941</v>
      </c>
      <c r="L39" s="3874" t="s">
        <v>2941</v>
      </c>
      <c r="M39" s="144"/>
      <c r="N39" s="144"/>
    </row>
    <row r="40" spans="1:14" ht="12" customHeight="1" x14ac:dyDescent="0.2">
      <c r="A40" s="3886" t="s">
        <v>2994</v>
      </c>
      <c r="B40" s="3871" t="s">
        <v>2995</v>
      </c>
      <c r="C40" s="3871" t="n">
        <v>4.66119</v>
      </c>
      <c r="D40" s="3874" t="n">
        <v>2.81251963554371</v>
      </c>
      <c r="E40" s="3874" t="s">
        <v>2941</v>
      </c>
      <c r="F40" s="3874" t="s">
        <v>2941</v>
      </c>
      <c r="G40" s="3871" t="n">
        <v>13.1096884</v>
      </c>
      <c r="H40" s="3871" t="s">
        <v>2941</v>
      </c>
      <c r="I40" s="3871" t="s">
        <v>2941</v>
      </c>
      <c r="J40" s="3871" t="s">
        <v>2941</v>
      </c>
      <c r="K40" s="3871" t="s">
        <v>2941</v>
      </c>
      <c r="L40" s="3871" t="s">
        <v>2941</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178.37724670730884</v>
      </c>
      <c r="H9" s="3874" t="s">
        <v>2944</v>
      </c>
      <c r="I9" s="3874" t="s">
        <v>2944</v>
      </c>
      <c r="J9" s="3874" t="s">
        <v>2944</v>
      </c>
      <c r="K9" s="3874" t="s">
        <v>2941</v>
      </c>
      <c r="L9" s="3874" t="s">
        <v>2941</v>
      </c>
      <c r="M9" s="144"/>
      <c r="N9" s="144"/>
      <c r="O9" s="144"/>
    </row>
    <row r="10" spans="1:15" ht="12" customHeight="1" x14ac:dyDescent="0.2">
      <c r="A10" s="915" t="s">
        <v>331</v>
      </c>
      <c r="B10" s="3872" t="s">
        <v>1185</v>
      </c>
      <c r="C10" s="3872" t="s">
        <v>1185</v>
      </c>
      <c r="D10" s="3872" t="s">
        <v>1185</v>
      </c>
      <c r="E10" s="3872" t="s">
        <v>1185</v>
      </c>
      <c r="F10" s="3872" t="s">
        <v>1185</v>
      </c>
      <c r="G10" s="3874" t="n">
        <v>58.870427045656</v>
      </c>
      <c r="H10" s="3874" t="s">
        <v>2944</v>
      </c>
      <c r="I10" s="3874" t="s">
        <v>2944</v>
      </c>
      <c r="J10" s="3874" t="s">
        <v>2944</v>
      </c>
      <c r="K10" s="3872" t="s">
        <v>1185</v>
      </c>
      <c r="L10" s="3872" t="s">
        <v>1185</v>
      </c>
      <c r="M10" s="144"/>
      <c r="N10" s="144"/>
      <c r="O10" s="144"/>
    </row>
    <row r="11" spans="1:15" ht="12" customHeight="1" x14ac:dyDescent="0.2">
      <c r="A11" s="922" t="s">
        <v>377</v>
      </c>
      <c r="B11" s="3871" t="s">
        <v>2996</v>
      </c>
      <c r="C11" s="3871" t="n">
        <v>639.397741</v>
      </c>
      <c r="D11" s="3874" t="n">
        <v>0.09207168444728</v>
      </c>
      <c r="E11" s="3874" t="s">
        <v>2945</v>
      </c>
      <c r="F11" s="3872" t="s">
        <v>1185</v>
      </c>
      <c r="G11" s="3871" t="n">
        <v>58.870427045656</v>
      </c>
      <c r="H11" s="3871" t="s">
        <v>2945</v>
      </c>
      <c r="I11" s="3871" t="s">
        <v>2945</v>
      </c>
      <c r="J11" s="3871" t="s">
        <v>2945</v>
      </c>
      <c r="K11" s="3872" t="s">
        <v>1185</v>
      </c>
      <c r="L11" s="3872" t="s">
        <v>1185</v>
      </c>
      <c r="M11" s="144"/>
      <c r="N11" s="144"/>
      <c r="O11" s="144"/>
    </row>
    <row r="12" spans="1:15" ht="12" customHeight="1" x14ac:dyDescent="0.2">
      <c r="A12" s="922" t="s">
        <v>378</v>
      </c>
      <c r="B12" s="3871" t="s">
        <v>2997</v>
      </c>
      <c r="C12" s="3871" t="s">
        <v>2941</v>
      </c>
      <c r="D12" s="3874" t="s">
        <v>2944</v>
      </c>
      <c r="E12" s="3874" t="s">
        <v>2945</v>
      </c>
      <c r="F12" s="3872" t="s">
        <v>1185</v>
      </c>
      <c r="G12" s="3871" t="s">
        <v>2941</v>
      </c>
      <c r="H12" s="3871" t="s">
        <v>2945</v>
      </c>
      <c r="I12" s="3871" t="s">
        <v>2945</v>
      </c>
      <c r="J12" s="3871" t="s">
        <v>2945</v>
      </c>
      <c r="K12" s="3872" t="s">
        <v>1185</v>
      </c>
      <c r="L12" s="3872" t="s">
        <v>1185</v>
      </c>
      <c r="M12" s="144"/>
      <c r="N12" s="144"/>
      <c r="O12" s="144"/>
    </row>
    <row r="13" spans="1:15" ht="12" customHeight="1" x14ac:dyDescent="0.2">
      <c r="A13" s="922" t="s">
        <v>379</v>
      </c>
      <c r="B13" s="3871" t="s">
        <v>2945</v>
      </c>
      <c r="C13" s="3871" t="s">
        <v>2941</v>
      </c>
      <c r="D13" s="3874" t="s">
        <v>2941</v>
      </c>
      <c r="E13" s="3874" t="s">
        <v>2941</v>
      </c>
      <c r="F13" s="3872" t="s">
        <v>1185</v>
      </c>
      <c r="G13" s="3871" t="s">
        <v>2941</v>
      </c>
      <c r="H13" s="3871" t="s">
        <v>2941</v>
      </c>
      <c r="I13" s="3871" t="s">
        <v>2941</v>
      </c>
      <c r="J13" s="3871" t="s">
        <v>2941</v>
      </c>
      <c r="K13" s="3872" t="s">
        <v>1185</v>
      </c>
      <c r="L13" s="3872" t="s">
        <v>1185</v>
      </c>
      <c r="M13" s="144"/>
      <c r="N13" s="144"/>
      <c r="O13" s="144"/>
    </row>
    <row r="14" spans="1:15" ht="12" customHeight="1" x14ac:dyDescent="0.2">
      <c r="A14" s="922" t="s">
        <v>380</v>
      </c>
      <c r="B14" s="3871" t="s">
        <v>2945</v>
      </c>
      <c r="C14" s="3871" t="s">
        <v>2941</v>
      </c>
      <c r="D14" s="3874" t="s">
        <v>2941</v>
      </c>
      <c r="E14" s="3874" t="s">
        <v>2941</v>
      </c>
      <c r="F14" s="3872" t="s">
        <v>1185</v>
      </c>
      <c r="G14" s="3871" t="s">
        <v>2941</v>
      </c>
      <c r="H14" s="3871" t="s">
        <v>2941</v>
      </c>
      <c r="I14" s="3871" t="s">
        <v>2941</v>
      </c>
      <c r="J14" s="3871" t="s">
        <v>2941</v>
      </c>
      <c r="K14" s="3872" t="s">
        <v>1185</v>
      </c>
      <c r="L14" s="3872" t="s">
        <v>1185</v>
      </c>
      <c r="M14" s="144"/>
      <c r="N14" s="144"/>
      <c r="O14" s="144"/>
    </row>
    <row r="15" spans="1:15" ht="12" customHeight="1" x14ac:dyDescent="0.2">
      <c r="A15" s="922" t="s">
        <v>381</v>
      </c>
      <c r="B15" s="3871" t="s">
        <v>2945</v>
      </c>
      <c r="C15" s="3871" t="s">
        <v>2941</v>
      </c>
      <c r="D15" s="3874" t="s">
        <v>2941</v>
      </c>
      <c r="E15" s="3874" t="s">
        <v>2941</v>
      </c>
      <c r="F15" s="3872" t="s">
        <v>1185</v>
      </c>
      <c r="G15" s="3871" t="s">
        <v>2941</v>
      </c>
      <c r="H15" s="3871" t="s">
        <v>2941</v>
      </c>
      <c r="I15" s="3871" t="s">
        <v>2941</v>
      </c>
      <c r="J15" s="3871" t="s">
        <v>2941</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2941</v>
      </c>
      <c r="H16" s="3874" t="s">
        <v>2941</v>
      </c>
      <c r="I16" s="3874" t="s">
        <v>2941</v>
      </c>
      <c r="J16" s="3874" t="s">
        <v>2941</v>
      </c>
      <c r="K16" s="3872" t="s">
        <v>1185</v>
      </c>
      <c r="L16" s="3872" t="s">
        <v>1185</v>
      </c>
      <c r="M16" s="144"/>
      <c r="N16" s="144"/>
      <c r="O16" s="144"/>
    </row>
    <row r="17" spans="1:15" ht="12" customHeight="1" x14ac:dyDescent="0.2">
      <c r="A17" s="915" t="s">
        <v>332</v>
      </c>
      <c r="B17" s="3871" t="s">
        <v>2998</v>
      </c>
      <c r="C17" s="3871" t="s">
        <v>2941</v>
      </c>
      <c r="D17" s="3874" t="s">
        <v>2941</v>
      </c>
      <c r="E17" s="3874" t="s">
        <v>2941</v>
      </c>
      <c r="F17" s="3872" t="s">
        <v>1185</v>
      </c>
      <c r="G17" s="3871" t="s">
        <v>2941</v>
      </c>
      <c r="H17" s="3871" t="s">
        <v>2941</v>
      </c>
      <c r="I17" s="3871" t="s">
        <v>2941</v>
      </c>
      <c r="J17" s="3871" t="s">
        <v>2941</v>
      </c>
      <c r="K17" s="3872" t="s">
        <v>1185</v>
      </c>
      <c r="L17" s="3872" t="s">
        <v>1185</v>
      </c>
      <c r="M17" s="144"/>
      <c r="N17" s="144"/>
      <c r="O17" s="144"/>
    </row>
    <row r="18" spans="1:15" ht="12" customHeight="1" x14ac:dyDescent="0.2">
      <c r="A18" s="915" t="s">
        <v>333</v>
      </c>
      <c r="B18" s="3871" t="s">
        <v>2999</v>
      </c>
      <c r="C18" s="3871" t="n">
        <v>68.22520200000001</v>
      </c>
      <c r="D18" s="3874" t="n">
        <v>1.61969687150037</v>
      </c>
      <c r="E18" s="3872" t="s">
        <v>1185</v>
      </c>
      <c r="F18" s="3872" t="s">
        <v>1185</v>
      </c>
      <c r="G18" s="3871" t="n">
        <v>110.504146236881</v>
      </c>
      <c r="H18" s="3871" t="s">
        <v>2941</v>
      </c>
      <c r="I18" s="3872" t="s">
        <v>1185</v>
      </c>
      <c r="J18" s="3872" t="s">
        <v>1185</v>
      </c>
      <c r="K18" s="3872" t="s">
        <v>1185</v>
      </c>
      <c r="L18" s="3872" t="s">
        <v>1185</v>
      </c>
      <c r="M18" s="144"/>
      <c r="N18" s="144"/>
      <c r="O18" s="144"/>
    </row>
    <row r="19" spans="1:15" ht="12" customHeight="1" x14ac:dyDescent="0.2">
      <c r="A19" s="935" t="s">
        <v>382</v>
      </c>
      <c r="B19" s="3871" t="s">
        <v>2945</v>
      </c>
      <c r="C19" s="3871" t="s">
        <v>2941</v>
      </c>
      <c r="D19" s="3874" t="s">
        <v>2941</v>
      </c>
      <c r="E19" s="3872" t="s">
        <v>1185</v>
      </c>
      <c r="F19" s="3872" t="s">
        <v>1185</v>
      </c>
      <c r="G19" s="3871" t="s">
        <v>2941</v>
      </c>
      <c r="H19" s="3871" t="s">
        <v>2941</v>
      </c>
      <c r="I19" s="3872" t="s">
        <v>1185</v>
      </c>
      <c r="J19" s="3872" t="s">
        <v>1185</v>
      </c>
      <c r="K19" s="3872" t="s">
        <v>1185</v>
      </c>
      <c r="L19" s="3872" t="s">
        <v>1185</v>
      </c>
      <c r="M19" s="144"/>
      <c r="N19" s="144"/>
      <c r="O19" s="144"/>
    </row>
    <row r="20" spans="1:15" x14ac:dyDescent="0.2">
      <c r="A20" s="936" t="s">
        <v>335</v>
      </c>
      <c r="B20" s="3871" t="s">
        <v>3000</v>
      </c>
      <c r="C20" s="3871" t="s">
        <v>3001</v>
      </c>
      <c r="D20" s="3874" t="s">
        <v>3001</v>
      </c>
      <c r="E20" s="3872" t="s">
        <v>1185</v>
      </c>
      <c r="F20" s="3872" t="s">
        <v>1185</v>
      </c>
      <c r="G20" s="3871" t="n">
        <v>6.4842</v>
      </c>
      <c r="H20" s="3871" t="s">
        <v>2941</v>
      </c>
      <c r="I20" s="3872" t="s">
        <v>1185</v>
      </c>
      <c r="J20" s="3872" t="s">
        <v>1185</v>
      </c>
      <c r="K20" s="3872" t="s">
        <v>1185</v>
      </c>
      <c r="L20" s="3872" t="s">
        <v>1185</v>
      </c>
      <c r="M20" s="144"/>
      <c r="N20" s="144"/>
      <c r="O20" s="144" t="s">
        <v>173</v>
      </c>
    </row>
    <row r="21" spans="1:15" x14ac:dyDescent="0.2">
      <c r="A21" s="936" t="s">
        <v>336</v>
      </c>
      <c r="B21" s="3871" t="s">
        <v>3002</v>
      </c>
      <c r="C21" s="3871" t="s">
        <v>3001</v>
      </c>
      <c r="D21" s="3874" t="s">
        <v>3001</v>
      </c>
      <c r="E21" s="3872" t="s">
        <v>1185</v>
      </c>
      <c r="F21" s="3872" t="s">
        <v>1185</v>
      </c>
      <c r="G21" s="3871" t="n">
        <v>2.51847342477184</v>
      </c>
      <c r="H21" s="3871" t="s">
        <v>2941</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2941</v>
      </c>
      <c r="H22" s="3874" t="s">
        <v>2941</v>
      </c>
      <c r="I22" s="3874" t="s">
        <v>2941</v>
      </c>
      <c r="J22" s="3874" t="s">
        <v>2941</v>
      </c>
      <c r="K22" s="3874" t="s">
        <v>2941</v>
      </c>
      <c r="L22" s="3874" t="s">
        <v>2941</v>
      </c>
      <c r="M22" s="144"/>
      <c r="N22" s="144"/>
      <c r="O22" s="144"/>
    </row>
    <row r="23" spans="1:15" ht="24" customHeight="1" x14ac:dyDescent="0.2">
      <c r="A23" s="941" t="s">
        <v>383</v>
      </c>
      <c r="B23" s="3872" t="s">
        <v>1185</v>
      </c>
      <c r="C23" s="3872" t="s">
        <v>1185</v>
      </c>
      <c r="D23" s="3872" t="s">
        <v>1185</v>
      </c>
      <c r="E23" s="3872" t="s">
        <v>1185</v>
      </c>
      <c r="F23" s="3872" t="s">
        <v>1185</v>
      </c>
      <c r="G23" s="3874" t="n">
        <v>34.55677388526661</v>
      </c>
      <c r="H23" s="3874" t="s">
        <v>2941</v>
      </c>
      <c r="I23" s="3874" t="s">
        <v>2945</v>
      </c>
      <c r="J23" s="3874" t="s">
        <v>2941</v>
      </c>
      <c r="K23" s="3874" t="s">
        <v>2945</v>
      </c>
      <c r="L23" s="3874" t="s">
        <v>2941</v>
      </c>
      <c r="M23" s="144"/>
      <c r="N23" s="144"/>
      <c r="O23" s="144"/>
    </row>
    <row r="24" spans="1:15" ht="12" customHeight="1" x14ac:dyDescent="0.2">
      <c r="A24" s="915" t="s">
        <v>338</v>
      </c>
      <c r="B24" s="3871" t="s">
        <v>3003</v>
      </c>
      <c r="C24" s="3871" t="n">
        <v>42.16808930783199</v>
      </c>
      <c r="D24" s="3874" t="n">
        <v>0.5896</v>
      </c>
      <c r="E24" s="3874" t="s">
        <v>2944</v>
      </c>
      <c r="F24" s="3874" t="s">
        <v>2944</v>
      </c>
      <c r="G24" s="3871" t="n">
        <v>24.86230545589775</v>
      </c>
      <c r="H24" s="3871" t="s">
        <v>2941</v>
      </c>
      <c r="I24" s="3871" t="s">
        <v>2945</v>
      </c>
      <c r="J24" s="3871" t="s">
        <v>2941</v>
      </c>
      <c r="K24" s="3871" t="s">
        <v>2945</v>
      </c>
      <c r="L24" s="3871" t="s">
        <v>2941</v>
      </c>
      <c r="M24" s="144"/>
      <c r="N24" s="144"/>
      <c r="O24" s="144"/>
    </row>
    <row r="25" spans="1:15" ht="12" customHeight="1" x14ac:dyDescent="0.2">
      <c r="A25" s="915" t="s">
        <v>339</v>
      </c>
      <c r="B25" s="3871" t="s">
        <v>3004</v>
      </c>
      <c r="C25" s="3871" t="n">
        <v>5.527192</v>
      </c>
      <c r="D25" s="3874" t="n">
        <v>0.5896</v>
      </c>
      <c r="E25" s="3874" t="s">
        <v>2944</v>
      </c>
      <c r="F25" s="3874" t="s">
        <v>2944</v>
      </c>
      <c r="G25" s="3871" t="n">
        <v>3.2588324032</v>
      </c>
      <c r="H25" s="3871" t="s">
        <v>2941</v>
      </c>
      <c r="I25" s="3871" t="s">
        <v>2945</v>
      </c>
      <c r="J25" s="3871" t="s">
        <v>2941</v>
      </c>
      <c r="K25" s="3871" t="s">
        <v>2945</v>
      </c>
      <c r="L25" s="3871" t="s">
        <v>2941</v>
      </c>
      <c r="M25" s="144"/>
      <c r="N25" s="144"/>
      <c r="O25" s="144"/>
    </row>
    <row r="26" spans="1:15" ht="12" customHeight="1" x14ac:dyDescent="0.2">
      <c r="A26" s="915" t="s">
        <v>2106</v>
      </c>
      <c r="B26" s="3872" t="s">
        <v>1185</v>
      </c>
      <c r="C26" s="3872" t="s">
        <v>1185</v>
      </c>
      <c r="D26" s="3872" t="s">
        <v>1185</v>
      </c>
      <c r="E26" s="3872" t="s">
        <v>1185</v>
      </c>
      <c r="F26" s="3872" t="s">
        <v>1185</v>
      </c>
      <c r="G26" s="3874" t="n">
        <v>6.43563602616886</v>
      </c>
      <c r="H26" s="3874" t="s">
        <v>2941</v>
      </c>
      <c r="I26" s="3874" t="s">
        <v>2945</v>
      </c>
      <c r="J26" s="3874" t="s">
        <v>2941</v>
      </c>
      <c r="K26" s="3874" t="s">
        <v>2945</v>
      </c>
      <c r="L26" s="3874" t="s">
        <v>2941</v>
      </c>
      <c r="M26" s="144"/>
      <c r="N26" s="144"/>
      <c r="O26" s="144"/>
    </row>
    <row r="27" spans="1:15" ht="12" customHeight="1" x14ac:dyDescent="0.2">
      <c r="A27" s="3889" t="s">
        <v>2811</v>
      </c>
      <c r="B27" s="3872" t="s">
        <v>1185</v>
      </c>
      <c r="C27" s="3872" t="s">
        <v>1185</v>
      </c>
      <c r="D27" s="3872" t="s">
        <v>1185</v>
      </c>
      <c r="E27" s="3872" t="s">
        <v>1185</v>
      </c>
      <c r="F27" s="3872" t="s">
        <v>1185</v>
      </c>
      <c r="G27" s="3874" t="n">
        <v>6.43563602616886</v>
      </c>
      <c r="H27" s="3874" t="s">
        <v>2941</v>
      </c>
      <c r="I27" s="3874" t="s">
        <v>2945</v>
      </c>
      <c r="J27" s="3874" t="s">
        <v>2941</v>
      </c>
      <c r="K27" s="3874" t="s">
        <v>2945</v>
      </c>
      <c r="L27" s="3874" t="s">
        <v>2941</v>
      </c>
      <c r="M27" s="144"/>
      <c r="N27" s="144"/>
      <c r="O27" s="144"/>
    </row>
    <row r="28">
      <c r="A28" s="3894" t="s">
        <v>3005</v>
      </c>
      <c r="B28" s="3871" t="s">
        <v>3006</v>
      </c>
      <c r="C28" s="3871" t="s">
        <v>2945</v>
      </c>
      <c r="D28" s="3874" t="s">
        <v>2944</v>
      </c>
      <c r="E28" s="3874" t="s">
        <v>2944</v>
      </c>
      <c r="F28" s="3874" t="s">
        <v>2944</v>
      </c>
      <c r="G28" s="3871" t="s">
        <v>2945</v>
      </c>
      <c r="H28" s="3871" t="s">
        <v>2941</v>
      </c>
      <c r="I28" s="3871" t="s">
        <v>2945</v>
      </c>
      <c r="J28" s="3871" t="s">
        <v>2941</v>
      </c>
      <c r="K28" s="3871" t="s">
        <v>2945</v>
      </c>
      <c r="L28" s="3871" t="s">
        <v>2941</v>
      </c>
    </row>
    <row r="29">
      <c r="A29" s="3894" t="s">
        <v>3007</v>
      </c>
      <c r="B29" s="3871" t="s">
        <v>3008</v>
      </c>
      <c r="C29" s="3871" t="n">
        <v>2030.0</v>
      </c>
      <c r="D29" s="3874" t="s">
        <v>2944</v>
      </c>
      <c r="E29" s="3874" t="s">
        <v>2944</v>
      </c>
      <c r="F29" s="3874" t="s">
        <v>2944</v>
      </c>
      <c r="G29" s="3871" t="s">
        <v>2945</v>
      </c>
      <c r="H29" s="3871" t="s">
        <v>2941</v>
      </c>
      <c r="I29" s="3871" t="s">
        <v>2945</v>
      </c>
      <c r="J29" s="3871" t="s">
        <v>2941</v>
      </c>
      <c r="K29" s="3871" t="s">
        <v>2945</v>
      </c>
      <c r="L29" s="3871" t="s">
        <v>2941</v>
      </c>
    </row>
    <row r="30">
      <c r="A30" s="3894" t="s">
        <v>3009</v>
      </c>
      <c r="B30" s="3871" t="s">
        <v>2945</v>
      </c>
      <c r="C30" s="3871" t="s">
        <v>2945</v>
      </c>
      <c r="D30" s="3874" t="s">
        <v>2944</v>
      </c>
      <c r="E30" s="3874" t="s">
        <v>2944</v>
      </c>
      <c r="F30" s="3874" t="s">
        <v>2944</v>
      </c>
      <c r="G30" s="3871" t="s">
        <v>2945</v>
      </c>
      <c r="H30" s="3871" t="s">
        <v>2941</v>
      </c>
      <c r="I30" s="3871" t="s">
        <v>2945</v>
      </c>
      <c r="J30" s="3871" t="s">
        <v>2941</v>
      </c>
      <c r="K30" s="3871" t="s">
        <v>2945</v>
      </c>
      <c r="L30" s="3871" t="s">
        <v>2941</v>
      </c>
    </row>
    <row r="31">
      <c r="A31" s="3894" t="s">
        <v>3010</v>
      </c>
      <c r="B31" s="3871" t="s">
        <v>3011</v>
      </c>
      <c r="C31" s="3871" t="n">
        <v>27.00266864126796</v>
      </c>
      <c r="D31" s="3874" t="n">
        <v>0.23833333333333</v>
      </c>
      <c r="E31" s="3874" t="s">
        <v>2944</v>
      </c>
      <c r="F31" s="3874" t="s">
        <v>2944</v>
      </c>
      <c r="G31" s="3871" t="n">
        <v>6.43563602616886</v>
      </c>
      <c r="H31" s="3871" t="s">
        <v>2941</v>
      </c>
      <c r="I31" s="3871" t="s">
        <v>2945</v>
      </c>
      <c r="J31" s="3871" t="s">
        <v>2941</v>
      </c>
      <c r="K31" s="3871" t="s">
        <v>2945</v>
      </c>
      <c r="L31" s="3871" t="s">
        <v>2941</v>
      </c>
    </row>
    <row r="32" spans="1:15" ht="12" customHeight="1" x14ac:dyDescent="0.2">
      <c r="A32" s="950" t="s">
        <v>352</v>
      </c>
      <c r="B32" s="3872" t="s">
        <v>1185</v>
      </c>
      <c r="C32" s="3872" t="s">
        <v>1185</v>
      </c>
      <c r="D32" s="3872" t="s">
        <v>1185</v>
      </c>
      <c r="E32" s="3872" t="s">
        <v>1185</v>
      </c>
      <c r="F32" s="3872" t="s">
        <v>1185</v>
      </c>
      <c r="G32" s="3874" t="s">
        <v>2941</v>
      </c>
      <c r="H32" s="3874" t="s">
        <v>2941</v>
      </c>
      <c r="I32" s="3874" t="s">
        <v>2941</v>
      </c>
      <c r="J32" s="3874" t="s">
        <v>2941</v>
      </c>
      <c r="K32" s="3874" t="n">
        <v>0.33055</v>
      </c>
      <c r="L32" s="3874" t="s">
        <v>2941</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0.33055</v>
      </c>
      <c r="L33" s="3874" t="s">
        <v>2941</v>
      </c>
      <c r="M33" s="144"/>
      <c r="N33" s="144"/>
      <c r="O33" s="144"/>
    </row>
    <row r="34" spans="1:15" ht="12" customHeight="1" x14ac:dyDescent="0.2">
      <c r="A34" s="947" t="s">
        <v>384</v>
      </c>
      <c r="B34" s="3871" t="s">
        <v>3012</v>
      </c>
      <c r="C34" s="3871" t="n">
        <v>0.33055</v>
      </c>
      <c r="D34" s="3872" t="s">
        <v>1185</v>
      </c>
      <c r="E34" s="3872" t="s">
        <v>1185</v>
      </c>
      <c r="F34" s="3874" t="n">
        <v>1.0</v>
      </c>
      <c r="G34" s="3872" t="s">
        <v>1185</v>
      </c>
      <c r="H34" s="3872" t="s">
        <v>1185</v>
      </c>
      <c r="I34" s="3872" t="s">
        <v>1185</v>
      </c>
      <c r="J34" s="3872" t="s">
        <v>1185</v>
      </c>
      <c r="K34" s="3871" t="n">
        <v>0.33055</v>
      </c>
      <c r="L34" s="3871" t="s">
        <v>2941</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2942</v>
      </c>
      <c r="L35" s="3874" t="s">
        <v>2941</v>
      </c>
      <c r="M35" s="144"/>
      <c r="N35" s="144"/>
      <c r="O35" s="144"/>
    </row>
    <row r="36" spans="1:15" ht="12" customHeight="1" x14ac:dyDescent="0.2">
      <c r="A36" s="915" t="s">
        <v>354</v>
      </c>
      <c r="B36" s="3872" t="s">
        <v>1185</v>
      </c>
      <c r="C36" s="3872" t="s">
        <v>1185</v>
      </c>
      <c r="D36" s="3872" t="s">
        <v>1185</v>
      </c>
      <c r="E36" s="3872" t="s">
        <v>1185</v>
      </c>
      <c r="F36" s="3872" t="s">
        <v>1185</v>
      </c>
      <c r="G36" s="3874" t="s">
        <v>2941</v>
      </c>
      <c r="H36" s="3874" t="s">
        <v>2941</v>
      </c>
      <c r="I36" s="3874" t="s">
        <v>2941</v>
      </c>
      <c r="J36" s="3874" t="s">
        <v>2941</v>
      </c>
      <c r="K36" s="3874" t="s">
        <v>2941</v>
      </c>
      <c r="L36" s="3874" t="s">
        <v>2941</v>
      </c>
      <c r="M36" s="144"/>
      <c r="N36" s="144"/>
      <c r="O36" s="144"/>
    </row>
    <row r="37" spans="1:15" ht="12" customHeight="1" x14ac:dyDescent="0.2">
      <c r="A37" s="914" t="s">
        <v>2767</v>
      </c>
      <c r="B37" s="3872" t="s">
        <v>1185</v>
      </c>
      <c r="C37" s="3872" t="s">
        <v>1185</v>
      </c>
      <c r="D37" s="3872" t="s">
        <v>1185</v>
      </c>
      <c r="E37" s="3872" t="s">
        <v>1185</v>
      </c>
      <c r="F37" s="3872" t="s">
        <v>1185</v>
      </c>
      <c r="G37" s="3874" t="s">
        <v>2945</v>
      </c>
      <c r="H37" s="3874" t="s">
        <v>2941</v>
      </c>
      <c r="I37" s="3874" t="s">
        <v>2945</v>
      </c>
      <c r="J37" s="3874" t="s">
        <v>2941</v>
      </c>
      <c r="K37" s="3874" t="s">
        <v>2978</v>
      </c>
      <c r="L37" s="3874" t="s">
        <v>2941</v>
      </c>
      <c r="M37" s="144"/>
      <c r="N37" s="144"/>
      <c r="O37" s="144"/>
    </row>
    <row r="38" spans="1:15" ht="12.75" customHeight="1" x14ac:dyDescent="0.2">
      <c r="A38" s="3884" t="s">
        <v>2980</v>
      </c>
      <c r="B38" s="3872" t="s">
        <v>1185</v>
      </c>
      <c r="C38" s="3872" t="s">
        <v>1185</v>
      </c>
      <c r="D38" s="3872" t="s">
        <v>1185</v>
      </c>
      <c r="E38" s="3872" t="s">
        <v>1185</v>
      </c>
      <c r="F38" s="3872" t="s">
        <v>1185</v>
      </c>
      <c r="G38" s="3874" t="s">
        <v>2945</v>
      </c>
      <c r="H38" s="3874" t="s">
        <v>2941</v>
      </c>
      <c r="I38" s="3874" t="s">
        <v>2945</v>
      </c>
      <c r="J38" s="3874" t="s">
        <v>2941</v>
      </c>
      <c r="K38" s="3874" t="s">
        <v>2978</v>
      </c>
      <c r="L38" s="3874" t="s">
        <v>2941</v>
      </c>
      <c r="M38" s="411"/>
      <c r="N38" s="144"/>
      <c r="O38" s="144"/>
    </row>
    <row r="39">
      <c r="A39" s="3889" t="s">
        <v>3013</v>
      </c>
      <c r="B39" s="3871" t="s">
        <v>3014</v>
      </c>
      <c r="C39" s="3871" t="s">
        <v>2940</v>
      </c>
      <c r="D39" s="3874" t="s">
        <v>2944</v>
      </c>
      <c r="E39" s="3874" t="s">
        <v>2944</v>
      </c>
      <c r="F39" s="3874" t="s">
        <v>2939</v>
      </c>
      <c r="G39" s="3871" t="s">
        <v>2945</v>
      </c>
      <c r="H39" s="3871" t="s">
        <v>2941</v>
      </c>
      <c r="I39" s="3871" t="s">
        <v>2945</v>
      </c>
      <c r="J39" s="3871" t="s">
        <v>2941</v>
      </c>
      <c r="K39" s="3871" t="s">
        <v>2940</v>
      </c>
      <c r="L39" s="3871" t="s">
        <v>2941</v>
      </c>
    </row>
    <row r="40">
      <c r="A40" s="3889" t="s">
        <v>3015</v>
      </c>
      <c r="B40" s="3871" t="s">
        <v>3016</v>
      </c>
      <c r="C40" s="3871" t="s">
        <v>2945</v>
      </c>
      <c r="D40" s="3874" t="s">
        <v>2944</v>
      </c>
      <c r="E40" s="3874" t="s">
        <v>2944</v>
      </c>
      <c r="F40" s="3874" t="s">
        <v>2944</v>
      </c>
      <c r="G40" s="3871" t="s">
        <v>2945</v>
      </c>
      <c r="H40" s="3871" t="s">
        <v>2941</v>
      </c>
      <c r="I40" s="3871" t="s">
        <v>2945</v>
      </c>
      <c r="J40" s="3871" t="s">
        <v>2941</v>
      </c>
      <c r="K40" s="3871" t="s">
        <v>2945</v>
      </c>
      <c r="L40" s="3871" t="s">
        <v>2941</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2941</v>
      </c>
      <c r="C7" s="3873" t="n">
        <v>9.62705637528583</v>
      </c>
      <c r="D7" s="3873" t="s">
        <v>2941</v>
      </c>
      <c r="E7" s="3873" t="s">
        <v>2941</v>
      </c>
      <c r="F7" s="3873" t="n">
        <v>24.29516467682286</v>
      </c>
      <c r="G7" s="3873" t="s">
        <v>2941</v>
      </c>
      <c r="H7" s="3873" t="n">
        <v>90.87700377122832</v>
      </c>
      <c r="I7" s="3873" t="s">
        <v>2941</v>
      </c>
      <c r="J7" s="3873" t="n">
        <v>16.39438359695034</v>
      </c>
      <c r="K7" s="3873" t="s">
        <v>2941</v>
      </c>
      <c r="L7" s="3873" t="s">
        <v>2941</v>
      </c>
      <c r="M7" s="3873" t="s">
        <v>2941</v>
      </c>
      <c r="N7" s="3873" t="n">
        <v>0.21812</v>
      </c>
      <c r="O7" s="3873" t="s">
        <v>2941</v>
      </c>
      <c r="P7" s="3873" t="s">
        <v>2941</v>
      </c>
      <c r="Q7" s="3873" t="s">
        <v>2941</v>
      </c>
      <c r="R7" s="3873" t="s">
        <v>2941</v>
      </c>
      <c r="S7" s="3873" t="s">
        <v>2941</v>
      </c>
      <c r="T7" s="3873" t="s">
        <v>2941</v>
      </c>
      <c r="U7" s="3873" t="s">
        <v>2941</v>
      </c>
      <c r="V7" s="3872" t="s">
        <v>1185</v>
      </c>
      <c r="W7" s="3873" t="n">
        <v>1.3315151062956</v>
      </c>
      <c r="X7" s="3873" t="n">
        <v>0.16111332786177</v>
      </c>
      <c r="Y7" s="3873" t="s">
        <v>2941</v>
      </c>
      <c r="Z7" s="3873" t="s">
        <v>2941</v>
      </c>
      <c r="AA7" s="3873" t="s">
        <v>2941</v>
      </c>
      <c r="AB7" s="3873" t="s">
        <v>2941</v>
      </c>
      <c r="AC7" s="3873" t="s">
        <v>2941</v>
      </c>
      <c r="AD7" s="3873" t="s">
        <v>2941</v>
      </c>
      <c r="AE7" s="3873" t="s">
        <v>2941</v>
      </c>
      <c r="AF7" s="3873" t="s">
        <v>2941</v>
      </c>
      <c r="AG7" s="3872" t="s">
        <v>1185</v>
      </c>
      <c r="AH7" s="3873" t="s">
        <v>2941</v>
      </c>
      <c r="AI7" s="3873" t="n">
        <v>0.69610790208</v>
      </c>
      <c r="AJ7" s="3873" t="s">
        <v>2941</v>
      </c>
    </row>
    <row r="8" spans="1:36" ht="12" x14ac:dyDescent="0.2">
      <c r="A8" s="1339" t="s">
        <v>410</v>
      </c>
      <c r="B8" s="3873" t="s">
        <v>2941</v>
      </c>
      <c r="C8" s="3873" t="s">
        <v>2941</v>
      </c>
      <c r="D8" s="3873" t="s">
        <v>2941</v>
      </c>
      <c r="E8" s="3873" t="s">
        <v>2941</v>
      </c>
      <c r="F8" s="3873" t="s">
        <v>2941</v>
      </c>
      <c r="G8" s="3873" t="s">
        <v>2941</v>
      </c>
      <c r="H8" s="3873" t="s">
        <v>2941</v>
      </c>
      <c r="I8" s="3873" t="s">
        <v>2941</v>
      </c>
      <c r="J8" s="3873" t="s">
        <v>2941</v>
      </c>
      <c r="K8" s="3873" t="s">
        <v>2941</v>
      </c>
      <c r="L8" s="3873" t="s">
        <v>2941</v>
      </c>
      <c r="M8" s="3873" t="s">
        <v>2941</v>
      </c>
      <c r="N8" s="3873" t="s">
        <v>2941</v>
      </c>
      <c r="O8" s="3873" t="s">
        <v>2941</v>
      </c>
      <c r="P8" s="3873" t="s">
        <v>2941</v>
      </c>
      <c r="Q8" s="3873" t="s">
        <v>2941</v>
      </c>
      <c r="R8" s="3873" t="s">
        <v>2941</v>
      </c>
      <c r="S8" s="3873" t="s">
        <v>2941</v>
      </c>
      <c r="T8" s="3873" t="s">
        <v>2941</v>
      </c>
      <c r="U8" s="3873" t="s">
        <v>2941</v>
      </c>
      <c r="V8" s="3872" t="s">
        <v>1185</v>
      </c>
      <c r="W8" s="3873" t="s">
        <v>2941</v>
      </c>
      <c r="X8" s="3873" t="s">
        <v>2941</v>
      </c>
      <c r="Y8" s="3873" t="s">
        <v>2941</v>
      </c>
      <c r="Z8" s="3873" t="s">
        <v>2941</v>
      </c>
      <c r="AA8" s="3873" t="s">
        <v>2941</v>
      </c>
      <c r="AB8" s="3873" t="s">
        <v>2941</v>
      </c>
      <c r="AC8" s="3873" t="s">
        <v>2941</v>
      </c>
      <c r="AD8" s="3873" t="s">
        <v>2941</v>
      </c>
      <c r="AE8" s="3873" t="s">
        <v>2941</v>
      </c>
      <c r="AF8" s="3873" t="s">
        <v>2941</v>
      </c>
      <c r="AG8" s="3872" t="s">
        <v>1185</v>
      </c>
      <c r="AH8" s="3873" t="s">
        <v>2941</v>
      </c>
      <c r="AI8" s="3873" t="s">
        <v>2941</v>
      </c>
      <c r="AJ8" s="3873" t="s">
        <v>2941</v>
      </c>
    </row>
    <row r="9" spans="1:36" ht="12" x14ac:dyDescent="0.2">
      <c r="A9" s="1286" t="s">
        <v>411</v>
      </c>
      <c r="B9" s="3873" t="s">
        <v>2941</v>
      </c>
      <c r="C9" s="3873" t="s">
        <v>2941</v>
      </c>
      <c r="D9" s="3873" t="s">
        <v>2941</v>
      </c>
      <c r="E9" s="3873" t="s">
        <v>2941</v>
      </c>
      <c r="F9" s="3873" t="s">
        <v>2941</v>
      </c>
      <c r="G9" s="3873" t="s">
        <v>2941</v>
      </c>
      <c r="H9" s="3873" t="s">
        <v>2941</v>
      </c>
      <c r="I9" s="3873" t="s">
        <v>2941</v>
      </c>
      <c r="J9" s="3873" t="s">
        <v>2941</v>
      </c>
      <c r="K9" s="3873" t="s">
        <v>2941</v>
      </c>
      <c r="L9" s="3873" t="s">
        <v>2941</v>
      </c>
      <c r="M9" s="3873" t="s">
        <v>2941</v>
      </c>
      <c r="N9" s="3873" t="s">
        <v>2941</v>
      </c>
      <c r="O9" s="3873" t="s">
        <v>2941</v>
      </c>
      <c r="P9" s="3873" t="s">
        <v>2941</v>
      </c>
      <c r="Q9" s="3873" t="s">
        <v>2941</v>
      </c>
      <c r="R9" s="3873" t="s">
        <v>2941</v>
      </c>
      <c r="S9" s="3873" t="s">
        <v>2941</v>
      </c>
      <c r="T9" s="3873" t="s">
        <v>2941</v>
      </c>
      <c r="U9" s="3873" t="s">
        <v>2941</v>
      </c>
      <c r="V9" s="3872" t="s">
        <v>1185</v>
      </c>
      <c r="W9" s="3873" t="s">
        <v>2941</v>
      </c>
      <c r="X9" s="3873" t="s">
        <v>2941</v>
      </c>
      <c r="Y9" s="3873" t="s">
        <v>2941</v>
      </c>
      <c r="Z9" s="3873" t="s">
        <v>2941</v>
      </c>
      <c r="AA9" s="3873" t="s">
        <v>2941</v>
      </c>
      <c r="AB9" s="3873" t="s">
        <v>2941</v>
      </c>
      <c r="AC9" s="3873" t="s">
        <v>2941</v>
      </c>
      <c r="AD9" s="3873" t="s">
        <v>2941</v>
      </c>
      <c r="AE9" s="3873" t="s">
        <v>2941</v>
      </c>
      <c r="AF9" s="3873" t="s">
        <v>2941</v>
      </c>
      <c r="AG9" s="3872" t="s">
        <v>1185</v>
      </c>
      <c r="AH9" s="3873" t="s">
        <v>2941</v>
      </c>
      <c r="AI9" s="3873" t="s">
        <v>2941</v>
      </c>
      <c r="AJ9" s="3873" t="s">
        <v>2941</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2941</v>
      </c>
      <c r="C11" s="3873" t="s">
        <v>2941</v>
      </c>
      <c r="D11" s="3873" t="s">
        <v>2941</v>
      </c>
      <c r="E11" s="3873" t="s">
        <v>2941</v>
      </c>
      <c r="F11" s="3873" t="s">
        <v>2941</v>
      </c>
      <c r="G11" s="3873" t="s">
        <v>2941</v>
      </c>
      <c r="H11" s="3873" t="s">
        <v>2941</v>
      </c>
      <c r="I11" s="3873" t="s">
        <v>2941</v>
      </c>
      <c r="J11" s="3873" t="s">
        <v>2941</v>
      </c>
      <c r="K11" s="3873" t="s">
        <v>2941</v>
      </c>
      <c r="L11" s="3873" t="s">
        <v>2941</v>
      </c>
      <c r="M11" s="3873" t="s">
        <v>2941</v>
      </c>
      <c r="N11" s="3873" t="s">
        <v>2941</v>
      </c>
      <c r="O11" s="3873" t="s">
        <v>2941</v>
      </c>
      <c r="P11" s="3873" t="s">
        <v>2941</v>
      </c>
      <c r="Q11" s="3873" t="s">
        <v>2941</v>
      </c>
      <c r="R11" s="3873" t="s">
        <v>2941</v>
      </c>
      <c r="S11" s="3873" t="s">
        <v>2941</v>
      </c>
      <c r="T11" s="3873" t="s">
        <v>2941</v>
      </c>
      <c r="U11" s="3873" t="s">
        <v>2941</v>
      </c>
      <c r="V11" s="3872" t="s">
        <v>1185</v>
      </c>
      <c r="W11" s="3873" t="s">
        <v>2941</v>
      </c>
      <c r="X11" s="3873" t="s">
        <v>2941</v>
      </c>
      <c r="Y11" s="3873" t="s">
        <v>2941</v>
      </c>
      <c r="Z11" s="3873" t="s">
        <v>2941</v>
      </c>
      <c r="AA11" s="3873" t="s">
        <v>2941</v>
      </c>
      <c r="AB11" s="3873" t="s">
        <v>2941</v>
      </c>
      <c r="AC11" s="3873" t="s">
        <v>2941</v>
      </c>
      <c r="AD11" s="3873" t="s">
        <v>2941</v>
      </c>
      <c r="AE11" s="3873" t="s">
        <v>2941</v>
      </c>
      <c r="AF11" s="3873" t="s">
        <v>2941</v>
      </c>
      <c r="AG11" s="3872" t="s">
        <v>1185</v>
      </c>
      <c r="AH11" s="3873" t="s">
        <v>2941</v>
      </c>
      <c r="AI11" s="3873" t="s">
        <v>2941</v>
      </c>
      <c r="AJ11" s="3873" t="s">
        <v>2941</v>
      </c>
    </row>
    <row r="12" spans="1:36" ht="12" x14ac:dyDescent="0.2">
      <c r="A12" s="1286" t="s">
        <v>414</v>
      </c>
      <c r="B12" s="3873" t="s">
        <v>2941</v>
      </c>
      <c r="C12" s="3873" t="s">
        <v>2941</v>
      </c>
      <c r="D12" s="3873" t="s">
        <v>2941</v>
      </c>
      <c r="E12" s="3873" t="s">
        <v>2941</v>
      </c>
      <c r="F12" s="3873" t="s">
        <v>2941</v>
      </c>
      <c r="G12" s="3873" t="s">
        <v>2941</v>
      </c>
      <c r="H12" s="3873" t="s">
        <v>2941</v>
      </c>
      <c r="I12" s="3873" t="s">
        <v>2941</v>
      </c>
      <c r="J12" s="3873" t="s">
        <v>2941</v>
      </c>
      <c r="K12" s="3873" t="s">
        <v>2941</v>
      </c>
      <c r="L12" s="3873" t="s">
        <v>2941</v>
      </c>
      <c r="M12" s="3873" t="s">
        <v>2941</v>
      </c>
      <c r="N12" s="3873" t="s">
        <v>2941</v>
      </c>
      <c r="O12" s="3873" t="s">
        <v>2941</v>
      </c>
      <c r="P12" s="3873" t="s">
        <v>2941</v>
      </c>
      <c r="Q12" s="3873" t="s">
        <v>2941</v>
      </c>
      <c r="R12" s="3873" t="s">
        <v>2941</v>
      </c>
      <c r="S12" s="3873" t="s">
        <v>2941</v>
      </c>
      <c r="T12" s="3873" t="s">
        <v>2941</v>
      </c>
      <c r="U12" s="3873" t="s">
        <v>2941</v>
      </c>
      <c r="V12" s="3872" t="s">
        <v>1185</v>
      </c>
      <c r="W12" s="3873" t="s">
        <v>2941</v>
      </c>
      <c r="X12" s="3873" t="s">
        <v>2941</v>
      </c>
      <c r="Y12" s="3873" t="s">
        <v>2941</v>
      </c>
      <c r="Z12" s="3873" t="s">
        <v>2941</v>
      </c>
      <c r="AA12" s="3873" t="s">
        <v>2941</v>
      </c>
      <c r="AB12" s="3873" t="s">
        <v>2941</v>
      </c>
      <c r="AC12" s="3873" t="s">
        <v>2941</v>
      </c>
      <c r="AD12" s="3873" t="s">
        <v>2941</v>
      </c>
      <c r="AE12" s="3873" t="s">
        <v>2941</v>
      </c>
      <c r="AF12" s="3873" t="s">
        <v>2941</v>
      </c>
      <c r="AG12" s="3872" t="s">
        <v>1185</v>
      </c>
      <c r="AH12" s="3873" t="s">
        <v>2941</v>
      </c>
      <c r="AI12" s="3873" t="s">
        <v>2941</v>
      </c>
      <c r="AJ12" s="3873" t="s">
        <v>2941</v>
      </c>
    </row>
    <row r="13" spans="1:36" ht="12" x14ac:dyDescent="0.2">
      <c r="A13" s="1339" t="s">
        <v>415</v>
      </c>
      <c r="B13" s="3873" t="s">
        <v>2941</v>
      </c>
      <c r="C13" s="3873" t="s">
        <v>2941</v>
      </c>
      <c r="D13" s="3873" t="s">
        <v>2941</v>
      </c>
      <c r="E13" s="3873" t="s">
        <v>2941</v>
      </c>
      <c r="F13" s="3873" t="s">
        <v>2941</v>
      </c>
      <c r="G13" s="3873" t="s">
        <v>2941</v>
      </c>
      <c r="H13" s="3873" t="s">
        <v>2941</v>
      </c>
      <c r="I13" s="3873" t="s">
        <v>2941</v>
      </c>
      <c r="J13" s="3873" t="s">
        <v>2941</v>
      </c>
      <c r="K13" s="3873" t="s">
        <v>2941</v>
      </c>
      <c r="L13" s="3873" t="s">
        <v>2941</v>
      </c>
      <c r="M13" s="3873" t="s">
        <v>2941</v>
      </c>
      <c r="N13" s="3873" t="s">
        <v>2941</v>
      </c>
      <c r="O13" s="3873" t="s">
        <v>2941</v>
      </c>
      <c r="P13" s="3873" t="s">
        <v>2941</v>
      </c>
      <c r="Q13" s="3873" t="s">
        <v>2941</v>
      </c>
      <c r="R13" s="3873" t="s">
        <v>2941</v>
      </c>
      <c r="S13" s="3873" t="s">
        <v>2941</v>
      </c>
      <c r="T13" s="3873" t="s">
        <v>2941</v>
      </c>
      <c r="U13" s="3873" t="s">
        <v>2941</v>
      </c>
      <c r="V13" s="3872" t="s">
        <v>1185</v>
      </c>
      <c r="W13" s="3873" t="n">
        <v>1.3315151062956</v>
      </c>
      <c r="X13" s="3873" t="n">
        <v>0.16111332786177</v>
      </c>
      <c r="Y13" s="3873" t="s">
        <v>2941</v>
      </c>
      <c r="Z13" s="3873" t="s">
        <v>2941</v>
      </c>
      <c r="AA13" s="3873" t="s">
        <v>2941</v>
      </c>
      <c r="AB13" s="3873" t="s">
        <v>2941</v>
      </c>
      <c r="AC13" s="3873" t="s">
        <v>2941</v>
      </c>
      <c r="AD13" s="3873" t="s">
        <v>2941</v>
      </c>
      <c r="AE13" s="3873" t="s">
        <v>2941</v>
      </c>
      <c r="AF13" s="3873" t="s">
        <v>2941</v>
      </c>
      <c r="AG13" s="3872" t="s">
        <v>1185</v>
      </c>
      <c r="AH13" s="3873" t="s">
        <v>2941</v>
      </c>
      <c r="AI13" s="3873" t="s">
        <v>2941</v>
      </c>
      <c r="AJ13" s="3873" t="s">
        <v>2941</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1.3315151062956</v>
      </c>
      <c r="X14" s="3873" t="n">
        <v>0.16111332786177</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2941</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2941</v>
      </c>
      <c r="C16" s="3873" t="s">
        <v>2941</v>
      </c>
      <c r="D16" s="3873" t="s">
        <v>2941</v>
      </c>
      <c r="E16" s="3873" t="s">
        <v>2941</v>
      </c>
      <c r="F16" s="3873" t="s">
        <v>2941</v>
      </c>
      <c r="G16" s="3873" t="s">
        <v>2941</v>
      </c>
      <c r="H16" s="3873" t="s">
        <v>2941</v>
      </c>
      <c r="I16" s="3873" t="s">
        <v>2941</v>
      </c>
      <c r="J16" s="3873" t="s">
        <v>2941</v>
      </c>
      <c r="K16" s="3873" t="s">
        <v>2941</v>
      </c>
      <c r="L16" s="3873" t="s">
        <v>2941</v>
      </c>
      <c r="M16" s="3873" t="s">
        <v>2941</v>
      </c>
      <c r="N16" s="3873" t="s">
        <v>2941</v>
      </c>
      <c r="O16" s="3873" t="s">
        <v>2941</v>
      </c>
      <c r="P16" s="3873" t="s">
        <v>2941</v>
      </c>
      <c r="Q16" s="3873" t="s">
        <v>2941</v>
      </c>
      <c r="R16" s="3873" t="s">
        <v>2941</v>
      </c>
      <c r="S16" s="3873" t="s">
        <v>2941</v>
      </c>
      <c r="T16" s="3873" t="s">
        <v>2941</v>
      </c>
      <c r="U16" s="3873" t="s">
        <v>2941</v>
      </c>
      <c r="V16" s="3872" t="s">
        <v>1185</v>
      </c>
      <c r="W16" s="3873" t="s">
        <v>2941</v>
      </c>
      <c r="X16" s="3873" t="s">
        <v>2941</v>
      </c>
      <c r="Y16" s="3873" t="s">
        <v>2941</v>
      </c>
      <c r="Z16" s="3873" t="s">
        <v>2941</v>
      </c>
      <c r="AA16" s="3873" t="s">
        <v>2941</v>
      </c>
      <c r="AB16" s="3873" t="s">
        <v>2941</v>
      </c>
      <c r="AC16" s="3873" t="s">
        <v>2941</v>
      </c>
      <c r="AD16" s="3873" t="s">
        <v>2941</v>
      </c>
      <c r="AE16" s="3873" t="s">
        <v>2941</v>
      </c>
      <c r="AF16" s="3873" t="s">
        <v>2941</v>
      </c>
      <c r="AG16" s="3872" t="s">
        <v>1185</v>
      </c>
      <c r="AH16" s="3873" t="s">
        <v>2941</v>
      </c>
      <c r="AI16" s="3873" t="s">
        <v>2941</v>
      </c>
      <c r="AJ16" s="3873" t="s">
        <v>2941</v>
      </c>
    </row>
    <row r="17" spans="1:36" ht="12" x14ac:dyDescent="0.2">
      <c r="A17" s="1368" t="s">
        <v>341</v>
      </c>
      <c r="B17" s="3873" t="s">
        <v>2941</v>
      </c>
      <c r="C17" s="3873" t="s">
        <v>2941</v>
      </c>
      <c r="D17" s="3873" t="s">
        <v>2941</v>
      </c>
      <c r="E17" s="3873" t="s">
        <v>2941</v>
      </c>
      <c r="F17" s="3873" t="s">
        <v>2941</v>
      </c>
      <c r="G17" s="3873" t="s">
        <v>2941</v>
      </c>
      <c r="H17" s="3873" t="s">
        <v>2941</v>
      </c>
      <c r="I17" s="3873" t="s">
        <v>2941</v>
      </c>
      <c r="J17" s="3873" t="s">
        <v>2941</v>
      </c>
      <c r="K17" s="3873" t="s">
        <v>2941</v>
      </c>
      <c r="L17" s="3873" t="s">
        <v>2941</v>
      </c>
      <c r="M17" s="3873" t="s">
        <v>2941</v>
      </c>
      <c r="N17" s="3873" t="s">
        <v>2941</v>
      </c>
      <c r="O17" s="3873" t="s">
        <v>2941</v>
      </c>
      <c r="P17" s="3873" t="s">
        <v>2941</v>
      </c>
      <c r="Q17" s="3873" t="s">
        <v>2941</v>
      </c>
      <c r="R17" s="3873" t="s">
        <v>2941</v>
      </c>
      <c r="S17" s="3873" t="s">
        <v>2941</v>
      </c>
      <c r="T17" s="3873" t="s">
        <v>2941</v>
      </c>
      <c r="U17" s="3873" t="s">
        <v>2941</v>
      </c>
      <c r="V17" s="3872" t="s">
        <v>1185</v>
      </c>
      <c r="W17" s="3873" t="s">
        <v>2941</v>
      </c>
      <c r="X17" s="3873" t="s">
        <v>2941</v>
      </c>
      <c r="Y17" s="3873" t="s">
        <v>2941</v>
      </c>
      <c r="Z17" s="3873" t="s">
        <v>2941</v>
      </c>
      <c r="AA17" s="3873" t="s">
        <v>2941</v>
      </c>
      <c r="AB17" s="3873" t="s">
        <v>2941</v>
      </c>
      <c r="AC17" s="3873" t="s">
        <v>2941</v>
      </c>
      <c r="AD17" s="3873" t="s">
        <v>2941</v>
      </c>
      <c r="AE17" s="3873" t="s">
        <v>2941</v>
      </c>
      <c r="AF17" s="3873" t="s">
        <v>2941</v>
      </c>
      <c r="AG17" s="3872" t="s">
        <v>1185</v>
      </c>
      <c r="AH17" s="3873" t="s">
        <v>2941</v>
      </c>
      <c r="AI17" s="3873" t="s">
        <v>2941</v>
      </c>
      <c r="AJ17" s="3873" t="s">
        <v>2941</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2941</v>
      </c>
      <c r="C22" s="3873" t="s">
        <v>2941</v>
      </c>
      <c r="D22" s="3873" t="s">
        <v>2941</v>
      </c>
      <c r="E22" s="3873" t="s">
        <v>2941</v>
      </c>
      <c r="F22" s="3873" t="s">
        <v>2941</v>
      </c>
      <c r="G22" s="3873" t="s">
        <v>2941</v>
      </c>
      <c r="H22" s="3873" t="s">
        <v>2941</v>
      </c>
      <c r="I22" s="3873" t="s">
        <v>2941</v>
      </c>
      <c r="J22" s="3873" t="s">
        <v>2941</v>
      </c>
      <c r="K22" s="3873" t="s">
        <v>2941</v>
      </c>
      <c r="L22" s="3873" t="s">
        <v>2941</v>
      </c>
      <c r="M22" s="3873" t="s">
        <v>2941</v>
      </c>
      <c r="N22" s="3873" t="s">
        <v>2941</v>
      </c>
      <c r="O22" s="3873" t="s">
        <v>2941</v>
      </c>
      <c r="P22" s="3873" t="s">
        <v>2941</v>
      </c>
      <c r="Q22" s="3873" t="s">
        <v>2941</v>
      </c>
      <c r="R22" s="3873" t="s">
        <v>2941</v>
      </c>
      <c r="S22" s="3873" t="s">
        <v>2941</v>
      </c>
      <c r="T22" s="3873" t="s">
        <v>2941</v>
      </c>
      <c r="U22" s="3873" t="s">
        <v>2941</v>
      </c>
      <c r="V22" s="3872" t="s">
        <v>1185</v>
      </c>
      <c r="W22" s="3873" t="s">
        <v>2941</v>
      </c>
      <c r="X22" s="3873" t="s">
        <v>2941</v>
      </c>
      <c r="Y22" s="3873" t="s">
        <v>2941</v>
      </c>
      <c r="Z22" s="3873" t="s">
        <v>2941</v>
      </c>
      <c r="AA22" s="3873" t="s">
        <v>2941</v>
      </c>
      <c r="AB22" s="3873" t="s">
        <v>2941</v>
      </c>
      <c r="AC22" s="3873" t="s">
        <v>2941</v>
      </c>
      <c r="AD22" s="3873" t="s">
        <v>2941</v>
      </c>
      <c r="AE22" s="3873" t="s">
        <v>2941</v>
      </c>
      <c r="AF22" s="3873" t="s">
        <v>2941</v>
      </c>
      <c r="AG22" s="3872" t="s">
        <v>1185</v>
      </c>
      <c r="AH22" s="3873" t="s">
        <v>2941</v>
      </c>
      <c r="AI22" s="3873" t="s">
        <v>2941</v>
      </c>
      <c r="AJ22" s="3873" t="s">
        <v>2941</v>
      </c>
    </row>
    <row r="23" spans="1:36" ht="14.25" x14ac:dyDescent="0.2">
      <c r="A23" s="1292" t="s">
        <v>2084</v>
      </c>
      <c r="B23" s="3873" t="s">
        <v>2941</v>
      </c>
      <c r="C23" s="3873" t="n">
        <v>9.62705637528583</v>
      </c>
      <c r="D23" s="3873" t="s">
        <v>2941</v>
      </c>
      <c r="E23" s="3873" t="s">
        <v>2941</v>
      </c>
      <c r="F23" s="3873" t="n">
        <v>24.29516467682286</v>
      </c>
      <c r="G23" s="3873" t="s">
        <v>2941</v>
      </c>
      <c r="H23" s="3873" t="n">
        <v>90.87700377122832</v>
      </c>
      <c r="I23" s="3873" t="s">
        <v>2941</v>
      </c>
      <c r="J23" s="3873" t="n">
        <v>16.39438359695034</v>
      </c>
      <c r="K23" s="3873" t="s">
        <v>2941</v>
      </c>
      <c r="L23" s="3873" t="s">
        <v>2941</v>
      </c>
      <c r="M23" s="3873" t="s">
        <v>2941</v>
      </c>
      <c r="N23" s="3873" t="n">
        <v>0.21812</v>
      </c>
      <c r="O23" s="3873" t="s">
        <v>2941</v>
      </c>
      <c r="P23" s="3873" t="s">
        <v>2941</v>
      </c>
      <c r="Q23" s="3873" t="s">
        <v>2941</v>
      </c>
      <c r="R23" s="3873" t="s">
        <v>2941</v>
      </c>
      <c r="S23" s="3873" t="s">
        <v>2941</v>
      </c>
      <c r="T23" s="3873" t="s">
        <v>2941</v>
      </c>
      <c r="U23" s="3873" t="s">
        <v>2941</v>
      </c>
      <c r="V23" s="3872" t="s">
        <v>1185</v>
      </c>
      <c r="W23" s="3873" t="s">
        <v>2941</v>
      </c>
      <c r="X23" s="3873" t="s">
        <v>2941</v>
      </c>
      <c r="Y23" s="3873" t="s">
        <v>2941</v>
      </c>
      <c r="Z23" s="3873" t="s">
        <v>2941</v>
      </c>
      <c r="AA23" s="3873" t="s">
        <v>2941</v>
      </c>
      <c r="AB23" s="3873" t="s">
        <v>2941</v>
      </c>
      <c r="AC23" s="3873" t="s">
        <v>2941</v>
      </c>
      <c r="AD23" s="3873" t="s">
        <v>2941</v>
      </c>
      <c r="AE23" s="3873" t="s">
        <v>2941</v>
      </c>
      <c r="AF23" s="3873" t="s">
        <v>2941</v>
      </c>
      <c r="AG23" s="3872" t="s">
        <v>1185</v>
      </c>
      <c r="AH23" s="3873" t="s">
        <v>2941</v>
      </c>
      <c r="AI23" s="3873" t="s">
        <v>2941</v>
      </c>
      <c r="AJ23" s="3873" t="s">
        <v>2941</v>
      </c>
    </row>
    <row r="24" spans="1:36" ht="12" x14ac:dyDescent="0.2">
      <c r="A24" s="1286" t="s">
        <v>346</v>
      </c>
      <c r="B24" s="3873" t="s">
        <v>1185</v>
      </c>
      <c r="C24" s="3873" t="n">
        <v>9.62705637528583</v>
      </c>
      <c r="D24" s="3873" t="s">
        <v>1185</v>
      </c>
      <c r="E24" s="3873" t="s">
        <v>1185</v>
      </c>
      <c r="F24" s="3873" t="n">
        <v>24.29516467682286</v>
      </c>
      <c r="G24" s="3873" t="s">
        <v>1185</v>
      </c>
      <c r="H24" s="3873" t="n">
        <v>86.64297926964315</v>
      </c>
      <c r="I24" s="3873" t="s">
        <v>1185</v>
      </c>
      <c r="J24" s="3873" t="n">
        <v>16.39438359695034</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1.03371904158516</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0.21812</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2941</v>
      </c>
      <c r="C27" s="3873" t="s">
        <v>2941</v>
      </c>
      <c r="D27" s="3873" t="s">
        <v>2941</v>
      </c>
      <c r="E27" s="3873" t="s">
        <v>2941</v>
      </c>
      <c r="F27" s="3873" t="s">
        <v>2941</v>
      </c>
      <c r="G27" s="3873" t="s">
        <v>2941</v>
      </c>
      <c r="H27" s="3873" t="n">
        <v>3.20030546</v>
      </c>
      <c r="I27" s="3873" t="s">
        <v>2941</v>
      </c>
      <c r="J27" s="3873" t="s">
        <v>2941</v>
      </c>
      <c r="K27" s="3873" t="s">
        <v>2941</v>
      </c>
      <c r="L27" s="3873" t="s">
        <v>2941</v>
      </c>
      <c r="M27" s="3873" t="s">
        <v>2941</v>
      </c>
      <c r="N27" s="3873" t="s">
        <v>2941</v>
      </c>
      <c r="O27" s="3873" t="s">
        <v>2941</v>
      </c>
      <c r="P27" s="3873" t="s">
        <v>2941</v>
      </c>
      <c r="Q27" s="3873" t="s">
        <v>2941</v>
      </c>
      <c r="R27" s="3873" t="s">
        <v>2941</v>
      </c>
      <c r="S27" s="3873" t="s">
        <v>2941</v>
      </c>
      <c r="T27" s="3873" t="s">
        <v>2941</v>
      </c>
      <c r="U27" s="3873" t="s">
        <v>2941</v>
      </c>
      <c r="V27" s="3872" t="s">
        <v>1185</v>
      </c>
      <c r="W27" s="3873" t="s">
        <v>2941</v>
      </c>
      <c r="X27" s="3873" t="s">
        <v>2941</v>
      </c>
      <c r="Y27" s="3873" t="s">
        <v>2941</v>
      </c>
      <c r="Z27" s="3873" t="s">
        <v>2941</v>
      </c>
      <c r="AA27" s="3873" t="s">
        <v>2941</v>
      </c>
      <c r="AB27" s="3873" t="s">
        <v>2941</v>
      </c>
      <c r="AC27" s="3873" t="s">
        <v>2941</v>
      </c>
      <c r="AD27" s="3873" t="s">
        <v>2941</v>
      </c>
      <c r="AE27" s="3873" t="s">
        <v>2941</v>
      </c>
      <c r="AF27" s="3873" t="s">
        <v>2941</v>
      </c>
      <c r="AG27" s="3872" t="s">
        <v>1185</v>
      </c>
      <c r="AH27" s="3873" t="s">
        <v>2941</v>
      </c>
      <c r="AI27" s="3873" t="s">
        <v>2941</v>
      </c>
      <c r="AJ27" s="3873" t="s">
        <v>2941</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2941</v>
      </c>
      <c r="C30" s="3873" t="s">
        <v>2941</v>
      </c>
      <c r="D30" s="3873" t="s">
        <v>2941</v>
      </c>
      <c r="E30" s="3873" t="s">
        <v>2941</v>
      </c>
      <c r="F30" s="3873" t="s">
        <v>2941</v>
      </c>
      <c r="G30" s="3873" t="s">
        <v>2941</v>
      </c>
      <c r="H30" s="3873" t="s">
        <v>2941</v>
      </c>
      <c r="I30" s="3873" t="s">
        <v>2941</v>
      </c>
      <c r="J30" s="3873" t="s">
        <v>2941</v>
      </c>
      <c r="K30" s="3873" t="s">
        <v>2941</v>
      </c>
      <c r="L30" s="3873" t="s">
        <v>2941</v>
      </c>
      <c r="M30" s="3873" t="s">
        <v>2941</v>
      </c>
      <c r="N30" s="3873" t="s">
        <v>2941</v>
      </c>
      <c r="O30" s="3873" t="s">
        <v>2941</v>
      </c>
      <c r="P30" s="3873" t="s">
        <v>2941</v>
      </c>
      <c r="Q30" s="3873" t="s">
        <v>2941</v>
      </c>
      <c r="R30" s="3873" t="s">
        <v>2941</v>
      </c>
      <c r="S30" s="3873" t="s">
        <v>2941</v>
      </c>
      <c r="T30" s="3873" t="s">
        <v>2941</v>
      </c>
      <c r="U30" s="3873" t="s">
        <v>2941</v>
      </c>
      <c r="V30" s="3872" t="s">
        <v>1185</v>
      </c>
      <c r="W30" s="3873" t="s">
        <v>2941</v>
      </c>
      <c r="X30" s="3873" t="s">
        <v>2941</v>
      </c>
      <c r="Y30" s="3873" t="s">
        <v>2941</v>
      </c>
      <c r="Z30" s="3873" t="s">
        <v>2941</v>
      </c>
      <c r="AA30" s="3873" t="s">
        <v>2941</v>
      </c>
      <c r="AB30" s="3873" t="s">
        <v>2941</v>
      </c>
      <c r="AC30" s="3873" t="s">
        <v>2941</v>
      </c>
      <c r="AD30" s="3873" t="s">
        <v>2941</v>
      </c>
      <c r="AE30" s="3873" t="s">
        <v>2941</v>
      </c>
      <c r="AF30" s="3873" t="s">
        <v>2941</v>
      </c>
      <c r="AG30" s="3872" t="s">
        <v>1185</v>
      </c>
      <c r="AH30" s="3873" t="s">
        <v>2941</v>
      </c>
      <c r="AI30" s="3873" t="n">
        <v>0.69610790208</v>
      </c>
      <c r="AJ30" s="3873" t="s">
        <v>2941</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0.69610790208</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2941</v>
      </c>
      <c r="AJ32" s="3872" t="s">
        <v>1185</v>
      </c>
    </row>
    <row r="33" spans="1:36" ht="12" x14ac:dyDescent="0.2">
      <c r="A33" s="1286" t="s">
        <v>354</v>
      </c>
      <c r="B33" s="3873" t="s">
        <v>2941</v>
      </c>
      <c r="C33" s="3873" t="s">
        <v>2941</v>
      </c>
      <c r="D33" s="3873" t="s">
        <v>2941</v>
      </c>
      <c r="E33" s="3873" t="s">
        <v>2941</v>
      </c>
      <c r="F33" s="3873" t="s">
        <v>2941</v>
      </c>
      <c r="G33" s="3873" t="s">
        <v>2941</v>
      </c>
      <c r="H33" s="3873" t="s">
        <v>2941</v>
      </c>
      <c r="I33" s="3873" t="s">
        <v>2941</v>
      </c>
      <c r="J33" s="3873" t="s">
        <v>2941</v>
      </c>
      <c r="K33" s="3873" t="s">
        <v>2941</v>
      </c>
      <c r="L33" s="3873" t="s">
        <v>2941</v>
      </c>
      <c r="M33" s="3873" t="s">
        <v>2941</v>
      </c>
      <c r="N33" s="3873" t="s">
        <v>2941</v>
      </c>
      <c r="O33" s="3873" t="s">
        <v>2941</v>
      </c>
      <c r="P33" s="3873" t="s">
        <v>2941</v>
      </c>
      <c r="Q33" s="3873" t="s">
        <v>2941</v>
      </c>
      <c r="R33" s="3873" t="s">
        <v>2941</v>
      </c>
      <c r="S33" s="3873" t="s">
        <v>2941</v>
      </c>
      <c r="T33" s="3873" t="s">
        <v>2941</v>
      </c>
      <c r="U33" s="3873" t="s">
        <v>2941</v>
      </c>
      <c r="V33" s="3872" t="s">
        <v>1185</v>
      </c>
      <c r="W33" s="3873" t="s">
        <v>2941</v>
      </c>
      <c r="X33" s="3873" t="s">
        <v>2941</v>
      </c>
      <c r="Y33" s="3873" t="s">
        <v>2941</v>
      </c>
      <c r="Z33" s="3873" t="s">
        <v>2941</v>
      </c>
      <c r="AA33" s="3873" t="s">
        <v>2941</v>
      </c>
      <c r="AB33" s="3873" t="s">
        <v>2941</v>
      </c>
      <c r="AC33" s="3873" t="s">
        <v>2941</v>
      </c>
      <c r="AD33" s="3873" t="s">
        <v>2941</v>
      </c>
      <c r="AE33" s="3873" t="s">
        <v>2941</v>
      </c>
      <c r="AF33" s="3873" t="s">
        <v>2941</v>
      </c>
      <c r="AG33" s="3872" t="s">
        <v>1185</v>
      </c>
      <c r="AH33" s="3873" t="s">
        <v>2941</v>
      </c>
      <c r="AI33" s="3873" t="s">
        <v>2941</v>
      </c>
      <c r="AJ33" s="3873" t="s">
        <v>2941</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2980</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2941</v>
      </c>
      <c r="C37" s="3873" t="n">
        <v>6.49826305331794</v>
      </c>
      <c r="D37" s="3873" t="s">
        <v>2941</v>
      </c>
      <c r="E37" s="3873" t="s">
        <v>2941</v>
      </c>
      <c r="F37" s="3873" t="n">
        <v>85.03307636888</v>
      </c>
      <c r="G37" s="3873" t="s">
        <v>2941</v>
      </c>
      <c r="H37" s="3873" t="n">
        <v>129.9541153928565</v>
      </c>
      <c r="I37" s="3873" t="s">
        <v>2941</v>
      </c>
      <c r="J37" s="3873" t="n">
        <v>73.28289467836802</v>
      </c>
      <c r="K37" s="3873" t="s">
        <v>2941</v>
      </c>
      <c r="L37" s="3873" t="s">
        <v>2941</v>
      </c>
      <c r="M37" s="3873" t="s">
        <v>2941</v>
      </c>
      <c r="N37" s="3873" t="n">
        <v>0.7023464</v>
      </c>
      <c r="O37" s="3873" t="s">
        <v>2941</v>
      </c>
      <c r="P37" s="3873" t="s">
        <v>2941</v>
      </c>
      <c r="Q37" s="3873" t="s">
        <v>2941</v>
      </c>
      <c r="R37" s="3873" t="s">
        <v>2941</v>
      </c>
      <c r="S37" s="3873" t="s">
        <v>2941</v>
      </c>
      <c r="T37" s="3873" t="s">
        <v>2941</v>
      </c>
      <c r="U37" s="3873" t="s">
        <v>2941</v>
      </c>
      <c r="V37" s="3872" t="s">
        <v>1185</v>
      </c>
      <c r="W37" s="3873" t="n">
        <v>9.83989663552449</v>
      </c>
      <c r="X37" s="3873" t="n">
        <v>1.96558259991359</v>
      </c>
      <c r="Y37" s="3873" t="s">
        <v>2941</v>
      </c>
      <c r="Z37" s="3873" t="s">
        <v>2941</v>
      </c>
      <c r="AA37" s="3873" t="s">
        <v>2941</v>
      </c>
      <c r="AB37" s="3873" t="s">
        <v>2941</v>
      </c>
      <c r="AC37" s="3873" t="s">
        <v>2941</v>
      </c>
      <c r="AD37" s="3873" t="s">
        <v>2941</v>
      </c>
      <c r="AE37" s="3873" t="s">
        <v>2941</v>
      </c>
      <c r="AF37" s="3873" t="s">
        <v>2941</v>
      </c>
      <c r="AG37" s="3872" t="s">
        <v>1185</v>
      </c>
      <c r="AH37" s="3873" t="s">
        <v>2941</v>
      </c>
      <c r="AI37" s="3873" t="n">
        <v>15.871260167424</v>
      </c>
      <c r="AJ37" s="3873" t="s">
        <v>2941</v>
      </c>
    </row>
    <row r="38" spans="1:36" ht="12" x14ac:dyDescent="0.2">
      <c r="A38" s="1351" t="s">
        <v>419</v>
      </c>
      <c r="B38" s="3873" t="s">
        <v>2941</v>
      </c>
      <c r="C38" s="3873" t="s">
        <v>2941</v>
      </c>
      <c r="D38" s="3873" t="s">
        <v>2941</v>
      </c>
      <c r="E38" s="3873" t="s">
        <v>2941</v>
      </c>
      <c r="F38" s="3873" t="s">
        <v>2941</v>
      </c>
      <c r="G38" s="3873" t="s">
        <v>2941</v>
      </c>
      <c r="H38" s="3873" t="s">
        <v>2941</v>
      </c>
      <c r="I38" s="3873" t="s">
        <v>2941</v>
      </c>
      <c r="J38" s="3873" t="s">
        <v>2941</v>
      </c>
      <c r="K38" s="3873" t="s">
        <v>2941</v>
      </c>
      <c r="L38" s="3873" t="s">
        <v>2941</v>
      </c>
      <c r="M38" s="3873" t="s">
        <v>2941</v>
      </c>
      <c r="N38" s="3873" t="s">
        <v>2941</v>
      </c>
      <c r="O38" s="3873" t="s">
        <v>2941</v>
      </c>
      <c r="P38" s="3873" t="s">
        <v>2941</v>
      </c>
      <c r="Q38" s="3873" t="s">
        <v>2941</v>
      </c>
      <c r="R38" s="3873" t="s">
        <v>2941</v>
      </c>
      <c r="S38" s="3873" t="s">
        <v>2941</v>
      </c>
      <c r="T38" s="3873" t="s">
        <v>2941</v>
      </c>
      <c r="U38" s="3873" t="s">
        <v>2941</v>
      </c>
      <c r="V38" s="3872" t="s">
        <v>1185</v>
      </c>
      <c r="W38" s="3873" t="s">
        <v>2941</v>
      </c>
      <c r="X38" s="3873" t="s">
        <v>2941</v>
      </c>
      <c r="Y38" s="3873" t="s">
        <v>2941</v>
      </c>
      <c r="Z38" s="3873" t="s">
        <v>2941</v>
      </c>
      <c r="AA38" s="3873" t="s">
        <v>2941</v>
      </c>
      <c r="AB38" s="3873" t="s">
        <v>2941</v>
      </c>
      <c r="AC38" s="3873" t="s">
        <v>2941</v>
      </c>
      <c r="AD38" s="3873" t="s">
        <v>2941</v>
      </c>
      <c r="AE38" s="3873" t="s">
        <v>2941</v>
      </c>
      <c r="AF38" s="3873" t="s">
        <v>2941</v>
      </c>
      <c r="AG38" s="3872" t="s">
        <v>1185</v>
      </c>
      <c r="AH38" s="3873" t="s">
        <v>2941</v>
      </c>
      <c r="AI38" s="3873" t="s">
        <v>2941</v>
      </c>
      <c r="AJ38" s="3873" t="s">
        <v>2941</v>
      </c>
    </row>
    <row r="39" spans="1:36" ht="12" x14ac:dyDescent="0.2">
      <c r="A39" s="1356" t="s">
        <v>420</v>
      </c>
      <c r="B39" s="3873" t="s">
        <v>2941</v>
      </c>
      <c r="C39" s="3873" t="s">
        <v>2941</v>
      </c>
      <c r="D39" s="3873" t="s">
        <v>2941</v>
      </c>
      <c r="E39" s="3873" t="s">
        <v>2941</v>
      </c>
      <c r="F39" s="3873" t="s">
        <v>2941</v>
      </c>
      <c r="G39" s="3873" t="s">
        <v>2941</v>
      </c>
      <c r="H39" s="3873" t="s">
        <v>2941</v>
      </c>
      <c r="I39" s="3873" t="s">
        <v>2941</v>
      </c>
      <c r="J39" s="3873" t="s">
        <v>2941</v>
      </c>
      <c r="K39" s="3873" t="s">
        <v>2941</v>
      </c>
      <c r="L39" s="3873" t="s">
        <v>2941</v>
      </c>
      <c r="M39" s="3873" t="s">
        <v>2941</v>
      </c>
      <c r="N39" s="3873" t="s">
        <v>2941</v>
      </c>
      <c r="O39" s="3873" t="s">
        <v>2941</v>
      </c>
      <c r="P39" s="3873" t="s">
        <v>2941</v>
      </c>
      <c r="Q39" s="3873" t="s">
        <v>2941</v>
      </c>
      <c r="R39" s="3873" t="s">
        <v>2941</v>
      </c>
      <c r="S39" s="3873" t="s">
        <v>2941</v>
      </c>
      <c r="T39" s="3873" t="s">
        <v>2941</v>
      </c>
      <c r="U39" s="3873" t="s">
        <v>2941</v>
      </c>
      <c r="V39" s="3872" t="s">
        <v>1185</v>
      </c>
      <c r="W39" s="3873" t="n">
        <v>9.83989663552449</v>
      </c>
      <c r="X39" s="3873" t="n">
        <v>1.96558259991359</v>
      </c>
      <c r="Y39" s="3873" t="s">
        <v>2941</v>
      </c>
      <c r="Z39" s="3873" t="s">
        <v>2941</v>
      </c>
      <c r="AA39" s="3873" t="s">
        <v>2941</v>
      </c>
      <c r="AB39" s="3873" t="s">
        <v>2941</v>
      </c>
      <c r="AC39" s="3873" t="s">
        <v>2941</v>
      </c>
      <c r="AD39" s="3873" t="s">
        <v>2941</v>
      </c>
      <c r="AE39" s="3873" t="s">
        <v>2941</v>
      </c>
      <c r="AF39" s="3873" t="s">
        <v>2941</v>
      </c>
      <c r="AG39" s="3872" t="s">
        <v>1185</v>
      </c>
      <c r="AH39" s="3873" t="s">
        <v>2941</v>
      </c>
      <c r="AI39" s="3873" t="s">
        <v>2941</v>
      </c>
      <c r="AJ39" s="3873" t="s">
        <v>2941</v>
      </c>
    </row>
    <row r="40" spans="1:36" ht="12" x14ac:dyDescent="0.2">
      <c r="A40" s="1357" t="s">
        <v>421</v>
      </c>
      <c r="B40" s="3873" t="s">
        <v>2941</v>
      </c>
      <c r="C40" s="3873" t="s">
        <v>2941</v>
      </c>
      <c r="D40" s="3873" t="s">
        <v>2941</v>
      </c>
      <c r="E40" s="3873" t="s">
        <v>2941</v>
      </c>
      <c r="F40" s="3873" t="s">
        <v>2941</v>
      </c>
      <c r="G40" s="3873" t="s">
        <v>2941</v>
      </c>
      <c r="H40" s="3873" t="s">
        <v>2941</v>
      </c>
      <c r="I40" s="3873" t="s">
        <v>2941</v>
      </c>
      <c r="J40" s="3873" t="s">
        <v>2941</v>
      </c>
      <c r="K40" s="3873" t="s">
        <v>2941</v>
      </c>
      <c r="L40" s="3873" t="s">
        <v>2941</v>
      </c>
      <c r="M40" s="3873" t="s">
        <v>2941</v>
      </c>
      <c r="N40" s="3873" t="s">
        <v>2941</v>
      </c>
      <c r="O40" s="3873" t="s">
        <v>2941</v>
      </c>
      <c r="P40" s="3873" t="s">
        <v>2941</v>
      </c>
      <c r="Q40" s="3873" t="s">
        <v>2941</v>
      </c>
      <c r="R40" s="3873" t="s">
        <v>2941</v>
      </c>
      <c r="S40" s="3873" t="s">
        <v>2941</v>
      </c>
      <c r="T40" s="3873" t="s">
        <v>2941</v>
      </c>
      <c r="U40" s="3873" t="s">
        <v>2941</v>
      </c>
      <c r="V40" s="3872" t="s">
        <v>1185</v>
      </c>
      <c r="W40" s="3873" t="s">
        <v>2941</v>
      </c>
      <c r="X40" s="3873" t="s">
        <v>2941</v>
      </c>
      <c r="Y40" s="3873" t="s">
        <v>2941</v>
      </c>
      <c r="Z40" s="3873" t="s">
        <v>2941</v>
      </c>
      <c r="AA40" s="3873" t="s">
        <v>2941</v>
      </c>
      <c r="AB40" s="3873" t="s">
        <v>2941</v>
      </c>
      <c r="AC40" s="3873" t="s">
        <v>2941</v>
      </c>
      <c r="AD40" s="3873" t="s">
        <v>2941</v>
      </c>
      <c r="AE40" s="3873" t="s">
        <v>2941</v>
      </c>
      <c r="AF40" s="3873" t="s">
        <v>2941</v>
      </c>
      <c r="AG40" s="3872" t="s">
        <v>1185</v>
      </c>
      <c r="AH40" s="3873" t="s">
        <v>2941</v>
      </c>
      <c r="AI40" s="3873" t="s">
        <v>2941</v>
      </c>
      <c r="AJ40" s="3873" t="s">
        <v>2941</v>
      </c>
    </row>
    <row r="41" spans="1:36" ht="12" x14ac:dyDescent="0.2">
      <c r="A41" s="1358" t="s">
        <v>422</v>
      </c>
      <c r="B41" s="3873" t="s">
        <v>2941</v>
      </c>
      <c r="C41" s="3873" t="n">
        <v>6.49826305331794</v>
      </c>
      <c r="D41" s="3873" t="s">
        <v>2941</v>
      </c>
      <c r="E41" s="3873" t="s">
        <v>2941</v>
      </c>
      <c r="F41" s="3873" t="n">
        <v>85.03307636888</v>
      </c>
      <c r="G41" s="3873" t="s">
        <v>2941</v>
      </c>
      <c r="H41" s="3873" t="n">
        <v>129.9541153928565</v>
      </c>
      <c r="I41" s="3873" t="s">
        <v>2941</v>
      </c>
      <c r="J41" s="3873" t="n">
        <v>73.28289467836802</v>
      </c>
      <c r="K41" s="3873" t="s">
        <v>2941</v>
      </c>
      <c r="L41" s="3873" t="s">
        <v>2941</v>
      </c>
      <c r="M41" s="3873" t="s">
        <v>2941</v>
      </c>
      <c r="N41" s="3873" t="n">
        <v>0.7023464</v>
      </c>
      <c r="O41" s="3873" t="s">
        <v>2941</v>
      </c>
      <c r="P41" s="3873" t="s">
        <v>2941</v>
      </c>
      <c r="Q41" s="3873" t="s">
        <v>2941</v>
      </c>
      <c r="R41" s="3873" t="s">
        <v>2941</v>
      </c>
      <c r="S41" s="3873" t="s">
        <v>2941</v>
      </c>
      <c r="T41" s="3873" t="s">
        <v>2941</v>
      </c>
      <c r="U41" s="3873" t="s">
        <v>2941</v>
      </c>
      <c r="V41" s="3872" t="s">
        <v>1185</v>
      </c>
      <c r="W41" s="3873" t="s">
        <v>2941</v>
      </c>
      <c r="X41" s="3873" t="s">
        <v>2941</v>
      </c>
      <c r="Y41" s="3873" t="s">
        <v>2941</v>
      </c>
      <c r="Z41" s="3873" t="s">
        <v>2941</v>
      </c>
      <c r="AA41" s="3873" t="s">
        <v>2941</v>
      </c>
      <c r="AB41" s="3873" t="s">
        <v>2941</v>
      </c>
      <c r="AC41" s="3873" t="s">
        <v>2941</v>
      </c>
      <c r="AD41" s="3873" t="s">
        <v>2941</v>
      </c>
      <c r="AE41" s="3873" t="s">
        <v>2941</v>
      </c>
      <c r="AF41" s="3873" t="s">
        <v>2941</v>
      </c>
      <c r="AG41" s="3872" t="s">
        <v>1185</v>
      </c>
      <c r="AH41" s="3873" t="s">
        <v>2941</v>
      </c>
      <c r="AI41" s="3873" t="s">
        <v>2941</v>
      </c>
      <c r="AJ41" s="3873" t="s">
        <v>2941</v>
      </c>
    </row>
    <row r="42" spans="1:36" ht="12" x14ac:dyDescent="0.2">
      <c r="A42" s="1357" t="s">
        <v>423</v>
      </c>
      <c r="B42" s="3873" t="s">
        <v>2941</v>
      </c>
      <c r="C42" s="3873" t="s">
        <v>2941</v>
      </c>
      <c r="D42" s="3873" t="s">
        <v>2941</v>
      </c>
      <c r="E42" s="3873" t="s">
        <v>2941</v>
      </c>
      <c r="F42" s="3873" t="s">
        <v>2941</v>
      </c>
      <c r="G42" s="3873" t="s">
        <v>2941</v>
      </c>
      <c r="H42" s="3873" t="s">
        <v>2941</v>
      </c>
      <c r="I42" s="3873" t="s">
        <v>2941</v>
      </c>
      <c r="J42" s="3873" t="s">
        <v>2941</v>
      </c>
      <c r="K42" s="3873" t="s">
        <v>2941</v>
      </c>
      <c r="L42" s="3873" t="s">
        <v>2941</v>
      </c>
      <c r="M42" s="3873" t="s">
        <v>2941</v>
      </c>
      <c r="N42" s="3873" t="s">
        <v>2941</v>
      </c>
      <c r="O42" s="3873" t="s">
        <v>2941</v>
      </c>
      <c r="P42" s="3873" t="s">
        <v>2941</v>
      </c>
      <c r="Q42" s="3873" t="s">
        <v>2941</v>
      </c>
      <c r="R42" s="3873" t="s">
        <v>2941</v>
      </c>
      <c r="S42" s="3873" t="s">
        <v>2941</v>
      </c>
      <c r="T42" s="3873" t="s">
        <v>2941</v>
      </c>
      <c r="U42" s="3873" t="s">
        <v>2941</v>
      </c>
      <c r="V42" s="3872" t="s">
        <v>1185</v>
      </c>
      <c r="W42" s="3873" t="s">
        <v>2941</v>
      </c>
      <c r="X42" s="3873" t="s">
        <v>2941</v>
      </c>
      <c r="Y42" s="3873" t="s">
        <v>2941</v>
      </c>
      <c r="Z42" s="3873" t="s">
        <v>2941</v>
      </c>
      <c r="AA42" s="3873" t="s">
        <v>2941</v>
      </c>
      <c r="AB42" s="3873" t="s">
        <v>2941</v>
      </c>
      <c r="AC42" s="3873" t="s">
        <v>2941</v>
      </c>
      <c r="AD42" s="3873" t="s">
        <v>2941</v>
      </c>
      <c r="AE42" s="3873" t="s">
        <v>2941</v>
      </c>
      <c r="AF42" s="3873" t="s">
        <v>2941</v>
      </c>
      <c r="AG42" s="3872" t="s">
        <v>1185</v>
      </c>
      <c r="AH42" s="3873" t="s">
        <v>2941</v>
      </c>
      <c r="AI42" s="3873" t="n">
        <v>15.871260167424</v>
      </c>
      <c r="AJ42" s="3873" t="s">
        <v>2941</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2981</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2981</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2981</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2981</v>
      </c>
      <c r="B64" s="3871" t="s">
        <v>2982</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2981</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2981</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2981</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2981</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2981</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2981</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2981</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2981</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2981</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2981</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2981</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2981</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13133.329820475074</v>
      </c>
      <c r="C7" s="3873" t="n">
        <v>15.02701931520099</v>
      </c>
      <c r="D7" s="3873" t="n">
        <v>0.5243287018458</v>
      </c>
      <c r="E7" s="3873" t="n">
        <v>12.79468539236766</v>
      </c>
      <c r="F7" s="3873" t="n">
        <v>15.4535707314948</v>
      </c>
      <c r="G7" s="3873" t="n">
        <v>2.25552481025663</v>
      </c>
      <c r="H7" s="3873" t="n">
        <v>0.03281760295917</v>
      </c>
    </row>
    <row r="8" spans="1:8" ht="12.75" customHeight="1" x14ac:dyDescent="0.2">
      <c r="A8" s="856" t="s">
        <v>17</v>
      </c>
      <c r="B8" s="3873" t="n">
        <v>13008.729341136066</v>
      </c>
      <c r="C8" s="3873" t="n">
        <v>4.88246862573489</v>
      </c>
      <c r="D8" s="3873" t="n">
        <v>0.52432836327351</v>
      </c>
      <c r="E8" s="3873" t="n">
        <v>12.79468539236766</v>
      </c>
      <c r="F8" s="3873" t="n">
        <v>15.4535707314948</v>
      </c>
      <c r="G8" s="3873" t="n">
        <v>2.25552481025663</v>
      </c>
      <c r="H8" s="3873" t="n">
        <v>0.03281760295917</v>
      </c>
    </row>
    <row r="9" spans="1:8" ht="12" customHeight="1" x14ac:dyDescent="0.2">
      <c r="A9" s="847" t="s">
        <v>18</v>
      </c>
      <c r="B9" s="3873" t="n">
        <v>4562.4349287339855</v>
      </c>
      <c r="C9" s="3873" t="n">
        <v>0.06096088867653</v>
      </c>
      <c r="D9" s="3873" t="n">
        <v>0.06552478110341</v>
      </c>
      <c r="E9" s="3873" t="s">
        <v>2939</v>
      </c>
      <c r="F9" s="3873" t="s">
        <v>2939</v>
      </c>
      <c r="G9" s="3873" t="s">
        <v>2939</v>
      </c>
      <c r="H9" s="3873" t="s">
        <v>2939</v>
      </c>
    </row>
    <row r="10" spans="1:8" ht="12" customHeight="1" x14ac:dyDescent="0.2">
      <c r="A10" s="849" t="s">
        <v>19</v>
      </c>
      <c r="B10" s="3873" t="n">
        <v>4562.237067977629</v>
      </c>
      <c r="C10" s="3873" t="n">
        <v>0.06095731017153</v>
      </c>
      <c r="D10" s="3873" t="n">
        <v>0.06552442325291</v>
      </c>
      <c r="E10" s="3871" t="s">
        <v>2940</v>
      </c>
      <c r="F10" s="3871" t="s">
        <v>2940</v>
      </c>
      <c r="G10" s="3871" t="s">
        <v>2940</v>
      </c>
      <c r="H10" s="3871" t="s">
        <v>2940</v>
      </c>
    </row>
    <row r="11" spans="1:8" ht="12" customHeight="1" x14ac:dyDescent="0.2">
      <c r="A11" s="849" t="s">
        <v>20</v>
      </c>
      <c r="B11" s="3873" t="s">
        <v>2941</v>
      </c>
      <c r="C11" s="3873" t="s">
        <v>2941</v>
      </c>
      <c r="D11" s="3873" t="s">
        <v>2941</v>
      </c>
      <c r="E11" s="3871" t="s">
        <v>2941</v>
      </c>
      <c r="F11" s="3871" t="s">
        <v>2941</v>
      </c>
      <c r="G11" s="3871" t="s">
        <v>2941</v>
      </c>
      <c r="H11" s="3871" t="s">
        <v>2941</v>
      </c>
    </row>
    <row r="12" spans="1:8" ht="12.75" customHeight="1" x14ac:dyDescent="0.2">
      <c r="A12" s="849" t="s">
        <v>21</v>
      </c>
      <c r="B12" s="3873" t="n">
        <v>0.19786075635678</v>
      </c>
      <c r="C12" s="3873" t="n">
        <v>3.578505E-6</v>
      </c>
      <c r="D12" s="3873" t="n">
        <v>3.578505E-7</v>
      </c>
      <c r="E12" s="3871" t="s">
        <v>2940</v>
      </c>
      <c r="F12" s="3871" t="s">
        <v>2940</v>
      </c>
      <c r="G12" s="3871" t="s">
        <v>2940</v>
      </c>
      <c r="H12" s="3871" t="s">
        <v>2940</v>
      </c>
    </row>
    <row r="13" spans="1:8" ht="12" customHeight="1" x14ac:dyDescent="0.2">
      <c r="A13" s="857" t="s">
        <v>22</v>
      </c>
      <c r="B13" s="3873" t="n">
        <v>1812.5045465457192</v>
      </c>
      <c r="C13" s="3873" t="n">
        <v>0.24826913211093</v>
      </c>
      <c r="D13" s="3873" t="n">
        <v>0.08208650215349</v>
      </c>
      <c r="E13" s="3873" t="s">
        <v>2940</v>
      </c>
      <c r="F13" s="3873" t="s">
        <v>2940</v>
      </c>
      <c r="G13" s="3873" t="s">
        <v>2940</v>
      </c>
      <c r="H13" s="3873" t="s">
        <v>2940</v>
      </c>
    </row>
    <row r="14" spans="1:8" ht="12" customHeight="1" x14ac:dyDescent="0.2">
      <c r="A14" s="849" t="s">
        <v>23</v>
      </c>
      <c r="B14" s="3873" t="n">
        <v>214.7632534358481</v>
      </c>
      <c r="C14" s="3873" t="n">
        <v>0.00590590389678</v>
      </c>
      <c r="D14" s="3873" t="n">
        <v>7.1769796968E-4</v>
      </c>
      <c r="E14" s="3871" t="s">
        <v>2940</v>
      </c>
      <c r="F14" s="3871" t="s">
        <v>2940</v>
      </c>
      <c r="G14" s="3871" t="s">
        <v>2940</v>
      </c>
      <c r="H14" s="3871" t="s">
        <v>2940</v>
      </c>
    </row>
    <row r="15" spans="1:8" ht="12" customHeight="1" x14ac:dyDescent="0.2">
      <c r="A15" s="849" t="s">
        <v>24</v>
      </c>
      <c r="B15" s="3873" t="n">
        <v>99.06470395806303</v>
      </c>
      <c r="C15" s="3873" t="n">
        <v>0.00227947811893</v>
      </c>
      <c r="D15" s="3873" t="n">
        <v>2.6008731189E-4</v>
      </c>
      <c r="E15" s="3871" t="s">
        <v>2940</v>
      </c>
      <c r="F15" s="3871" t="s">
        <v>2940</v>
      </c>
      <c r="G15" s="3871" t="s">
        <v>2940</v>
      </c>
      <c r="H15" s="3871" t="s">
        <v>2940</v>
      </c>
    </row>
    <row r="16" spans="1:8" ht="12" customHeight="1" x14ac:dyDescent="0.2">
      <c r="A16" s="849" t="s">
        <v>25</v>
      </c>
      <c r="B16" s="3873" t="n">
        <v>61.15067667753267</v>
      </c>
      <c r="C16" s="3873" t="n">
        <v>0.023631668848</v>
      </c>
      <c r="D16" s="3873" t="n">
        <v>0.0031391678448</v>
      </c>
      <c r="E16" s="3871" t="s">
        <v>2940</v>
      </c>
      <c r="F16" s="3871" t="s">
        <v>2940</v>
      </c>
      <c r="G16" s="3871" t="s">
        <v>2940</v>
      </c>
      <c r="H16" s="3871" t="s">
        <v>2940</v>
      </c>
    </row>
    <row r="17" spans="1:8" ht="12" customHeight="1" x14ac:dyDescent="0.2">
      <c r="A17" s="849" t="s">
        <v>26</v>
      </c>
      <c r="B17" s="3873" t="n">
        <v>312.3464932720415</v>
      </c>
      <c r="C17" s="3873" t="n">
        <v>0.03057789263953</v>
      </c>
      <c r="D17" s="3873" t="n">
        <v>0.00413984563179</v>
      </c>
      <c r="E17" s="3871" t="s">
        <v>2940</v>
      </c>
      <c r="F17" s="3871" t="s">
        <v>2940</v>
      </c>
      <c r="G17" s="3871" t="s">
        <v>2940</v>
      </c>
      <c r="H17" s="3871" t="s">
        <v>2940</v>
      </c>
    </row>
    <row r="18" spans="1:8" ht="12" customHeight="1" x14ac:dyDescent="0.2">
      <c r="A18" s="849" t="s">
        <v>27</v>
      </c>
      <c r="B18" s="3873" t="n">
        <v>97.2238985707932</v>
      </c>
      <c r="C18" s="3873" t="n">
        <v>0.00485736964113</v>
      </c>
      <c r="D18" s="3873" t="n">
        <v>6.3771600411E-4</v>
      </c>
      <c r="E18" s="3871" t="s">
        <v>2940</v>
      </c>
      <c r="F18" s="3871" t="s">
        <v>2940</v>
      </c>
      <c r="G18" s="3871" t="s">
        <v>2940</v>
      </c>
      <c r="H18" s="3871" t="s">
        <v>2940</v>
      </c>
    </row>
    <row r="19" spans="1:8" ht="12.75" customHeight="1" x14ac:dyDescent="0.2">
      <c r="A19" s="849" t="s">
        <v>28</v>
      </c>
      <c r="B19" s="3873" t="n">
        <v>464.7102455493611</v>
      </c>
      <c r="C19" s="3873" t="n">
        <v>0.07635411845485</v>
      </c>
      <c r="D19" s="3873" t="n">
        <v>0.01038727986638</v>
      </c>
      <c r="E19" s="3871" t="s">
        <v>2940</v>
      </c>
      <c r="F19" s="3871" t="s">
        <v>2940</v>
      </c>
      <c r="G19" s="3871" t="s">
        <v>2940</v>
      </c>
      <c r="H19" s="3871" t="s">
        <v>2940</v>
      </c>
    </row>
    <row r="20" spans="1:8" ht="12.75" x14ac:dyDescent="0.2">
      <c r="A20" s="858" t="s">
        <v>29</v>
      </c>
      <c r="B20" s="3873" t="n">
        <v>563.2452750820796</v>
      </c>
      <c r="C20" s="3873" t="n">
        <v>0.10466270051171</v>
      </c>
      <c r="D20" s="3873" t="n">
        <v>0.06280470752484</v>
      </c>
      <c r="E20" s="3871" t="s">
        <v>2940</v>
      </c>
      <c r="F20" s="3871" t="s">
        <v>2940</v>
      </c>
      <c r="G20" s="3871" t="s">
        <v>2940</v>
      </c>
      <c r="H20" s="3871" t="s">
        <v>2940</v>
      </c>
    </row>
    <row r="21" spans="1:8" ht="12" customHeight="1" x14ac:dyDescent="0.2">
      <c r="A21" s="857" t="s">
        <v>30</v>
      </c>
      <c r="B21" s="3873" t="n">
        <v>5520.646268323948</v>
      </c>
      <c r="C21" s="3873" t="n">
        <v>0.1929534037947</v>
      </c>
      <c r="D21" s="3873" t="n">
        <v>0.22550994283124</v>
      </c>
      <c r="E21" s="3873" t="n">
        <v>12.79468539236766</v>
      </c>
      <c r="F21" s="3873" t="n">
        <v>15.4535707314948</v>
      </c>
      <c r="G21" s="3873" t="n">
        <v>2.25552481025663</v>
      </c>
      <c r="H21" s="3873" t="n">
        <v>0.03281760295917</v>
      </c>
    </row>
    <row r="22" spans="1:8" ht="12" customHeight="1" x14ac:dyDescent="0.2">
      <c r="A22" s="849" t="s">
        <v>31</v>
      </c>
      <c r="B22" s="3873" t="n">
        <v>1.95591417721</v>
      </c>
      <c r="C22" s="3873" t="n">
        <v>1.389603047E-5</v>
      </c>
      <c r="D22" s="3873" t="n">
        <v>5.558412188E-5</v>
      </c>
      <c r="E22" s="3871" t="s">
        <v>2940</v>
      </c>
      <c r="F22" s="3871" t="s">
        <v>2940</v>
      </c>
      <c r="G22" s="3871" t="s">
        <v>2940</v>
      </c>
      <c r="H22" s="3871" t="s">
        <v>2940</v>
      </c>
    </row>
    <row r="23" spans="1:8" ht="12" customHeight="1" x14ac:dyDescent="0.2">
      <c r="A23" s="849" t="s">
        <v>32</v>
      </c>
      <c r="B23" s="3873" t="n">
        <v>5494.759663588939</v>
      </c>
      <c r="C23" s="3873" t="n">
        <v>0.19162573039514</v>
      </c>
      <c r="D23" s="3873" t="n">
        <v>0.21655410660136</v>
      </c>
      <c r="E23" s="3871" t="n">
        <v>12.79468539236766</v>
      </c>
      <c r="F23" s="3871" t="n">
        <v>15.4535707314948</v>
      </c>
      <c r="G23" s="3871" t="n">
        <v>2.25552481025663</v>
      </c>
      <c r="H23" s="3871" t="n">
        <v>0.03281760295917</v>
      </c>
    </row>
    <row r="24" spans="1:8" ht="12" customHeight="1" x14ac:dyDescent="0.2">
      <c r="A24" s="849" t="s">
        <v>33</v>
      </c>
      <c r="B24" s="3873" t="n">
        <v>23.245814313</v>
      </c>
      <c r="C24" s="3873" t="n">
        <v>0.00129205707</v>
      </c>
      <c r="D24" s="3873" t="n">
        <v>0.0088712583</v>
      </c>
      <c r="E24" s="3871" t="s">
        <v>2940</v>
      </c>
      <c r="F24" s="3871" t="s">
        <v>2940</v>
      </c>
      <c r="G24" s="3871" t="s">
        <v>2940</v>
      </c>
      <c r="H24" s="3871" t="s">
        <v>2940</v>
      </c>
    </row>
    <row r="25" spans="1:8" ht="12" customHeight="1" x14ac:dyDescent="0.2">
      <c r="A25" s="849" t="s">
        <v>34</v>
      </c>
      <c r="B25" s="3873" t="n">
        <v>0.0813726720887</v>
      </c>
      <c r="C25" s="3873" t="n">
        <v>1.080534763E-5</v>
      </c>
      <c r="D25" s="3873" t="n">
        <v>2.790231285E-5</v>
      </c>
      <c r="E25" s="3871" t="s">
        <v>2942</v>
      </c>
      <c r="F25" s="3871" t="s">
        <v>2942</v>
      </c>
      <c r="G25" s="3871" t="s">
        <v>2942</v>
      </c>
      <c r="H25" s="3871" t="s">
        <v>2942</v>
      </c>
    </row>
    <row r="26" spans="1:8" ht="12" customHeight="1" x14ac:dyDescent="0.2">
      <c r="A26" s="849" t="s">
        <v>35</v>
      </c>
      <c r="B26" s="3873" t="n">
        <v>0.60350357271053</v>
      </c>
      <c r="C26" s="3873" t="n">
        <v>1.091495146E-5</v>
      </c>
      <c r="D26" s="3873" t="n">
        <v>1.09149515E-6</v>
      </c>
      <c r="E26" s="3871" t="s">
        <v>2940</v>
      </c>
      <c r="F26" s="3871" t="s">
        <v>2940</v>
      </c>
      <c r="G26" s="3871" t="s">
        <v>2940</v>
      </c>
      <c r="H26" s="3871" t="s">
        <v>2940</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3017</v>
      </c>
      <c r="B20" s="3874" t="s">
        <v>3017</v>
      </c>
      <c r="C20" s="3871" t="s">
        <v>2761</v>
      </c>
      <c r="D20" s="3871" t="n">
        <v>68225.202</v>
      </c>
      <c r="E20" s="3874" t="n">
        <v>0.01951646997389</v>
      </c>
      <c r="F20" s="3871" t="n">
        <v>1.3315151062956</v>
      </c>
      <c r="G20" s="3871" t="s">
        <v>2941</v>
      </c>
    </row>
    <row r="21">
      <c r="A21" s="3894" t="s">
        <v>3018</v>
      </c>
      <c r="B21" s="3874" t="s">
        <v>3018</v>
      </c>
      <c r="C21" s="3871" t="s">
        <v>2761</v>
      </c>
      <c r="D21" s="3871" t="n">
        <v>68225.202</v>
      </c>
      <c r="E21" s="3874" t="n">
        <v>0.00236149286684</v>
      </c>
      <c r="F21" s="3871" t="n">
        <v>0.16111332786177</v>
      </c>
      <c r="G21" s="3871" t="s">
        <v>2941</v>
      </c>
    </row>
    <row r="22" spans="1:7" ht="13.5" x14ac:dyDescent="0.2">
      <c r="A22" s="1403" t="s">
        <v>441</v>
      </c>
      <c r="B22" s="3872" t="s">
        <v>1185</v>
      </c>
      <c r="C22" s="3872" t="s">
        <v>2762</v>
      </c>
      <c r="D22" s="3872" t="s">
        <v>1185</v>
      </c>
      <c r="E22" s="3872" t="s">
        <v>1185</v>
      </c>
      <c r="F22" s="3872" t="s">
        <v>1185</v>
      </c>
      <c r="G22" s="3872" t="s">
        <v>1185</v>
      </c>
    </row>
    <row r="23" spans="1:7" x14ac:dyDescent="0.2">
      <c r="A23" s="3894" t="s">
        <v>3019</v>
      </c>
      <c r="B23" s="3874" t="s">
        <v>3019</v>
      </c>
      <c r="C23" s="3871" t="s">
        <v>2762</v>
      </c>
      <c r="D23" s="3871" t="s">
        <v>2941</v>
      </c>
      <c r="E23" s="3874" t="s">
        <v>2941</v>
      </c>
      <c r="F23" s="3871" t="s">
        <v>2941</v>
      </c>
      <c r="G23" s="3871" t="s">
        <v>2941</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1.987682</v>
      </c>
      <c r="D12" s="3871" t="n">
        <v>16.9693594</v>
      </c>
      <c r="E12" s="3871" t="n">
        <v>0.11590275</v>
      </c>
      <c r="F12" s="3874" t="n">
        <v>3.0</v>
      </c>
      <c r="G12" s="3874" t="n">
        <v>12.791274196126</v>
      </c>
      <c r="H12" s="3874" t="n">
        <v>30.0</v>
      </c>
      <c r="I12" s="3871" t="n">
        <v>0.05963046</v>
      </c>
      <c r="J12" s="3871" t="n">
        <v>2.17059729018</v>
      </c>
      <c r="K12" s="3871" t="n">
        <v>0.034770825</v>
      </c>
      <c r="L12" s="3871" t="n">
        <v>0.08</v>
      </c>
    </row>
    <row r="13">
      <c r="A13" s="3894" t="s">
        <v>393</v>
      </c>
      <c r="B13" s="3874" t="s">
        <v>393</v>
      </c>
      <c r="C13" s="3871" t="n">
        <v>2.0225111</v>
      </c>
      <c r="D13" s="3871" t="n">
        <v>56.81088375555555</v>
      </c>
      <c r="E13" s="3871" t="n">
        <v>0.89719125</v>
      </c>
      <c r="F13" s="3874" t="n">
        <v>3.0</v>
      </c>
      <c r="G13" s="3874" t="n">
        <v>20.504096705369</v>
      </c>
      <c r="H13" s="3874" t="n">
        <v>30.0</v>
      </c>
      <c r="I13" s="3871" t="n">
        <v>0.060675333</v>
      </c>
      <c r="J13" s="3871" t="n">
        <v>11.648558544414</v>
      </c>
      <c r="K13" s="3871" t="n">
        <v>0.269157375</v>
      </c>
      <c r="L13" s="3871" t="n">
        <v>0.63</v>
      </c>
    </row>
    <row r="14">
      <c r="A14" s="3894" t="s">
        <v>395</v>
      </c>
      <c r="B14" s="3874" t="s">
        <v>395</v>
      </c>
      <c r="C14" s="3871" t="n">
        <v>2.8977326</v>
      </c>
      <c r="D14" s="3871" t="n">
        <v>57.05203204999999</v>
      </c>
      <c r="E14" s="3871" t="n">
        <v>1.0119140625</v>
      </c>
      <c r="F14" s="3874" t="n">
        <v>3.0</v>
      </c>
      <c r="G14" s="3874" t="n">
        <v>12.873911880488</v>
      </c>
      <c r="H14" s="3874" t="n">
        <v>30.0</v>
      </c>
      <c r="I14" s="3871" t="n">
        <v>0.086931978</v>
      </c>
      <c r="J14" s="3871" t="n">
        <v>7.344828332145</v>
      </c>
      <c r="K14" s="3871" t="n">
        <v>0.30357421875</v>
      </c>
      <c r="L14" s="3871" t="n">
        <v>0.71</v>
      </c>
    </row>
    <row r="15">
      <c r="A15" s="3894" t="s">
        <v>397</v>
      </c>
      <c r="B15" s="3874" t="s">
        <v>397</v>
      </c>
      <c r="C15" s="3871" t="n">
        <v>0.5731408</v>
      </c>
      <c r="D15" s="3871" t="n">
        <v>51.24211521666667</v>
      </c>
      <c r="E15" s="3871" t="n">
        <v>0.7119140625</v>
      </c>
      <c r="F15" s="3874" t="n">
        <v>3.0</v>
      </c>
      <c r="G15" s="3874" t="n">
        <v>20.33513813378</v>
      </c>
      <c r="H15" s="3874" t="n">
        <v>30.0</v>
      </c>
      <c r="I15" s="3871" t="n">
        <v>0.017194224</v>
      </c>
      <c r="J15" s="3871" t="n">
        <v>10.42015491198</v>
      </c>
      <c r="K15" s="3871" t="n">
        <v>0.21357421875</v>
      </c>
      <c r="L15" s="3871" t="n">
        <v>0.5</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1.5</v>
      </c>
      <c r="D17" s="3871" t="n">
        <v>0.49999999999998</v>
      </c>
      <c r="E17" s="3871" t="n">
        <v>0.925</v>
      </c>
      <c r="F17" s="3874" t="n">
        <v>1.0</v>
      </c>
      <c r="G17" s="3874" t="n">
        <v>0.5</v>
      </c>
      <c r="H17" s="3874" t="n">
        <v>30.0</v>
      </c>
      <c r="I17" s="3871" t="n">
        <v>0.015</v>
      </c>
      <c r="J17" s="3871" t="n">
        <v>0.0025</v>
      </c>
      <c r="K17" s="3871" t="n">
        <v>0.2775</v>
      </c>
      <c r="L17" s="3871" t="n">
        <v>0.65</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2.3002174</v>
      </c>
      <c r="D19" s="3871" t="n">
        <v>18.5031291</v>
      </c>
      <c r="E19" s="3871" t="s">
        <v>2941</v>
      </c>
      <c r="F19" s="3874" t="n">
        <v>3.0</v>
      </c>
      <c r="G19" s="3874" t="n">
        <v>11.640871056777</v>
      </c>
      <c r="H19" s="3874" t="s">
        <v>2941</v>
      </c>
      <c r="I19" s="3871" t="n">
        <v>0.069006522</v>
      </c>
      <c r="J19" s="3871" t="n">
        <v>2.1539254</v>
      </c>
      <c r="K19" s="3871" t="s">
        <v>2941</v>
      </c>
      <c r="L19" s="3871" t="s">
        <v>2941</v>
      </c>
    </row>
    <row r="20">
      <c r="A20" s="3894" t="s">
        <v>393</v>
      </c>
      <c r="B20" s="3874" t="s">
        <v>393</v>
      </c>
      <c r="C20" s="3871" t="n">
        <v>2.549213</v>
      </c>
      <c r="D20" s="3871" t="n">
        <v>57.41140575000001</v>
      </c>
      <c r="E20" s="3871" t="s">
        <v>2941</v>
      </c>
      <c r="F20" s="3874" t="n">
        <v>3.0</v>
      </c>
      <c r="G20" s="3874" t="n">
        <v>7.979898628418</v>
      </c>
      <c r="H20" s="3874" t="s">
        <v>2941</v>
      </c>
      <c r="I20" s="3871" t="n">
        <v>0.07647639</v>
      </c>
      <c r="J20" s="3871" t="n">
        <v>4.58137198</v>
      </c>
      <c r="K20" s="3871" t="s">
        <v>2941</v>
      </c>
      <c r="L20" s="3871" t="s">
        <v>2941</v>
      </c>
    </row>
    <row r="21">
      <c r="A21" s="3894" t="s">
        <v>395</v>
      </c>
      <c r="B21" s="3874" t="s">
        <v>395</v>
      </c>
      <c r="C21" s="3871" t="n">
        <v>6.9210496</v>
      </c>
      <c r="D21" s="3871" t="n">
        <v>53.46623170000001</v>
      </c>
      <c r="E21" s="3871" t="s">
        <v>2941</v>
      </c>
      <c r="F21" s="3874" t="n">
        <v>3.0</v>
      </c>
      <c r="G21" s="3874" t="n">
        <v>11.958377833462</v>
      </c>
      <c r="H21" s="3874" t="s">
        <v>2941</v>
      </c>
      <c r="I21" s="3871" t="n">
        <v>0.207631488</v>
      </c>
      <c r="J21" s="3871" t="n">
        <v>6.393694</v>
      </c>
      <c r="K21" s="3871" t="s">
        <v>2941</v>
      </c>
      <c r="L21" s="3871" t="s">
        <v>2941</v>
      </c>
    </row>
    <row r="22">
      <c r="A22" s="3894" t="s">
        <v>397</v>
      </c>
      <c r="B22" s="3874" t="s">
        <v>397</v>
      </c>
      <c r="C22" s="3871" t="n">
        <v>0.01796</v>
      </c>
      <c r="D22" s="3871" t="n">
        <v>41.78222590000001</v>
      </c>
      <c r="E22" s="3871" t="s">
        <v>2941</v>
      </c>
      <c r="F22" s="3874" t="n">
        <v>3.0</v>
      </c>
      <c r="G22" s="3874" t="n">
        <v>6.771856068109</v>
      </c>
      <c r="H22" s="3874" t="s">
        <v>2941</v>
      </c>
      <c r="I22" s="3871" t="n">
        <v>5.388E-4</v>
      </c>
      <c r="J22" s="3871" t="n">
        <v>2.8294322</v>
      </c>
      <c r="K22" s="3871" t="s">
        <v>2941</v>
      </c>
      <c r="L22" s="3871" t="s">
        <v>2941</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2941</v>
      </c>
      <c r="D24" s="3871" t="n">
        <v>5.5154</v>
      </c>
      <c r="E24" s="3871" t="s">
        <v>2941</v>
      </c>
      <c r="F24" s="3874" t="s">
        <v>2941</v>
      </c>
      <c r="G24" s="3874" t="n">
        <v>30.0</v>
      </c>
      <c r="H24" s="3874" t="s">
        <v>2941</v>
      </c>
      <c r="I24" s="3871" t="s">
        <v>2941</v>
      </c>
      <c r="J24" s="3871" t="n">
        <v>1.65462</v>
      </c>
      <c r="K24" s="3871" t="s">
        <v>2941</v>
      </c>
      <c r="L24" s="3871" t="s">
        <v>2941</v>
      </c>
    </row>
    <row r="25">
      <c r="A25" s="3894" t="s">
        <v>395</v>
      </c>
      <c r="B25" s="3874" t="s">
        <v>395</v>
      </c>
      <c r="C25" s="3871" t="s">
        <v>2941</v>
      </c>
      <c r="D25" s="3871" t="n">
        <v>13.0364</v>
      </c>
      <c r="E25" s="3871" t="s">
        <v>2941</v>
      </c>
      <c r="F25" s="3874" t="s">
        <v>2941</v>
      </c>
      <c r="G25" s="3874" t="n">
        <v>30.0</v>
      </c>
      <c r="H25" s="3874" t="s">
        <v>2941</v>
      </c>
      <c r="I25" s="3871" t="s">
        <v>2941</v>
      </c>
      <c r="J25" s="3871" t="n">
        <v>3.91092</v>
      </c>
      <c r="K25" s="3871" t="s">
        <v>2941</v>
      </c>
      <c r="L25" s="3871" t="s">
        <v>2941</v>
      </c>
    </row>
    <row r="26">
      <c r="A26" s="3894" t="s">
        <v>397</v>
      </c>
      <c r="B26" s="3874" t="s">
        <v>397</v>
      </c>
      <c r="C26" s="3871" t="s">
        <v>2941</v>
      </c>
      <c r="D26" s="3871" t="n">
        <v>6.5182</v>
      </c>
      <c r="E26" s="3871" t="s">
        <v>2941</v>
      </c>
      <c r="F26" s="3874" t="s">
        <v>2941</v>
      </c>
      <c r="G26" s="3874" t="n">
        <v>30.0</v>
      </c>
      <c r="H26" s="3874" t="s">
        <v>2941</v>
      </c>
      <c r="I26" s="3871" t="s">
        <v>2941</v>
      </c>
      <c r="J26" s="3871" t="n">
        <v>1.95546</v>
      </c>
      <c r="K26" s="3871" t="s">
        <v>2941</v>
      </c>
      <c r="L26" s="3871" t="s">
        <v>2941</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s">
        <v>2941</v>
      </c>
      <c r="D28" s="3871" t="n">
        <v>611.2185495000001</v>
      </c>
      <c r="E28" s="3871" t="n">
        <v>2850.0</v>
      </c>
      <c r="F28" s="3874" t="s">
        <v>2941</v>
      </c>
      <c r="G28" s="3874" t="n">
        <v>10.0</v>
      </c>
      <c r="H28" s="3874" t="n">
        <v>0.05</v>
      </c>
      <c r="I28" s="3871" t="s">
        <v>2941</v>
      </c>
      <c r="J28" s="3871" t="n">
        <v>61.12185495000001</v>
      </c>
      <c r="K28" s="3871" t="n">
        <v>1.425</v>
      </c>
      <c r="L28" s="3871" t="n">
        <v>1.425</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31.63518864316117</v>
      </c>
      <c r="D30" s="3871" t="n">
        <v>233.24351501150352</v>
      </c>
      <c r="E30" s="3871" t="n">
        <v>3.13607259065912</v>
      </c>
      <c r="F30" s="3874" t="n">
        <v>0.6</v>
      </c>
      <c r="G30" s="3874" t="n">
        <v>1.853041971136</v>
      </c>
      <c r="H30" s="3874" t="n">
        <v>20.0</v>
      </c>
      <c r="I30" s="3871" t="n">
        <v>0.18981113185897</v>
      </c>
      <c r="J30" s="3871" t="n">
        <v>4.32210022811504</v>
      </c>
      <c r="K30" s="3871" t="n">
        <v>0.62721451813182</v>
      </c>
      <c r="L30" s="3871" t="n">
        <v>2.51</v>
      </c>
    </row>
    <row r="31">
      <c r="A31" s="3894" t="s">
        <v>393</v>
      </c>
      <c r="B31" s="3874" t="s">
        <v>393</v>
      </c>
      <c r="C31" s="3871" t="n">
        <v>29.70872277673503</v>
      </c>
      <c r="D31" s="3871" t="n">
        <v>291.66669944654114</v>
      </c>
      <c r="E31" s="3871" t="n">
        <v>4.99931589141522</v>
      </c>
      <c r="F31" s="3874" t="n">
        <v>0.6</v>
      </c>
      <c r="G31" s="3874" t="n">
        <v>1.65469337042</v>
      </c>
      <c r="H31" s="3874" t="n">
        <v>20.0</v>
      </c>
      <c r="I31" s="3871" t="n">
        <v>0.17825233666041</v>
      </c>
      <c r="J31" s="3871" t="n">
        <v>4.82618953946541</v>
      </c>
      <c r="K31" s="3871" t="n">
        <v>0.99986317828304</v>
      </c>
      <c r="L31" s="3871" t="n">
        <v>4.0</v>
      </c>
    </row>
    <row r="32">
      <c r="A32" s="3894" t="s">
        <v>395</v>
      </c>
      <c r="B32" s="3874" t="s">
        <v>395</v>
      </c>
      <c r="C32" s="3871" t="n">
        <v>12.3938317945204</v>
      </c>
      <c r="D32" s="3871" t="n">
        <v>124.41267659974932</v>
      </c>
      <c r="E32" s="3871" t="n">
        <v>6.92693131991766</v>
      </c>
      <c r="F32" s="3874" t="n">
        <v>0.6</v>
      </c>
      <c r="G32" s="3874" t="n">
        <v>3.290496724195</v>
      </c>
      <c r="H32" s="3874" t="n">
        <v>20.0</v>
      </c>
      <c r="I32" s="3871" t="n">
        <v>0.07436299076712</v>
      </c>
      <c r="J32" s="3871" t="n">
        <v>4.09379504799749</v>
      </c>
      <c r="K32" s="3871" t="n">
        <v>1.38538626398353</v>
      </c>
      <c r="L32" s="3871" t="n">
        <v>5.54</v>
      </c>
    </row>
    <row r="33">
      <c r="A33" s="3894" t="s">
        <v>397</v>
      </c>
      <c r="B33" s="3874" t="s">
        <v>397</v>
      </c>
      <c r="C33" s="3871" t="n">
        <v>3.68683478538803</v>
      </c>
      <c r="D33" s="3871" t="n">
        <v>56.9838069906409</v>
      </c>
      <c r="E33" s="3871" t="n">
        <v>1.345646518008</v>
      </c>
      <c r="F33" s="3874" t="n">
        <v>0.6</v>
      </c>
      <c r="G33" s="3874" t="n">
        <v>1.170120013245</v>
      </c>
      <c r="H33" s="3874" t="n">
        <v>20.0</v>
      </c>
      <c r="I33" s="3871" t="n">
        <v>0.02212100871233</v>
      </c>
      <c r="J33" s="3871" t="n">
        <v>0.66677892990641</v>
      </c>
      <c r="K33" s="3871" t="n">
        <v>0.2691293036016</v>
      </c>
      <c r="L33" s="3871" t="n">
        <v>1.08</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2941</v>
      </c>
      <c r="D36" s="3871" t="n">
        <v>22.97153425744803</v>
      </c>
      <c r="E36" s="3871" t="s">
        <v>2941</v>
      </c>
      <c r="F36" s="3874" t="s">
        <v>2941</v>
      </c>
      <c r="G36" s="3874" t="n">
        <v>4.5</v>
      </c>
      <c r="H36" s="3874" t="s">
        <v>2941</v>
      </c>
      <c r="I36" s="3871" t="s">
        <v>2941</v>
      </c>
      <c r="J36" s="3871" t="n">
        <v>1.03371904158516</v>
      </c>
      <c r="K36" s="3871" t="s">
        <v>2941</v>
      </c>
      <c r="L36" s="3871" t="s">
        <v>2941</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2941</v>
      </c>
      <c r="D38" s="3871" t="s">
        <v>2941</v>
      </c>
      <c r="E38" s="3872" t="s">
        <v>1185</v>
      </c>
      <c r="F38" s="3874" t="s">
        <v>2941</v>
      </c>
      <c r="G38" s="3874" t="s">
        <v>2941</v>
      </c>
      <c r="H38" s="3872" t="s">
        <v>1185</v>
      </c>
      <c r="I38" s="3871" t="s">
        <v>2941</v>
      </c>
      <c r="J38" s="3871" t="s">
        <v>2941</v>
      </c>
      <c r="K38" s="3872" t="s">
        <v>1185</v>
      </c>
      <c r="L38" s="3871" t="s">
        <v>2941</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0.1</v>
      </c>
      <c r="D40" s="3871" t="n">
        <v>9.59999999999999</v>
      </c>
      <c r="E40" s="3871" t="s">
        <v>2941</v>
      </c>
      <c r="F40" s="3874" t="n">
        <v>0.2</v>
      </c>
      <c r="G40" s="3874" t="n">
        <v>2.27</v>
      </c>
      <c r="H40" s="3874" t="s">
        <v>2941</v>
      </c>
      <c r="I40" s="3871" t="n">
        <v>2.0E-4</v>
      </c>
      <c r="J40" s="3871" t="n">
        <v>0.21792</v>
      </c>
      <c r="K40" s="3871" t="s">
        <v>2941</v>
      </c>
      <c r="L40" s="3871" t="s">
        <v>2941</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2941</v>
      </c>
      <c r="D43" s="3871" t="n">
        <v>3.20030546</v>
      </c>
      <c r="E43" s="3872" t="s">
        <v>1185</v>
      </c>
      <c r="F43" s="3874" t="s">
        <v>2941</v>
      </c>
      <c r="G43" s="3874" t="n">
        <v>100.0</v>
      </c>
      <c r="H43" s="3872" t="s">
        <v>1185</v>
      </c>
      <c r="I43" s="3871" t="s">
        <v>2941</v>
      </c>
      <c r="J43" s="3871" t="n">
        <v>3.20030546</v>
      </c>
      <c r="K43" s="3872" t="s">
        <v>1185</v>
      </c>
      <c r="L43" s="3871" t="s">
        <v>2941</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3019</v>
      </c>
      <c r="B51" s="3874" t="s">
        <v>3019</v>
      </c>
      <c r="C51" s="3871" t="n">
        <v>0.62622</v>
      </c>
      <c r="D51" s="3871" t="n">
        <v>28.88494007999999</v>
      </c>
      <c r="E51" s="3871" t="s">
        <v>2941</v>
      </c>
      <c r="F51" s="3874" t="n">
        <v>0.15</v>
      </c>
      <c r="G51" s="3874" t="n">
        <v>2.406681717721</v>
      </c>
      <c r="H51" s="3874" t="s">
        <v>2941</v>
      </c>
      <c r="I51" s="3871" t="n">
        <v>9.3933E-4</v>
      </c>
      <c r="J51" s="3871" t="n">
        <v>0.69516857208</v>
      </c>
      <c r="K51" s="3871" t="s">
        <v>2941</v>
      </c>
      <c r="L51" s="3871" t="s">
        <v>2941</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3019</v>
      </c>
      <c r="B56" s="3874" t="s">
        <v>3019</v>
      </c>
      <c r="C56" s="3871" t="s">
        <v>2941</v>
      </c>
      <c r="D56" s="3871" t="s">
        <v>2941</v>
      </c>
      <c r="E56" s="3871" t="s">
        <v>2941</v>
      </c>
      <c r="F56" s="3874" t="s">
        <v>2941</v>
      </c>
      <c r="G56" s="3874" t="s">
        <v>2941</v>
      </c>
      <c r="H56" s="3874" t="s">
        <v>2941</v>
      </c>
      <c r="I56" s="3871" t="s">
        <v>2941</v>
      </c>
      <c r="J56" s="3871" t="s">
        <v>2941</v>
      </c>
      <c r="K56" s="3871" t="s">
        <v>2941</v>
      </c>
      <c r="L56" s="3871" t="s">
        <v>2941</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2980</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3013</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3015</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2982</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28.1822569966667</v>
      </c>
      <c r="C7" s="3873" t="n">
        <v>46.98598280966486</v>
      </c>
      <c r="D7" s="3873" t="n">
        <v>1.73003544497567</v>
      </c>
      <c r="E7" s="3873" t="n">
        <v>2.29</v>
      </c>
      <c r="F7" s="3873" t="s">
        <v>2941</v>
      </c>
      <c r="G7" s="3873" t="n">
        <v>5.7527635360291</v>
      </c>
    </row>
    <row r="8" spans="1:7" ht="13.5" customHeight="1" x14ac:dyDescent="0.2">
      <c r="A8" s="1294" t="s">
        <v>495</v>
      </c>
      <c r="B8" s="3872" t="s">
        <v>1185</v>
      </c>
      <c r="C8" s="3873" t="n">
        <v>46.98598280966486</v>
      </c>
      <c r="D8" s="3873" t="n">
        <v>0.27118077666937</v>
      </c>
      <c r="E8" s="3872" t="s">
        <v>1185</v>
      </c>
      <c r="F8" s="3872" t="s">
        <v>1185</v>
      </c>
      <c r="G8" s="3873" t="n">
        <v>3.9527635360291</v>
      </c>
    </row>
    <row r="9" spans="1:7" ht="12" customHeight="1" x14ac:dyDescent="0.2">
      <c r="A9" s="1294" t="s">
        <v>496</v>
      </c>
      <c r="B9" s="3872" t="s">
        <v>1185</v>
      </c>
      <c r="C9" s="3873" t="n">
        <v>37.58688654944566</v>
      </c>
      <c r="D9" s="3872" t="s">
        <v>1185</v>
      </c>
      <c r="E9" s="3872" t="s">
        <v>1185</v>
      </c>
      <c r="F9" s="3872" t="s">
        <v>1185</v>
      </c>
      <c r="G9" s="3872" t="s">
        <v>1185</v>
      </c>
    </row>
    <row r="10" spans="1:7" ht="13.5" customHeight="1" x14ac:dyDescent="0.2">
      <c r="A10" s="1277" t="s">
        <v>497</v>
      </c>
      <c r="B10" s="3872" t="s">
        <v>1185</v>
      </c>
      <c r="C10" s="3873" t="n">
        <v>36.11171630944566</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36.11171630944566</v>
      </c>
      <c r="D19" s="3872" t="s">
        <v>1185</v>
      </c>
      <c r="E19" s="3872" t="s">
        <v>1185</v>
      </c>
      <c r="F19" s="3872" t="s">
        <v>1185</v>
      </c>
      <c r="G19" s="3872" t="s">
        <v>1185</v>
      </c>
    </row>
    <row r="20" spans="1:7" ht="12" customHeight="1" x14ac:dyDescent="0.2">
      <c r="A20" s="3898" t="s">
        <v>3020</v>
      </c>
      <c r="B20" s="3872" t="s">
        <v>1185</v>
      </c>
      <c r="C20" s="3873" t="n">
        <v>12.67813793210027</v>
      </c>
      <c r="D20" s="3872"/>
      <c r="E20" s="3872" t="s">
        <v>1185</v>
      </c>
      <c r="F20" s="3872" t="s">
        <v>1185</v>
      </c>
      <c r="G20" s="3872"/>
    </row>
    <row r="21">
      <c r="A21" s="3898" t="s">
        <v>500</v>
      </c>
      <c r="B21" s="3872" t="s">
        <v>1185</v>
      </c>
      <c r="C21" s="3873" t="n">
        <v>17.82466392364376</v>
      </c>
      <c r="D21" s="3872"/>
      <c r="E21" s="3872" t="s">
        <v>1185</v>
      </c>
      <c r="F21" s="3872" t="s">
        <v>1185</v>
      </c>
      <c r="G21" s="3872"/>
    </row>
    <row r="22">
      <c r="A22" s="3898" t="s">
        <v>3021</v>
      </c>
      <c r="B22" s="3872" t="s">
        <v>1185</v>
      </c>
      <c r="C22" s="3873" t="n">
        <v>5.60891445370163</v>
      </c>
      <c r="D22" s="3872"/>
      <c r="E22" s="3872" t="s">
        <v>1185</v>
      </c>
      <c r="F22" s="3872" t="s">
        <v>1185</v>
      </c>
      <c r="G22" s="3872"/>
    </row>
    <row r="23" spans="1:7" ht="12" customHeight="1" x14ac:dyDescent="0.2">
      <c r="A23" s="1277" t="s">
        <v>507</v>
      </c>
      <c r="B23" s="3872" t="s">
        <v>1185</v>
      </c>
      <c r="C23" s="3873" t="n">
        <v>0.652224</v>
      </c>
      <c r="D23" s="3872" t="s">
        <v>1185</v>
      </c>
      <c r="E23" s="3872" t="s">
        <v>1185</v>
      </c>
      <c r="F23" s="3872" t="s">
        <v>1185</v>
      </c>
      <c r="G23" s="3872" t="s">
        <v>1185</v>
      </c>
    </row>
    <row r="24" spans="1:7" ht="12" customHeight="1" x14ac:dyDescent="0.2">
      <c r="A24" s="1277" t="s">
        <v>508</v>
      </c>
      <c r="B24" s="3872" t="s">
        <v>1185</v>
      </c>
      <c r="C24" s="3873" t="n">
        <v>0.360207</v>
      </c>
      <c r="D24" s="3872" t="s">
        <v>1185</v>
      </c>
      <c r="E24" s="3872" t="s">
        <v>1185</v>
      </c>
      <c r="F24" s="3872" t="s">
        <v>1185</v>
      </c>
      <c r="G24" s="3872" t="s">
        <v>1185</v>
      </c>
    </row>
    <row r="25" spans="1:7" ht="12" customHeight="1" x14ac:dyDescent="0.2">
      <c r="A25" s="1277" t="s">
        <v>509</v>
      </c>
      <c r="B25" s="3872" t="s">
        <v>1185</v>
      </c>
      <c r="C25" s="3873" t="n">
        <v>0.46273924</v>
      </c>
      <c r="D25" s="3872" t="s">
        <v>1185</v>
      </c>
      <c r="E25" s="3872" t="s">
        <v>1185</v>
      </c>
      <c r="F25" s="3872" t="s">
        <v>1185</v>
      </c>
      <c r="G25" s="3872" t="s">
        <v>1185</v>
      </c>
    </row>
    <row r="26" spans="1:7" ht="12.75" customHeight="1" x14ac:dyDescent="0.2">
      <c r="A26" s="3888" t="s">
        <v>3022</v>
      </c>
      <c r="B26" s="3872" t="s">
        <v>1185</v>
      </c>
      <c r="C26" s="3873" t="n">
        <v>0.103805</v>
      </c>
      <c r="D26" s="3872"/>
      <c r="E26" s="3872" t="s">
        <v>1185</v>
      </c>
      <c r="F26" s="3872" t="s">
        <v>1185</v>
      </c>
      <c r="G26" s="3872"/>
    </row>
    <row r="27">
      <c r="A27" s="3888" t="s">
        <v>3023</v>
      </c>
      <c r="B27" s="3872" t="s">
        <v>1185</v>
      </c>
      <c r="C27" s="3873" t="n">
        <v>0.350154</v>
      </c>
      <c r="D27" s="3872"/>
      <c r="E27" s="3872" t="s">
        <v>1185</v>
      </c>
      <c r="F27" s="3872" t="s">
        <v>1185</v>
      </c>
      <c r="G27" s="3872"/>
    </row>
    <row r="28" spans="1:7" ht="12" customHeight="1" x14ac:dyDescent="0.2">
      <c r="A28" s="1433" t="s">
        <v>2811</v>
      </c>
      <c r="B28" s="3872" t="s">
        <v>1185</v>
      </c>
      <c r="C28" s="3873" t="n">
        <v>0.00878024</v>
      </c>
      <c r="D28" s="3872" t="s">
        <v>1185</v>
      </c>
      <c r="E28" s="3872" t="s">
        <v>1185</v>
      </c>
      <c r="F28" s="3872" t="s">
        <v>1185</v>
      </c>
      <c r="G28" s="3872" t="s">
        <v>1185</v>
      </c>
    </row>
    <row r="29" spans="1:7" ht="13.5" customHeight="1" x14ac:dyDescent="0.2">
      <c r="A29" s="3893" t="s">
        <v>3024</v>
      </c>
      <c r="B29" s="3872" t="s">
        <v>1185</v>
      </c>
      <c r="C29" s="3873" t="n">
        <v>0.00878024</v>
      </c>
      <c r="D29" s="3872"/>
      <c r="E29" s="3872" t="s">
        <v>1185</v>
      </c>
      <c r="F29" s="3872" t="s">
        <v>1185</v>
      </c>
      <c r="G29" s="3872"/>
    </row>
    <row r="30" spans="1:7" ht="12" customHeight="1" x14ac:dyDescent="0.2">
      <c r="A30" s="1294" t="s">
        <v>510</v>
      </c>
      <c r="B30" s="3872" t="s">
        <v>1185</v>
      </c>
      <c r="C30" s="3873" t="n">
        <v>9.3990962602192</v>
      </c>
      <c r="D30" s="3873" t="n">
        <v>0.27118077666937</v>
      </c>
      <c r="E30" s="3872" t="s">
        <v>1185</v>
      </c>
      <c r="F30" s="3872" t="s">
        <v>1185</v>
      </c>
      <c r="G30" s="3873" t="n">
        <v>3.9527635360291</v>
      </c>
    </row>
    <row r="31" spans="1:7" ht="12" customHeight="1" x14ac:dyDescent="0.2">
      <c r="A31" s="1279" t="s">
        <v>511</v>
      </c>
      <c r="B31" s="3872" t="s">
        <v>1185</v>
      </c>
      <c r="C31" s="3873" t="n">
        <v>7.63439117462602</v>
      </c>
      <c r="D31" s="3873" t="n">
        <v>0.14477469204248</v>
      </c>
      <c r="E31" s="3872" t="s">
        <v>1185</v>
      </c>
      <c r="F31" s="3872" t="s">
        <v>1185</v>
      </c>
      <c r="G31" s="3873" t="n">
        <v>3.42987472647282</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7.63439117462602</v>
      </c>
      <c r="D40" s="3873" t="n">
        <v>0.14477469204248</v>
      </c>
      <c r="E40" s="3872" t="s">
        <v>1185</v>
      </c>
      <c r="F40" s="3872" t="s">
        <v>1185</v>
      </c>
      <c r="G40" s="3871" t="n">
        <v>3.42987472647282</v>
      </c>
    </row>
    <row r="41" spans="1:7" ht="12" customHeight="1" x14ac:dyDescent="0.2">
      <c r="A41" s="3898" t="s">
        <v>3020</v>
      </c>
      <c r="B41" s="3872" t="s">
        <v>1185</v>
      </c>
      <c r="C41" s="3873" t="n">
        <v>3.19282204569621</v>
      </c>
      <c r="D41" s="3873" t="n">
        <v>0.06292411280896</v>
      </c>
      <c r="E41" s="3872" t="s">
        <v>1185</v>
      </c>
      <c r="F41" s="3872" t="s">
        <v>1185</v>
      </c>
      <c r="G41" s="3871" t="n">
        <v>1.24698714004178</v>
      </c>
    </row>
    <row r="42">
      <c r="A42" s="3898" t="s">
        <v>500</v>
      </c>
      <c r="B42" s="3872" t="s">
        <v>1185</v>
      </c>
      <c r="C42" s="3873" t="n">
        <v>3.22541892860872</v>
      </c>
      <c r="D42" s="3873" t="n">
        <v>0.06939353032269</v>
      </c>
      <c r="E42" s="3872" t="s">
        <v>1185</v>
      </c>
      <c r="F42" s="3872" t="s">
        <v>1185</v>
      </c>
      <c r="G42" s="3871" t="n">
        <v>2.18288758643104</v>
      </c>
    </row>
    <row r="43">
      <c r="A43" s="3898" t="s">
        <v>3021</v>
      </c>
      <c r="B43" s="3872" t="s">
        <v>1185</v>
      </c>
      <c r="C43" s="3873" t="n">
        <v>1.21615020032109</v>
      </c>
      <c r="D43" s="3873" t="n">
        <v>0.01245704891083</v>
      </c>
      <c r="E43" s="3872" t="s">
        <v>1185</v>
      </c>
      <c r="F43" s="3872" t="s">
        <v>1185</v>
      </c>
      <c r="G43" s="3871" t="s">
        <v>2942</v>
      </c>
    </row>
    <row r="44" spans="1:7" ht="12" customHeight="1" x14ac:dyDescent="0.2">
      <c r="A44" s="1277" t="s">
        <v>507</v>
      </c>
      <c r="B44" s="3872" t="s">
        <v>1185</v>
      </c>
      <c r="C44" s="3873" t="n">
        <v>0.019926747648</v>
      </c>
      <c r="D44" s="3873" t="n">
        <v>0.00438658013648</v>
      </c>
      <c r="E44" s="3872" t="s">
        <v>1185</v>
      </c>
      <c r="F44" s="3872" t="s">
        <v>1185</v>
      </c>
      <c r="G44" s="3871" t="n">
        <v>0.01549070759238</v>
      </c>
    </row>
    <row r="45" spans="1:7" ht="12" customHeight="1" x14ac:dyDescent="0.2">
      <c r="A45" s="1277" t="s">
        <v>508</v>
      </c>
      <c r="B45" s="3872" t="s">
        <v>1185</v>
      </c>
      <c r="C45" s="3873" t="n">
        <v>0.89677275048544</v>
      </c>
      <c r="D45" s="3873" t="n">
        <v>0.0073948252361</v>
      </c>
      <c r="E45" s="3872" t="s">
        <v>1185</v>
      </c>
      <c r="F45" s="3872" t="s">
        <v>1185</v>
      </c>
      <c r="G45" s="3871" t="n">
        <v>0.0715698315601</v>
      </c>
    </row>
    <row r="46" spans="1:7" s="320" customFormat="1" ht="12" customHeight="1" x14ac:dyDescent="0.2">
      <c r="A46" s="1277" t="s">
        <v>509</v>
      </c>
      <c r="B46" s="3872" t="s">
        <v>1185</v>
      </c>
      <c r="C46" s="3873" t="n">
        <v>0.84800558745974</v>
      </c>
      <c r="D46" s="3873" t="n">
        <v>0.01485320154852</v>
      </c>
      <c r="E46" s="3872" t="s">
        <v>1185</v>
      </c>
      <c r="F46" s="3872" t="s">
        <v>1185</v>
      </c>
      <c r="G46" s="3873" t="n">
        <v>0.4358282704038</v>
      </c>
    </row>
    <row r="47" spans="1:7" s="320" customFormat="1" ht="12" customHeight="1" x14ac:dyDescent="0.2">
      <c r="A47" s="3888" t="s">
        <v>3022</v>
      </c>
      <c r="B47" s="3872" t="s">
        <v>1185</v>
      </c>
      <c r="C47" s="3873" t="n">
        <v>0.0042213673476</v>
      </c>
      <c r="D47" s="3873" t="n">
        <v>0.00191353289902</v>
      </c>
      <c r="E47" s="3872" t="s">
        <v>1185</v>
      </c>
      <c r="F47" s="3872" t="s">
        <v>1185</v>
      </c>
      <c r="G47" s="3871" t="n">
        <v>0.00374744376526</v>
      </c>
    </row>
    <row r="48">
      <c r="A48" s="3888" t="s">
        <v>3023</v>
      </c>
      <c r="B48" s="3872" t="s">
        <v>1185</v>
      </c>
      <c r="C48" s="3873" t="n">
        <v>0.0520525805625</v>
      </c>
      <c r="D48" s="3873" t="n">
        <v>0.00542114833534</v>
      </c>
      <c r="E48" s="3872" t="s">
        <v>1185</v>
      </c>
      <c r="F48" s="3872" t="s">
        <v>1185</v>
      </c>
      <c r="G48" s="3871" t="n">
        <v>0.02946985743186</v>
      </c>
    </row>
    <row r="49">
      <c r="A49" s="3888" t="s">
        <v>3025</v>
      </c>
      <c r="B49" s="3872" t="s">
        <v>1185</v>
      </c>
      <c r="C49" s="3873" t="n">
        <v>0.78295139954964</v>
      </c>
      <c r="D49" s="3873" t="n">
        <v>0.00506147587046</v>
      </c>
      <c r="E49" s="3872" t="s">
        <v>1185</v>
      </c>
      <c r="F49" s="3872" t="s">
        <v>1185</v>
      </c>
      <c r="G49" s="3871" t="n">
        <v>0.39613554220668</v>
      </c>
    </row>
    <row r="50" spans="1:7" ht="12" customHeight="1" x14ac:dyDescent="0.2">
      <c r="A50" s="1433" t="s">
        <v>2811</v>
      </c>
      <c r="B50" s="3872" t="s">
        <v>1185</v>
      </c>
      <c r="C50" s="3873" t="n">
        <v>0.00878024</v>
      </c>
      <c r="D50" s="3873" t="n">
        <v>0.0024570444437</v>
      </c>
      <c r="E50" s="3872" t="s">
        <v>1185</v>
      </c>
      <c r="F50" s="3872" t="s">
        <v>1185</v>
      </c>
      <c r="G50" s="3873" t="n">
        <v>0.006475427</v>
      </c>
    </row>
    <row r="51" spans="1:7" x14ac:dyDescent="0.2">
      <c r="A51" s="3893" t="s">
        <v>3024</v>
      </c>
      <c r="B51" s="3872" t="s">
        <v>1185</v>
      </c>
      <c r="C51" s="3873" t="n">
        <v>0.00878024</v>
      </c>
      <c r="D51" s="3873" t="n">
        <v>0.0024570444437</v>
      </c>
      <c r="E51" s="3872" t="s">
        <v>1185</v>
      </c>
      <c r="F51" s="3872" t="s">
        <v>1185</v>
      </c>
      <c r="G51" s="3871" t="n">
        <v>0.006475427</v>
      </c>
    </row>
    <row r="52" spans="1:7" ht="14.25" customHeight="1" x14ac:dyDescent="0.2">
      <c r="A52" s="1277" t="s">
        <v>513</v>
      </c>
      <c r="B52" s="3872" t="s">
        <v>1185</v>
      </c>
      <c r="C52" s="3872" t="s">
        <v>1185</v>
      </c>
      <c r="D52" s="3873" t="n">
        <v>0.09977147770579</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2941</v>
      </c>
      <c r="D7" s="3872" t="s">
        <v>1185</v>
      </c>
      <c r="E7" s="3872" t="s">
        <v>1185</v>
      </c>
      <c r="F7" s="3872" t="s">
        <v>1185</v>
      </c>
      <c r="G7" s="3873" t="s">
        <v>2941</v>
      </c>
    </row>
    <row r="8" spans="1:7" ht="12.75" customHeight="1" x14ac:dyDescent="0.2">
      <c r="A8" s="1450" t="s">
        <v>517</v>
      </c>
      <c r="B8" s="3872" t="s">
        <v>1185</v>
      </c>
      <c r="C8" s="3871" t="s">
        <v>2941</v>
      </c>
      <c r="D8" s="3873" t="n">
        <v>1.4588546683063</v>
      </c>
      <c r="E8" s="3871" t="n">
        <v>2.29</v>
      </c>
      <c r="F8" s="3871" t="s">
        <v>2941</v>
      </c>
      <c r="G8" s="3871" t="n">
        <v>1.8</v>
      </c>
    </row>
    <row r="9" spans="1:7" ht="12.75" customHeight="1" x14ac:dyDescent="0.2">
      <c r="A9" s="1450" t="s">
        <v>518</v>
      </c>
      <c r="B9" s="3872" t="s">
        <v>1185</v>
      </c>
      <c r="C9" s="3873" t="s">
        <v>2941</v>
      </c>
      <c r="D9" s="3873" t="s">
        <v>2941</v>
      </c>
      <c r="E9" s="3871" t="s">
        <v>2941</v>
      </c>
      <c r="F9" s="3871" t="s">
        <v>2941</v>
      </c>
      <c r="G9" s="3871" t="s">
        <v>2941</v>
      </c>
    </row>
    <row r="10" spans="1:7" ht="12.75" customHeight="1" x14ac:dyDescent="0.2">
      <c r="A10" s="1450" t="s">
        <v>520</v>
      </c>
      <c r="B10" s="3872" t="s">
        <v>1185</v>
      </c>
      <c r="C10" s="3873" t="s">
        <v>2941</v>
      </c>
      <c r="D10" s="3873" t="s">
        <v>2941</v>
      </c>
      <c r="E10" s="3871" t="s">
        <v>2941</v>
      </c>
      <c r="F10" s="3871" t="s">
        <v>2941</v>
      </c>
      <c r="G10" s="3871" t="s">
        <v>2941</v>
      </c>
    </row>
    <row r="11" spans="1:7" ht="14.25" customHeight="1" x14ac:dyDescent="0.2">
      <c r="A11" s="1294" t="s">
        <v>521</v>
      </c>
      <c r="B11" s="3873" t="n">
        <v>12.98352</v>
      </c>
      <c r="C11" s="3872" t="s">
        <v>1185</v>
      </c>
      <c r="D11" s="3872" t="s">
        <v>1185</v>
      </c>
      <c r="E11" s="3872" t="s">
        <v>1185</v>
      </c>
      <c r="F11" s="3872" t="s">
        <v>1185</v>
      </c>
      <c r="G11" s="3872" t="s">
        <v>1185</v>
      </c>
    </row>
    <row r="12" spans="1:7" ht="12" customHeight="1" x14ac:dyDescent="0.2">
      <c r="A12" s="1294" t="s">
        <v>522</v>
      </c>
      <c r="B12" s="3873" t="n">
        <v>10.3876666666667</v>
      </c>
      <c r="C12" s="3872" t="s">
        <v>1185</v>
      </c>
      <c r="D12" s="3872" t="s">
        <v>1185</v>
      </c>
      <c r="E12" s="3872" t="s">
        <v>1185</v>
      </c>
      <c r="F12" s="3872" t="s">
        <v>1185</v>
      </c>
      <c r="G12" s="3872" t="s">
        <v>1185</v>
      </c>
    </row>
    <row r="13" spans="1:7" ht="12" customHeight="1" x14ac:dyDescent="0.2">
      <c r="A13" s="1285" t="s">
        <v>1366</v>
      </c>
      <c r="B13" s="3873" t="n">
        <v>4.81107033</v>
      </c>
      <c r="C13" s="3872" t="s">
        <v>1185</v>
      </c>
      <c r="D13" s="3872" t="s">
        <v>1185</v>
      </c>
      <c r="E13" s="3872" t="s">
        <v>1185</v>
      </c>
      <c r="F13" s="3872" t="s">
        <v>1185</v>
      </c>
      <c r="G13" s="3872" t="s">
        <v>1185</v>
      </c>
    </row>
    <row r="14" spans="1:7" ht="13.5" customHeight="1" x14ac:dyDescent="0.2">
      <c r="A14" s="1451" t="s">
        <v>1367</v>
      </c>
      <c r="B14" s="3873" t="s">
        <v>2941</v>
      </c>
      <c r="C14" s="3873" t="s">
        <v>2941</v>
      </c>
      <c r="D14" s="3873" t="s">
        <v>2941</v>
      </c>
      <c r="E14" s="3873" t="s">
        <v>2941</v>
      </c>
      <c r="F14" s="3873" t="s">
        <v>2941</v>
      </c>
      <c r="G14" s="3873" t="s">
        <v>2941</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3026</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483.068</v>
      </c>
      <c r="C9" s="3872" t="s">
        <v>1185</v>
      </c>
      <c r="D9" s="3872" t="s">
        <v>1185</v>
      </c>
      <c r="E9" s="3874" t="n">
        <v>74.75493369348759</v>
      </c>
      <c r="F9" s="3874" t="n">
        <v>36.11171630944566</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36.11171630944566</v>
      </c>
    </row>
    <row r="19" spans="1:6" ht="13.5" customHeight="1" x14ac:dyDescent="0.2">
      <c r="A19" s="3884" t="s">
        <v>3020</v>
      </c>
      <c r="B19" s="3871" t="n">
        <v>100.839</v>
      </c>
      <c r="C19" s="3871" t="n">
        <v>294.9075490235992</v>
      </c>
      <c r="D19" s="3871" t="n">
        <v>6.5</v>
      </c>
      <c r="E19" s="3874" t="n">
        <v>125.72653370323258</v>
      </c>
      <c r="F19" s="3871" t="n">
        <v>12.67813793210027</v>
      </c>
    </row>
    <row r="20">
      <c r="A20" s="3884" t="s">
        <v>500</v>
      </c>
      <c r="B20" s="3871" t="n">
        <v>317.133</v>
      </c>
      <c r="C20" s="3871" t="n">
        <v>122.58523702099154</v>
      </c>
      <c r="D20" s="3871" t="n">
        <v>6.5</v>
      </c>
      <c r="E20" s="3874" t="n">
        <v>56.2056421868546</v>
      </c>
      <c r="F20" s="3871" t="n">
        <v>17.82466392364376</v>
      </c>
    </row>
    <row r="21">
      <c r="A21" s="3884" t="s">
        <v>3021</v>
      </c>
      <c r="B21" s="3871" t="n">
        <v>65.096</v>
      </c>
      <c r="C21" s="3871" t="n">
        <v>202.10797971234703</v>
      </c>
      <c r="D21" s="3871" t="n">
        <v>6.5</v>
      </c>
      <c r="E21" s="3874" t="n">
        <v>86.16373438769863</v>
      </c>
      <c r="F21" s="3871" t="n">
        <v>5.60891445370163</v>
      </c>
    </row>
    <row r="22" spans="1:6" ht="12.75" customHeight="1" x14ac:dyDescent="0.2">
      <c r="A22" s="1465" t="s">
        <v>507</v>
      </c>
      <c r="B22" s="3874" t="n">
        <v>81.528</v>
      </c>
      <c r="C22" s="3872" t="s">
        <v>1185</v>
      </c>
      <c r="D22" s="3872" t="s">
        <v>1185</v>
      </c>
      <c r="E22" s="3874" t="n">
        <v>8.0</v>
      </c>
      <c r="F22" s="3874" t="n">
        <v>0.652224</v>
      </c>
    </row>
    <row r="23" spans="1:6" ht="12.75" customHeight="1" x14ac:dyDescent="0.2">
      <c r="A23" s="1196" t="s">
        <v>551</v>
      </c>
      <c r="B23" s="3874" t="n">
        <v>81.528</v>
      </c>
      <c r="C23" s="3872" t="s">
        <v>1185</v>
      </c>
      <c r="D23" s="3872" t="s">
        <v>1185</v>
      </c>
      <c r="E23" s="3874" t="n">
        <v>8.0</v>
      </c>
      <c r="F23" s="3874" t="n">
        <v>0.652224</v>
      </c>
    </row>
    <row r="24" spans="1:6" ht="12.75" customHeight="1" x14ac:dyDescent="0.2">
      <c r="A24" s="3884" t="s">
        <v>3027</v>
      </c>
      <c r="B24" s="3871" t="n">
        <v>81.528</v>
      </c>
      <c r="C24" s="3871" t="s">
        <v>2945</v>
      </c>
      <c r="D24" s="3871" t="s">
        <v>2945</v>
      </c>
      <c r="E24" s="3874" t="n">
        <v>8.0</v>
      </c>
      <c r="F24" s="3871" t="n">
        <v>0.652224</v>
      </c>
    </row>
    <row r="25" spans="1:6" ht="13.5" customHeight="1" x14ac:dyDescent="0.2">
      <c r="A25" s="1465" t="s">
        <v>508</v>
      </c>
      <c r="B25" s="3874" t="n">
        <v>240.138</v>
      </c>
      <c r="C25" s="3872" t="s">
        <v>1185</v>
      </c>
      <c r="D25" s="3872" t="s">
        <v>1185</v>
      </c>
      <c r="E25" s="3874" t="n">
        <v>1.5</v>
      </c>
      <c r="F25" s="3874" t="n">
        <v>0.360207</v>
      </c>
    </row>
    <row r="26" spans="1:6" ht="13.5" customHeight="1" x14ac:dyDescent="0.2">
      <c r="A26" s="1196" t="s">
        <v>551</v>
      </c>
      <c r="B26" s="3874" t="n">
        <v>240.138</v>
      </c>
      <c r="C26" s="3872" t="s">
        <v>1185</v>
      </c>
      <c r="D26" s="3872" t="s">
        <v>1185</v>
      </c>
      <c r="E26" s="3874" t="n">
        <v>1.5</v>
      </c>
      <c r="F26" s="3874" t="n">
        <v>0.360207</v>
      </c>
    </row>
    <row r="27" spans="1:6" ht="12.75" customHeight="1" x14ac:dyDescent="0.2">
      <c r="A27" s="3884" t="s">
        <v>3028</v>
      </c>
      <c r="B27" s="3871" t="n">
        <v>240.138</v>
      </c>
      <c r="C27" s="3871" t="s">
        <v>2945</v>
      </c>
      <c r="D27" s="3871" t="s">
        <v>2945</v>
      </c>
      <c r="E27" s="3874" t="n">
        <v>1.5</v>
      </c>
      <c r="F27" s="3871" t="n">
        <v>0.360207</v>
      </c>
    </row>
    <row r="28" spans="1:6" ht="13.5" customHeight="1" x14ac:dyDescent="0.2">
      <c r="A28" s="1465" t="s">
        <v>552</v>
      </c>
      <c r="B28" s="3874" t="n">
        <v>149.967</v>
      </c>
      <c r="C28" s="3872" t="s">
        <v>1185</v>
      </c>
      <c r="D28" s="3872" t="s">
        <v>1185</v>
      </c>
      <c r="E28" s="3874" t="n">
        <v>3.08560710022872</v>
      </c>
      <c r="F28" s="3874" t="n">
        <v>0.46273924</v>
      </c>
    </row>
    <row r="29" spans="1:6" ht="12" customHeight="1" x14ac:dyDescent="0.2">
      <c r="A29" s="3884" t="s">
        <v>3022</v>
      </c>
      <c r="B29" s="3871" t="n">
        <v>20.761</v>
      </c>
      <c r="C29" s="3871" t="s">
        <v>2945</v>
      </c>
      <c r="D29" s="3871" t="s">
        <v>2945</v>
      </c>
      <c r="E29" s="3874" t="n">
        <v>5.0</v>
      </c>
      <c r="F29" s="3871" t="n">
        <v>0.103805</v>
      </c>
    </row>
    <row r="30">
      <c r="A30" s="3884" t="s">
        <v>3023</v>
      </c>
      <c r="B30" s="3871" t="n">
        <v>19.453</v>
      </c>
      <c r="C30" s="3871" t="s">
        <v>2945</v>
      </c>
      <c r="D30" s="3871" t="s">
        <v>2945</v>
      </c>
      <c r="E30" s="3874" t="n">
        <v>18.0</v>
      </c>
      <c r="F30" s="3871" t="n">
        <v>0.350154</v>
      </c>
    </row>
    <row r="31">
      <c r="A31" s="3881" t="s">
        <v>2811</v>
      </c>
      <c r="B31" s="3874" t="n">
        <v>109.753</v>
      </c>
      <c r="C31" s="3872" t="s">
        <v>1185</v>
      </c>
      <c r="D31" s="3872" t="s">
        <v>1185</v>
      </c>
      <c r="E31" s="3874" t="n">
        <v>0.08</v>
      </c>
      <c r="F31" s="3874" t="n">
        <v>0.00878024</v>
      </c>
    </row>
    <row r="32">
      <c r="A32" s="3889" t="s">
        <v>3024</v>
      </c>
      <c r="B32" s="3871" t="n">
        <v>109.753</v>
      </c>
      <c r="C32" s="3871" t="s">
        <v>2945</v>
      </c>
      <c r="D32" s="3871" t="s">
        <v>2945</v>
      </c>
      <c r="E32" s="3874" t="n">
        <v>0.08</v>
      </c>
      <c r="F32" s="3871" t="n">
        <v>0.00878024</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483.068</v>
      </c>
      <c r="C9" s="3872" t="s">
        <v>1185</v>
      </c>
      <c r="D9" s="3872" t="s">
        <v>1185</v>
      </c>
      <c r="E9" s="3872" t="s">
        <v>1185</v>
      </c>
      <c r="F9" s="3872" t="s">
        <v>1185</v>
      </c>
      <c r="G9" s="3872" t="s">
        <v>1185</v>
      </c>
      <c r="H9" s="3872" t="s">
        <v>1185</v>
      </c>
      <c r="I9" s="3874" t="n">
        <v>15.80396791885619</v>
      </c>
      <c r="J9" s="3874" t="n">
        <v>7.63439117462602</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483.068</v>
      </c>
      <c r="C18" s="3872" t="s">
        <v>1185</v>
      </c>
      <c r="D18" s="3872" t="s">
        <v>1185</v>
      </c>
      <c r="E18" s="3872" t="s">
        <v>1185</v>
      </c>
      <c r="F18" s="3872" t="s">
        <v>1185</v>
      </c>
      <c r="G18" s="3872" t="s">
        <v>1185</v>
      </c>
      <c r="H18" s="3872" t="s">
        <v>1185</v>
      </c>
      <c r="I18" s="3874" t="n">
        <v>15.80396791885619</v>
      </c>
      <c r="J18" s="3874" t="n">
        <v>7.63439117462602</v>
      </c>
    </row>
    <row r="19" spans="1:10" ht="17.25" customHeight="1" x14ac:dyDescent="0.2">
      <c r="A19" s="3894" t="s">
        <v>3020</v>
      </c>
      <c r="B19" s="3871" t="n">
        <v>100.839</v>
      </c>
      <c r="C19" s="3871" t="n">
        <v>100.0</v>
      </c>
      <c r="D19" s="3871" t="s">
        <v>2941</v>
      </c>
      <c r="E19" s="3871" t="s">
        <v>2941</v>
      </c>
      <c r="F19" s="3871" t="n">
        <v>623.845579724071</v>
      </c>
      <c r="G19" s="3871" t="n">
        <v>5.28432219633757</v>
      </c>
      <c r="H19" s="3871" t="n">
        <v>0.24</v>
      </c>
      <c r="I19" s="3874" t="n">
        <v>31.66257148222622</v>
      </c>
      <c r="J19" s="3871" t="n">
        <v>3.19282204569621</v>
      </c>
    </row>
    <row r="20">
      <c r="A20" s="3894" t="s">
        <v>500</v>
      </c>
      <c r="B20" s="3871" t="n">
        <v>317.133</v>
      </c>
      <c r="C20" s="3871" t="n">
        <v>100.0</v>
      </c>
      <c r="D20" s="3871" t="s">
        <v>2941</v>
      </c>
      <c r="E20" s="3871" t="s">
        <v>2941</v>
      </c>
      <c r="F20" s="3871" t="n">
        <v>319.76818328175756</v>
      </c>
      <c r="G20" s="3871" t="n">
        <v>2.26321877563527</v>
      </c>
      <c r="H20" s="3871" t="n">
        <v>0.18</v>
      </c>
      <c r="I20" s="3874" t="n">
        <v>10.17055597685741</v>
      </c>
      <c r="J20" s="3871" t="n">
        <v>3.22541892860872</v>
      </c>
    </row>
    <row r="21">
      <c r="A21" s="3894" t="s">
        <v>3021</v>
      </c>
      <c r="B21" s="3871" t="n">
        <v>65.096</v>
      </c>
      <c r="C21" s="3871" t="n">
        <v>100.0</v>
      </c>
      <c r="D21" s="3871" t="s">
        <v>2941</v>
      </c>
      <c r="E21" s="3871" t="s">
        <v>2941</v>
      </c>
      <c r="F21" s="3871" t="n">
        <v>522.8811552885795</v>
      </c>
      <c r="G21" s="3871" t="n">
        <v>4.15733245428309</v>
      </c>
      <c r="H21" s="3871" t="n">
        <v>0.18</v>
      </c>
      <c r="I21" s="3874" t="n">
        <v>18.68241059851742</v>
      </c>
      <c r="J21" s="3871" t="n">
        <v>1.21615020032109</v>
      </c>
    </row>
    <row r="22" spans="1:10" ht="17.25" customHeight="1" x14ac:dyDescent="0.2">
      <c r="A22" s="1465" t="s">
        <v>507</v>
      </c>
      <c r="B22" s="3874" t="n">
        <v>81.528</v>
      </c>
      <c r="C22" s="3872" t="s">
        <v>1185</v>
      </c>
      <c r="D22" s="3872" t="s">
        <v>1185</v>
      </c>
      <c r="E22" s="3872" t="s">
        <v>1185</v>
      </c>
      <c r="F22" s="3872" t="s">
        <v>1185</v>
      </c>
      <c r="G22" s="3872" t="s">
        <v>1185</v>
      </c>
      <c r="H22" s="3872" t="s">
        <v>1185</v>
      </c>
      <c r="I22" s="3874" t="n">
        <v>0.244416</v>
      </c>
      <c r="J22" s="3874" t="n">
        <v>0.019926747648</v>
      </c>
    </row>
    <row r="23" spans="1:10" ht="17.25" customHeight="1" x14ac:dyDescent="0.2">
      <c r="A23" s="1507" t="s">
        <v>551</v>
      </c>
      <c r="B23" s="3874" t="n">
        <v>81.528</v>
      </c>
      <c r="C23" s="3872" t="s">
        <v>1185</v>
      </c>
      <c r="D23" s="3872" t="s">
        <v>1185</v>
      </c>
      <c r="E23" s="3872" t="s">
        <v>1185</v>
      </c>
      <c r="F23" s="3872" t="s">
        <v>1185</v>
      </c>
      <c r="G23" s="3872" t="s">
        <v>1185</v>
      </c>
      <c r="H23" s="3872" t="s">
        <v>1185</v>
      </c>
      <c r="I23" s="3874" t="n">
        <v>0.244416</v>
      </c>
      <c r="J23" s="3874" t="n">
        <v>0.019926747648</v>
      </c>
    </row>
    <row r="24" spans="1:10" ht="17.25" customHeight="1" x14ac:dyDescent="0.2">
      <c r="A24" s="3889" t="s">
        <v>3027</v>
      </c>
      <c r="B24" s="3871" t="n">
        <v>81.528</v>
      </c>
      <c r="C24" s="3871" t="n">
        <v>100.0</v>
      </c>
      <c r="D24" s="3871" t="s">
        <v>2941</v>
      </c>
      <c r="E24" s="3871" t="s">
        <v>2941</v>
      </c>
      <c r="F24" s="3871" t="s">
        <v>2945</v>
      </c>
      <c r="G24" s="3871" t="n">
        <v>0.4</v>
      </c>
      <c r="H24" s="3871" t="n">
        <v>0.19</v>
      </c>
      <c r="I24" s="3874" t="n">
        <v>0.244416</v>
      </c>
      <c r="J24" s="3871" t="n">
        <v>0.019926747648</v>
      </c>
    </row>
    <row r="25" spans="1:10" ht="17.25" customHeight="1" x14ac:dyDescent="0.2">
      <c r="A25" s="1465" t="s">
        <v>508</v>
      </c>
      <c r="B25" s="3874" t="n">
        <v>240.138</v>
      </c>
      <c r="C25" s="3872" t="s">
        <v>1185</v>
      </c>
      <c r="D25" s="3872" t="s">
        <v>1185</v>
      </c>
      <c r="E25" s="3872" t="s">
        <v>1185</v>
      </c>
      <c r="F25" s="3872" t="s">
        <v>1185</v>
      </c>
      <c r="G25" s="3872" t="s">
        <v>1185</v>
      </c>
      <c r="H25" s="3872" t="s">
        <v>1185</v>
      </c>
      <c r="I25" s="3874" t="n">
        <v>3.73440584366256</v>
      </c>
      <c r="J25" s="3874" t="n">
        <v>0.89677275048544</v>
      </c>
    </row>
    <row r="26" spans="1:10" ht="17.25" customHeight="1" x14ac:dyDescent="0.2">
      <c r="A26" s="1507" t="s">
        <v>551</v>
      </c>
      <c r="B26" s="3874" t="n">
        <v>240.138</v>
      </c>
      <c r="C26" s="3872" t="s">
        <v>1185</v>
      </c>
      <c r="D26" s="3872" t="s">
        <v>1185</v>
      </c>
      <c r="E26" s="3872" t="s">
        <v>1185</v>
      </c>
      <c r="F26" s="3872" t="s">
        <v>1185</v>
      </c>
      <c r="G26" s="3872" t="s">
        <v>1185</v>
      </c>
      <c r="H26" s="3872" t="s">
        <v>1185</v>
      </c>
      <c r="I26" s="3874" t="n">
        <v>3.73440584366256</v>
      </c>
      <c r="J26" s="3874" t="n">
        <v>0.89677275048544</v>
      </c>
    </row>
    <row r="27" spans="1:10" ht="17.25" customHeight="1" x14ac:dyDescent="0.2">
      <c r="A27" s="3889" t="s">
        <v>3028</v>
      </c>
      <c r="B27" s="3871" t="n">
        <v>240.138</v>
      </c>
      <c r="C27" s="3871" t="n">
        <v>100.0</v>
      </c>
      <c r="D27" s="3871" t="s">
        <v>2941</v>
      </c>
      <c r="E27" s="3871" t="s">
        <v>2941</v>
      </c>
      <c r="F27" s="3871" t="s">
        <v>2945</v>
      </c>
      <c r="G27" s="3871" t="n">
        <v>0.31325511874079</v>
      </c>
      <c r="H27" s="3871" t="n">
        <v>0.45</v>
      </c>
      <c r="I27" s="3874" t="n">
        <v>3.73440584366256</v>
      </c>
      <c r="J27" s="3871" t="n">
        <v>0.89677275048544</v>
      </c>
    </row>
    <row r="28" spans="1:10" ht="17.25" customHeight="1" x14ac:dyDescent="0.2">
      <c r="A28" s="1465" t="s">
        <v>552</v>
      </c>
      <c r="B28" s="3874" t="n">
        <v>6795.256</v>
      </c>
      <c r="C28" s="3872" t="s">
        <v>1185</v>
      </c>
      <c r="D28" s="3872" t="s">
        <v>1185</v>
      </c>
      <c r="E28" s="3872" t="s">
        <v>1185</v>
      </c>
      <c r="F28" s="3872" t="s">
        <v>1185</v>
      </c>
      <c r="G28" s="3872" t="s">
        <v>1185</v>
      </c>
      <c r="H28" s="3872" t="s">
        <v>1185</v>
      </c>
      <c r="I28" s="3874" t="n">
        <v>0.12479376604204</v>
      </c>
      <c r="J28" s="3874" t="n">
        <v>0.84800558745974</v>
      </c>
    </row>
    <row r="29" spans="1:10" ht="17.25" customHeight="1" x14ac:dyDescent="0.2">
      <c r="A29" s="3884" t="s">
        <v>3022</v>
      </c>
      <c r="B29" s="3871" t="n">
        <v>20.761</v>
      </c>
      <c r="C29" s="3871" t="n">
        <v>100.0</v>
      </c>
      <c r="D29" s="3871" t="s">
        <v>2941</v>
      </c>
      <c r="E29" s="3871" t="s">
        <v>2941</v>
      </c>
      <c r="F29" s="3871" t="s">
        <v>2945</v>
      </c>
      <c r="G29" s="3871" t="n">
        <v>0.3</v>
      </c>
      <c r="H29" s="3871" t="n">
        <v>0.18</v>
      </c>
      <c r="I29" s="3874" t="n">
        <v>0.2033316</v>
      </c>
      <c r="J29" s="3871" t="n">
        <v>0.0042213673476</v>
      </c>
    </row>
    <row r="30">
      <c r="A30" s="3884" t="s">
        <v>3023</v>
      </c>
      <c r="B30" s="3871" t="n">
        <v>19.453</v>
      </c>
      <c r="C30" s="3871" t="n">
        <v>100.0</v>
      </c>
      <c r="D30" s="3871" t="s">
        <v>2941</v>
      </c>
      <c r="E30" s="3871" t="s">
        <v>2941</v>
      </c>
      <c r="F30" s="3871" t="s">
        <v>2945</v>
      </c>
      <c r="G30" s="3871" t="n">
        <v>2.13</v>
      </c>
      <c r="H30" s="3871" t="n">
        <v>0.3</v>
      </c>
      <c r="I30" s="3874" t="n">
        <v>2.6758125</v>
      </c>
      <c r="J30" s="3871" t="n">
        <v>0.0520525805625</v>
      </c>
    </row>
    <row r="31">
      <c r="A31" s="3884" t="s">
        <v>3025</v>
      </c>
      <c r="B31" s="3871" t="n">
        <v>6645.289000000001</v>
      </c>
      <c r="C31" s="3871" t="n">
        <v>100.0</v>
      </c>
      <c r="D31" s="3871" t="s">
        <v>2941</v>
      </c>
      <c r="E31" s="3871" t="s">
        <v>2941</v>
      </c>
      <c r="F31" s="3871" t="s">
        <v>2945</v>
      </c>
      <c r="G31" s="3871" t="n">
        <v>0.01406423257137</v>
      </c>
      <c r="H31" s="3871" t="n">
        <v>0.36815006089276</v>
      </c>
      <c r="I31" s="3874" t="n">
        <v>0.11782051910002</v>
      </c>
      <c r="J31" s="3871" t="n">
        <v>0.78295139954964</v>
      </c>
    </row>
    <row r="32">
      <c r="A32" s="3881" t="s">
        <v>2811</v>
      </c>
      <c r="B32" s="3874" t="n">
        <v>109.753</v>
      </c>
      <c r="C32" s="3872" t="s">
        <v>1185</v>
      </c>
      <c r="D32" s="3872" t="s">
        <v>1185</v>
      </c>
      <c r="E32" s="3872" t="s">
        <v>1185</v>
      </c>
      <c r="F32" s="3872" t="s">
        <v>1185</v>
      </c>
      <c r="G32" s="3872" t="s">
        <v>1185</v>
      </c>
      <c r="H32" s="3872" t="s">
        <v>1185</v>
      </c>
      <c r="I32" s="3874" t="n">
        <v>0.08</v>
      </c>
      <c r="J32" s="3874" t="n">
        <v>0.00878024</v>
      </c>
    </row>
    <row r="33">
      <c r="A33" s="3889" t="s">
        <v>3024</v>
      </c>
      <c r="B33" s="3871" t="n">
        <v>109.753</v>
      </c>
      <c r="C33" s="3871" t="n">
        <v>100.0</v>
      </c>
      <c r="D33" s="3871" t="s">
        <v>2941</v>
      </c>
      <c r="E33" s="3871" t="s">
        <v>2941</v>
      </c>
      <c r="F33" s="3871" t="s">
        <v>2945</v>
      </c>
      <c r="G33" s="3871" t="s">
        <v>2945</v>
      </c>
      <c r="H33" s="3871" t="s">
        <v>2945</v>
      </c>
      <c r="I33" s="3874" t="n">
        <v>0.08</v>
      </c>
      <c r="J33" s="3871" t="n">
        <v>0.00878024</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3030</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3031</v>
      </c>
      <c r="E40" s="3871" t="s">
        <v>2941</v>
      </c>
      <c r="F40" s="3871" t="n">
        <v>59.9483328356651</v>
      </c>
      <c r="G40" s="3871" t="s">
        <v>2941</v>
      </c>
      <c r="H40" s="3871" t="n">
        <v>24.47652416927886</v>
      </c>
      <c r="I40" s="3871" t="n">
        <v>13.0867495890318</v>
      </c>
      <c r="J40" s="3871" t="s">
        <v>2941</v>
      </c>
      <c r="K40" s="3871" t="n">
        <v>0.36</v>
      </c>
      <c r="L40" s="3871" t="s">
        <v>2941</v>
      </c>
      <c r="M40" s="3871" t="n">
        <v>2.12839340602425</v>
      </c>
    </row>
    <row r="41">
      <c r="A41" s="3179"/>
      <c r="B41" s="3179"/>
      <c r="C41" s="3179"/>
      <c r="D41" s="3881" t="s">
        <v>3032</v>
      </c>
      <c r="E41" s="3871" t="s">
        <v>2941</v>
      </c>
      <c r="F41" s="3871" t="s">
        <v>2941</v>
      </c>
      <c r="G41" s="3871" t="s">
        <v>2941</v>
      </c>
      <c r="H41" s="3871" t="s">
        <v>2941</v>
      </c>
      <c r="I41" s="3871" t="s">
        <v>2941</v>
      </c>
      <c r="J41" s="3871" t="s">
        <v>2941</v>
      </c>
      <c r="K41" s="3871" t="s">
        <v>2941</v>
      </c>
      <c r="L41" s="3871" t="s">
        <v>2941</v>
      </c>
      <c r="M41" s="3871" t="s">
        <v>2941</v>
      </c>
    </row>
    <row r="42">
      <c r="A42" s="3179"/>
      <c r="B42" s="3179"/>
      <c r="C42" s="3179"/>
      <c r="D42" s="3881" t="s">
        <v>3033</v>
      </c>
      <c r="E42" s="3871" t="s">
        <v>2941</v>
      </c>
      <c r="F42" s="3871" t="s">
        <v>2941</v>
      </c>
      <c r="G42" s="3871" t="s">
        <v>2941</v>
      </c>
      <c r="H42" s="3871" t="s">
        <v>2941</v>
      </c>
      <c r="I42" s="3871" t="s">
        <v>2941</v>
      </c>
      <c r="J42" s="3871" t="s">
        <v>2941</v>
      </c>
      <c r="K42" s="3871" t="s">
        <v>2941</v>
      </c>
      <c r="L42" s="3871" t="s">
        <v>2941</v>
      </c>
      <c r="M42" s="3871" t="s">
        <v>2941</v>
      </c>
    </row>
    <row r="43">
      <c r="A43" s="3179"/>
      <c r="B43" s="3179"/>
      <c r="C43" s="3179"/>
      <c r="D43" s="3881" t="s">
        <v>3034</v>
      </c>
      <c r="E43" s="3871" t="s">
        <v>2945</v>
      </c>
      <c r="F43" s="3871" t="n">
        <v>15.32</v>
      </c>
      <c r="G43" s="3871" t="s">
        <v>2945</v>
      </c>
      <c r="H43" s="3871" t="n">
        <v>2.0</v>
      </c>
      <c r="I43" s="3871" t="n">
        <v>1.0</v>
      </c>
      <c r="J43" s="3871" t="s">
        <v>2945</v>
      </c>
      <c r="K43" s="3871" t="s">
        <v>2945</v>
      </c>
      <c r="L43" s="3871" t="s">
        <v>2945</v>
      </c>
      <c r="M43" s="3871" t="n">
        <v>19.0</v>
      </c>
    </row>
    <row r="44">
      <c r="A44" s="3179"/>
      <c r="B44" s="3179"/>
      <c r="C44" s="3179"/>
      <c r="D44" s="3881" t="s">
        <v>3035</v>
      </c>
      <c r="E44" s="3871" t="s">
        <v>2945</v>
      </c>
      <c r="F44" s="3871" t="s">
        <v>2945</v>
      </c>
      <c r="G44" s="3871" t="s">
        <v>2945</v>
      </c>
      <c r="H44" s="3871" t="s">
        <v>2945</v>
      </c>
      <c r="I44" s="3871" t="s">
        <v>2945</v>
      </c>
      <c r="J44" s="3871" t="s">
        <v>2945</v>
      </c>
      <c r="K44" s="3871" t="s">
        <v>2945</v>
      </c>
      <c r="L44" s="3871" t="s">
        <v>2945</v>
      </c>
      <c r="M44" s="3871" t="s">
        <v>2945</v>
      </c>
    </row>
    <row r="45">
      <c r="A45" s="3179"/>
      <c r="B45" s="3179"/>
      <c r="C45" s="3179"/>
      <c r="D45" s="3881" t="s">
        <v>3036</v>
      </c>
      <c r="E45" s="3871" t="s">
        <v>2945</v>
      </c>
      <c r="F45" s="3871" t="s">
        <v>2945</v>
      </c>
      <c r="G45" s="3871" t="s">
        <v>2945</v>
      </c>
      <c r="H45" s="3871" t="s">
        <v>2945</v>
      </c>
      <c r="I45" s="3871" t="s">
        <v>2945</v>
      </c>
      <c r="J45" s="3871" t="s">
        <v>2945</v>
      </c>
      <c r="K45" s="3871" t="s">
        <v>2945</v>
      </c>
      <c r="L45" s="3871" t="s">
        <v>2945</v>
      </c>
      <c r="M45" s="3871" t="s">
        <v>2945</v>
      </c>
    </row>
    <row r="46">
      <c r="A46" s="3179"/>
      <c r="B46" s="3179"/>
      <c r="C46" s="3179"/>
      <c r="D46" s="3881" t="s">
        <v>3037</v>
      </c>
      <c r="E46" s="3871" t="s">
        <v>2941</v>
      </c>
      <c r="F46" s="3871" t="n">
        <v>59.9483328356651</v>
      </c>
      <c r="G46" s="3871" t="s">
        <v>2941</v>
      </c>
      <c r="H46" s="3871" t="n">
        <v>24.47652416927886</v>
      </c>
      <c r="I46" s="3871" t="n">
        <v>13.0867495890318</v>
      </c>
      <c r="J46" s="3871" t="s">
        <v>2941</v>
      </c>
      <c r="K46" s="3871" t="n">
        <v>0.36</v>
      </c>
      <c r="L46" s="3871" t="s">
        <v>2941</v>
      </c>
      <c r="M46" s="3871" t="n">
        <v>2.12839340602425</v>
      </c>
    </row>
    <row r="47">
      <c r="A47" s="3179"/>
      <c r="B47" s="3179"/>
      <c r="C47" s="3179"/>
      <c r="D47" s="3881" t="s">
        <v>3038</v>
      </c>
      <c r="E47" s="3871" t="s">
        <v>2941</v>
      </c>
      <c r="F47" s="3871" t="s">
        <v>2941</v>
      </c>
      <c r="G47" s="3871" t="s">
        <v>2941</v>
      </c>
      <c r="H47" s="3871" t="s">
        <v>2941</v>
      </c>
      <c r="I47" s="3871" t="s">
        <v>2941</v>
      </c>
      <c r="J47" s="3871" t="s">
        <v>2941</v>
      </c>
      <c r="K47" s="3871" t="s">
        <v>2941</v>
      </c>
      <c r="L47" s="3871" t="s">
        <v>2941</v>
      </c>
      <c r="M47" s="3871" t="s">
        <v>2941</v>
      </c>
    </row>
    <row r="48">
      <c r="A48" s="3179"/>
      <c r="B48" s="3179"/>
      <c r="C48" s="3179"/>
      <c r="D48" s="3881" t="s">
        <v>3039</v>
      </c>
      <c r="E48" s="3871" t="s">
        <v>2941</v>
      </c>
      <c r="F48" s="3871" t="s">
        <v>2941</v>
      </c>
      <c r="G48" s="3871" t="s">
        <v>2941</v>
      </c>
      <c r="H48" s="3871" t="s">
        <v>2941</v>
      </c>
      <c r="I48" s="3871" t="s">
        <v>2941</v>
      </c>
      <c r="J48" s="3871" t="s">
        <v>2941</v>
      </c>
      <c r="K48" s="3871" t="s">
        <v>2941</v>
      </c>
      <c r="L48" s="3871" t="s">
        <v>2941</v>
      </c>
      <c r="M48" s="3871" t="s">
        <v>2941</v>
      </c>
    </row>
    <row r="49">
      <c r="A49" s="3179"/>
      <c r="B49" s="3179"/>
      <c r="C49" s="3179"/>
      <c r="D49" s="3881" t="s">
        <v>3040</v>
      </c>
      <c r="E49" s="3871" t="s">
        <v>2945</v>
      </c>
      <c r="F49" s="3871" t="n">
        <v>15.32</v>
      </c>
      <c r="G49" s="3871" t="s">
        <v>2945</v>
      </c>
      <c r="H49" s="3871" t="n">
        <v>2.0</v>
      </c>
      <c r="I49" s="3871" t="n">
        <v>1.0</v>
      </c>
      <c r="J49" s="3871" t="s">
        <v>2945</v>
      </c>
      <c r="K49" s="3871" t="s">
        <v>2941</v>
      </c>
      <c r="L49" s="3871" t="s">
        <v>2945</v>
      </c>
      <c r="M49" s="3871" t="n">
        <v>19.0</v>
      </c>
    </row>
    <row r="50">
      <c r="A50" s="3179"/>
      <c r="B50" s="3179"/>
      <c r="C50" s="3179"/>
      <c r="D50" s="3881" t="s">
        <v>3041</v>
      </c>
      <c r="E50" s="3871" t="s">
        <v>2945</v>
      </c>
      <c r="F50" s="3871" t="s">
        <v>2945</v>
      </c>
      <c r="G50" s="3871" t="s">
        <v>2945</v>
      </c>
      <c r="H50" s="3871" t="s">
        <v>2945</v>
      </c>
      <c r="I50" s="3871" t="s">
        <v>2945</v>
      </c>
      <c r="J50" s="3871" t="s">
        <v>2945</v>
      </c>
      <c r="K50" s="3871" t="s">
        <v>2945</v>
      </c>
      <c r="L50" s="3871" t="s">
        <v>2945</v>
      </c>
      <c r="M50" s="3871" t="s">
        <v>2945</v>
      </c>
    </row>
    <row r="51">
      <c r="A51" s="3179"/>
      <c r="B51" s="3179"/>
      <c r="C51" s="3179"/>
      <c r="D51" s="3881" t="s">
        <v>3042</v>
      </c>
      <c r="E51" s="3871" t="s">
        <v>2945</v>
      </c>
      <c r="F51" s="3871" t="s">
        <v>2945</v>
      </c>
      <c r="G51" s="3871" t="s">
        <v>2945</v>
      </c>
      <c r="H51" s="3871" t="s">
        <v>2945</v>
      </c>
      <c r="I51" s="3871" t="s">
        <v>2945</v>
      </c>
      <c r="J51" s="3871" t="s">
        <v>2945</v>
      </c>
      <c r="K51" s="3871" t="s">
        <v>2945</v>
      </c>
      <c r="L51" s="3871" t="s">
        <v>2945</v>
      </c>
      <c r="M51" s="3871" t="s">
        <v>2945</v>
      </c>
    </row>
    <row r="52">
      <c r="A52" s="3179"/>
      <c r="B52" s="3179"/>
      <c r="C52" s="3179"/>
      <c r="D52" s="3881" t="s">
        <v>3043</v>
      </c>
      <c r="E52" s="3871" t="s">
        <v>2941</v>
      </c>
      <c r="F52" s="3871" t="n">
        <v>59.9483328356651</v>
      </c>
      <c r="G52" s="3871" t="s">
        <v>2941</v>
      </c>
      <c r="H52" s="3871" t="n">
        <v>24.47652416927886</v>
      </c>
      <c r="I52" s="3871" t="n">
        <v>13.0867495890318</v>
      </c>
      <c r="J52" s="3871" t="s">
        <v>2941</v>
      </c>
      <c r="K52" s="3871" t="n">
        <v>0.36</v>
      </c>
      <c r="L52" s="3871" t="s">
        <v>2941</v>
      </c>
      <c r="M52" s="3871" t="n">
        <v>2.12839340602425</v>
      </c>
    </row>
    <row r="53">
      <c r="A53" s="3179"/>
      <c r="B53" s="3179"/>
      <c r="C53" s="3179"/>
      <c r="D53" s="3881" t="s">
        <v>3044</v>
      </c>
      <c r="E53" s="3871" t="s">
        <v>2941</v>
      </c>
      <c r="F53" s="3871" t="s">
        <v>2941</v>
      </c>
      <c r="G53" s="3871" t="s">
        <v>2941</v>
      </c>
      <c r="H53" s="3871" t="s">
        <v>2941</v>
      </c>
      <c r="I53" s="3871" t="s">
        <v>2941</v>
      </c>
      <c r="J53" s="3871" t="s">
        <v>2941</v>
      </c>
      <c r="K53" s="3871" t="s">
        <v>2941</v>
      </c>
      <c r="L53" s="3871" t="s">
        <v>2941</v>
      </c>
      <c r="M53" s="3871" t="s">
        <v>2941</v>
      </c>
    </row>
    <row r="54">
      <c r="A54" s="3179"/>
      <c r="B54" s="3179"/>
      <c r="C54" s="3179"/>
      <c r="D54" s="3881" t="s">
        <v>3045</v>
      </c>
      <c r="E54" s="3871" t="s">
        <v>2941</v>
      </c>
      <c r="F54" s="3871" t="s">
        <v>2941</v>
      </c>
      <c r="G54" s="3871" t="s">
        <v>2941</v>
      </c>
      <c r="H54" s="3871" t="s">
        <v>2941</v>
      </c>
      <c r="I54" s="3871" t="s">
        <v>2941</v>
      </c>
      <c r="J54" s="3871" t="s">
        <v>2941</v>
      </c>
      <c r="K54" s="3871" t="s">
        <v>2941</v>
      </c>
      <c r="L54" s="3871" t="s">
        <v>2941</v>
      </c>
      <c r="M54" s="3871" t="s">
        <v>2941</v>
      </c>
    </row>
    <row r="55">
      <c r="A55" s="3179"/>
      <c r="B55" s="3179"/>
      <c r="C55" s="3179"/>
      <c r="D55" s="3881" t="s">
        <v>3046</v>
      </c>
      <c r="E55" s="3871" t="s">
        <v>2945</v>
      </c>
      <c r="F55" s="3871" t="n">
        <v>15.32</v>
      </c>
      <c r="G55" s="3871" t="s">
        <v>2945</v>
      </c>
      <c r="H55" s="3871" t="n">
        <v>2.0</v>
      </c>
      <c r="I55" s="3871" t="n">
        <v>1.0</v>
      </c>
      <c r="J55" s="3871" t="s">
        <v>2945</v>
      </c>
      <c r="K55" s="3871" t="s">
        <v>2941</v>
      </c>
      <c r="L55" s="3871" t="s">
        <v>2945</v>
      </c>
      <c r="M55" s="3871" t="n">
        <v>19.0</v>
      </c>
    </row>
    <row r="56">
      <c r="A56" s="3179"/>
      <c r="B56" s="3179"/>
      <c r="C56" s="3179"/>
      <c r="D56" s="3881" t="s">
        <v>3047</v>
      </c>
      <c r="E56" s="3871" t="s">
        <v>2945</v>
      </c>
      <c r="F56" s="3871" t="s">
        <v>2945</v>
      </c>
      <c r="G56" s="3871" t="s">
        <v>2945</v>
      </c>
      <c r="H56" s="3871" t="s">
        <v>2945</v>
      </c>
      <c r="I56" s="3871" t="s">
        <v>2945</v>
      </c>
      <c r="J56" s="3871" t="s">
        <v>2945</v>
      </c>
      <c r="K56" s="3871" t="s">
        <v>2945</v>
      </c>
      <c r="L56" s="3871" t="s">
        <v>2945</v>
      </c>
      <c r="M56" s="3871" t="s">
        <v>2945</v>
      </c>
    </row>
    <row r="57">
      <c r="A57" s="3179"/>
      <c r="B57" s="3179"/>
      <c r="C57" s="3179"/>
      <c r="D57" s="3881" t="s">
        <v>3048</v>
      </c>
      <c r="E57" s="3871" t="s">
        <v>2945</v>
      </c>
      <c r="F57" s="3871" t="s">
        <v>2945</v>
      </c>
      <c r="G57" s="3871" t="s">
        <v>2945</v>
      </c>
      <c r="H57" s="3871" t="s">
        <v>2945</v>
      </c>
      <c r="I57" s="3871" t="s">
        <v>2945</v>
      </c>
      <c r="J57" s="3871" t="s">
        <v>2945</v>
      </c>
      <c r="K57" s="3871" t="s">
        <v>2945</v>
      </c>
      <c r="L57" s="3871" t="s">
        <v>2945</v>
      </c>
      <c r="M57" s="3871" t="s">
        <v>2945</v>
      </c>
    </row>
    <row r="58">
      <c r="A58" s="3179"/>
      <c r="B58" s="3179"/>
      <c r="C58" s="3179"/>
      <c r="D58" s="3881" t="s">
        <v>3049</v>
      </c>
      <c r="E58" s="3871" t="s">
        <v>2941</v>
      </c>
      <c r="F58" s="3871" t="s">
        <v>2941</v>
      </c>
      <c r="G58" s="3871" t="s">
        <v>2941</v>
      </c>
      <c r="H58" s="3871" t="n">
        <v>31.5068493150685</v>
      </c>
      <c r="I58" s="3871" t="n">
        <v>68.4931506849315</v>
      </c>
      <c r="J58" s="3871" t="s">
        <v>2941</v>
      </c>
      <c r="K58" s="3871" t="s">
        <v>2941</v>
      </c>
      <c r="L58" s="3871" t="s">
        <v>2941</v>
      </c>
      <c r="M58" s="3871" t="s">
        <v>2941</v>
      </c>
    </row>
    <row r="59">
      <c r="A59" s="3179"/>
      <c r="B59" s="3179"/>
      <c r="C59" s="3179"/>
      <c r="D59" s="3881" t="s">
        <v>3050</v>
      </c>
      <c r="E59" s="3871" t="s">
        <v>2941</v>
      </c>
      <c r="F59" s="3871" t="s">
        <v>2941</v>
      </c>
      <c r="G59" s="3871" t="s">
        <v>2941</v>
      </c>
      <c r="H59" s="3871" t="s">
        <v>2941</v>
      </c>
      <c r="I59" s="3871" t="s">
        <v>2941</v>
      </c>
      <c r="J59" s="3871" t="s">
        <v>2941</v>
      </c>
      <c r="K59" s="3871" t="s">
        <v>2941</v>
      </c>
      <c r="L59" s="3871" t="s">
        <v>2941</v>
      </c>
      <c r="M59" s="3871" t="s">
        <v>2941</v>
      </c>
    </row>
    <row r="60">
      <c r="A60" s="3179"/>
      <c r="B60" s="3179"/>
      <c r="C60" s="3179"/>
      <c r="D60" s="3881" t="s">
        <v>3051</v>
      </c>
      <c r="E60" s="3871" t="s">
        <v>2941</v>
      </c>
      <c r="F60" s="3871" t="s">
        <v>2941</v>
      </c>
      <c r="G60" s="3871" t="s">
        <v>2941</v>
      </c>
      <c r="H60" s="3871" t="s">
        <v>2941</v>
      </c>
      <c r="I60" s="3871" t="s">
        <v>2941</v>
      </c>
      <c r="J60" s="3871" t="s">
        <v>2941</v>
      </c>
      <c r="K60" s="3871" t="s">
        <v>2941</v>
      </c>
      <c r="L60" s="3871" t="s">
        <v>2941</v>
      </c>
      <c r="M60" s="3871" t="s">
        <v>2941</v>
      </c>
    </row>
    <row r="61">
      <c r="A61" s="3179"/>
      <c r="B61" s="3179"/>
      <c r="C61" s="3179"/>
      <c r="D61" s="3881" t="s">
        <v>3052</v>
      </c>
      <c r="E61" s="3871" t="s">
        <v>2945</v>
      </c>
      <c r="F61" s="3871" t="s">
        <v>2945</v>
      </c>
      <c r="G61" s="3871" t="s">
        <v>2945</v>
      </c>
      <c r="H61" s="3871" t="n">
        <v>2.0</v>
      </c>
      <c r="I61" s="3871" t="n">
        <v>1.0</v>
      </c>
      <c r="J61" s="3871" t="s">
        <v>2945</v>
      </c>
      <c r="K61" s="3871" t="s">
        <v>2945</v>
      </c>
      <c r="L61" s="3871" t="s">
        <v>2945</v>
      </c>
      <c r="M61" s="3871" t="s">
        <v>2945</v>
      </c>
    </row>
    <row r="62">
      <c r="A62" s="3179"/>
      <c r="B62" s="3179"/>
      <c r="C62" s="3179"/>
      <c r="D62" s="3881" t="s">
        <v>3053</v>
      </c>
      <c r="E62" s="3871" t="s">
        <v>2945</v>
      </c>
      <c r="F62" s="3871" t="s">
        <v>2945</v>
      </c>
      <c r="G62" s="3871" t="s">
        <v>2945</v>
      </c>
      <c r="H62" s="3871" t="s">
        <v>2945</v>
      </c>
      <c r="I62" s="3871" t="s">
        <v>2945</v>
      </c>
      <c r="J62" s="3871" t="s">
        <v>2945</v>
      </c>
      <c r="K62" s="3871" t="s">
        <v>2945</v>
      </c>
      <c r="L62" s="3871" t="s">
        <v>2945</v>
      </c>
      <c r="M62" s="3871" t="s">
        <v>2945</v>
      </c>
    </row>
    <row r="63">
      <c r="A63" s="3179"/>
      <c r="B63" s="3179"/>
      <c r="C63" s="3179"/>
      <c r="D63" s="3881" t="s">
        <v>3054</v>
      </c>
      <c r="E63" s="3871" t="s">
        <v>2945</v>
      </c>
      <c r="F63" s="3871" t="s">
        <v>2945</v>
      </c>
      <c r="G63" s="3871" t="s">
        <v>2945</v>
      </c>
      <c r="H63" s="3871" t="s">
        <v>2945</v>
      </c>
      <c r="I63" s="3871" t="s">
        <v>2945</v>
      </c>
      <c r="J63" s="3871" t="s">
        <v>2945</v>
      </c>
      <c r="K63" s="3871" t="s">
        <v>2945</v>
      </c>
      <c r="L63" s="3871" t="s">
        <v>2945</v>
      </c>
      <c r="M63" s="3871" t="s">
        <v>2945</v>
      </c>
    </row>
    <row r="64">
      <c r="A64" s="3179"/>
      <c r="B64" s="3179"/>
      <c r="C64" s="3179"/>
      <c r="D64" s="3881" t="s">
        <v>3055</v>
      </c>
      <c r="E64" s="3871" t="s">
        <v>2941</v>
      </c>
      <c r="F64" s="3871" t="n">
        <v>53.75183069806459</v>
      </c>
      <c r="G64" s="3871" t="s">
        <v>2941</v>
      </c>
      <c r="H64" s="3871" t="n">
        <v>22.39542871060501</v>
      </c>
      <c r="I64" s="3871" t="s">
        <v>2941</v>
      </c>
      <c r="J64" s="3871" t="s">
        <v>2941</v>
      </c>
      <c r="K64" s="3871" t="n">
        <v>12.24005323562661</v>
      </c>
      <c r="L64" s="3871" t="s">
        <v>2941</v>
      </c>
      <c r="M64" s="3871" t="n">
        <v>11.61268735570378</v>
      </c>
    </row>
    <row r="65">
      <c r="A65" s="3179"/>
      <c r="B65" s="3179"/>
      <c r="C65" s="3179"/>
      <c r="D65" s="3881" t="s">
        <v>3056</v>
      </c>
      <c r="E65" s="3871" t="s">
        <v>2941</v>
      </c>
      <c r="F65" s="3871" t="s">
        <v>2941</v>
      </c>
      <c r="G65" s="3871" t="s">
        <v>2941</v>
      </c>
      <c r="H65" s="3871" t="s">
        <v>2941</v>
      </c>
      <c r="I65" s="3871" t="s">
        <v>2941</v>
      </c>
      <c r="J65" s="3871" t="s">
        <v>2941</v>
      </c>
      <c r="K65" s="3871" t="s">
        <v>2941</v>
      </c>
      <c r="L65" s="3871" t="s">
        <v>2941</v>
      </c>
      <c r="M65" s="3871" t="s">
        <v>2941</v>
      </c>
    </row>
    <row r="66">
      <c r="A66" s="3179"/>
      <c r="B66" s="3179"/>
      <c r="C66" s="3179"/>
      <c r="D66" s="3881" t="s">
        <v>3057</v>
      </c>
      <c r="E66" s="3871" t="s">
        <v>2941</v>
      </c>
      <c r="F66" s="3871" t="s">
        <v>2941</v>
      </c>
      <c r="G66" s="3871" t="s">
        <v>2941</v>
      </c>
      <c r="H66" s="3871" t="s">
        <v>2941</v>
      </c>
      <c r="I66" s="3871" t="s">
        <v>2941</v>
      </c>
      <c r="J66" s="3871" t="s">
        <v>2941</v>
      </c>
      <c r="K66" s="3871" t="s">
        <v>2941</v>
      </c>
      <c r="L66" s="3871" t="s">
        <v>2941</v>
      </c>
      <c r="M66" s="3871" t="s">
        <v>2941</v>
      </c>
    </row>
    <row r="67">
      <c r="A67" s="3179"/>
      <c r="B67" s="3179"/>
      <c r="C67" s="3179"/>
      <c r="D67" s="3881" t="s">
        <v>3058</v>
      </c>
      <c r="E67" s="3871" t="s">
        <v>2945</v>
      </c>
      <c r="F67" s="3871" t="n">
        <v>19.0</v>
      </c>
      <c r="G67" s="3871" t="s">
        <v>2945</v>
      </c>
      <c r="H67" s="3871" t="n">
        <v>2.0</v>
      </c>
      <c r="I67" s="3871" t="s">
        <v>2945</v>
      </c>
      <c r="J67" s="3871" t="s">
        <v>2945</v>
      </c>
      <c r="K67" s="3871" t="s">
        <v>2941</v>
      </c>
      <c r="L67" s="3871" t="s">
        <v>2945</v>
      </c>
      <c r="M67" s="3871" t="n">
        <v>19.0</v>
      </c>
    </row>
    <row r="68">
      <c r="A68" s="3179"/>
      <c r="B68" s="3179"/>
      <c r="C68" s="3179"/>
      <c r="D68" s="3881" t="s">
        <v>3059</v>
      </c>
      <c r="E68" s="3871" t="s">
        <v>2945</v>
      </c>
      <c r="F68" s="3871" t="s">
        <v>2945</v>
      </c>
      <c r="G68" s="3871" t="s">
        <v>2945</v>
      </c>
      <c r="H68" s="3871" t="s">
        <v>2945</v>
      </c>
      <c r="I68" s="3871" t="s">
        <v>2945</v>
      </c>
      <c r="J68" s="3871" t="s">
        <v>2945</v>
      </c>
      <c r="K68" s="3871" t="s">
        <v>2945</v>
      </c>
      <c r="L68" s="3871" t="s">
        <v>2945</v>
      </c>
      <c r="M68" s="3871" t="s">
        <v>2945</v>
      </c>
    </row>
    <row r="69">
      <c r="A69" s="3179"/>
      <c r="B69" s="3179"/>
      <c r="C69" s="3179"/>
      <c r="D69" s="3881" t="s">
        <v>3060</v>
      </c>
      <c r="E69" s="3871" t="s">
        <v>2945</v>
      </c>
      <c r="F69" s="3871" t="s">
        <v>2945</v>
      </c>
      <c r="G69" s="3871" t="s">
        <v>2945</v>
      </c>
      <c r="H69" s="3871" t="s">
        <v>2945</v>
      </c>
      <c r="I69" s="3871" t="s">
        <v>2945</v>
      </c>
      <c r="J69" s="3871" t="s">
        <v>2945</v>
      </c>
      <c r="K69" s="3871" t="s">
        <v>2945</v>
      </c>
      <c r="L69" s="3871" t="s">
        <v>2945</v>
      </c>
      <c r="M69" s="3871" t="s">
        <v>2945</v>
      </c>
    </row>
    <row r="70">
      <c r="A70" s="3179"/>
      <c r="B70" s="3179"/>
      <c r="C70" s="3179"/>
      <c r="D70" s="3881" t="s">
        <v>3061</v>
      </c>
      <c r="E70" s="3871" t="s">
        <v>2941</v>
      </c>
      <c r="F70" s="3871" t="s">
        <v>2941</v>
      </c>
      <c r="G70" s="3871" t="s">
        <v>2941</v>
      </c>
      <c r="H70" s="3871" t="n">
        <v>100.0</v>
      </c>
      <c r="I70" s="3871" t="s">
        <v>2941</v>
      </c>
      <c r="J70" s="3871" t="s">
        <v>2941</v>
      </c>
      <c r="K70" s="3871" t="s">
        <v>2941</v>
      </c>
      <c r="L70" s="3871" t="s">
        <v>2941</v>
      </c>
      <c r="M70" s="3871" t="s">
        <v>2941</v>
      </c>
    </row>
    <row r="71">
      <c r="A71" s="3179"/>
      <c r="B71" s="3179"/>
      <c r="C71" s="3179"/>
      <c r="D71" s="3881" t="s">
        <v>3062</v>
      </c>
      <c r="E71" s="3871" t="s">
        <v>2941</v>
      </c>
      <c r="F71" s="3871" t="s">
        <v>2941</v>
      </c>
      <c r="G71" s="3871" t="s">
        <v>2941</v>
      </c>
      <c r="H71" s="3871" t="s">
        <v>2941</v>
      </c>
      <c r="I71" s="3871" t="s">
        <v>2941</v>
      </c>
      <c r="J71" s="3871" t="s">
        <v>2941</v>
      </c>
      <c r="K71" s="3871" t="s">
        <v>2941</v>
      </c>
      <c r="L71" s="3871" t="s">
        <v>2941</v>
      </c>
      <c r="M71" s="3871" t="s">
        <v>2941</v>
      </c>
    </row>
    <row r="72">
      <c r="A72" s="3179"/>
      <c r="B72" s="3179"/>
      <c r="C72" s="3179"/>
      <c r="D72" s="3881" t="s">
        <v>3063</v>
      </c>
      <c r="E72" s="3871" t="s">
        <v>2941</v>
      </c>
      <c r="F72" s="3871" t="s">
        <v>2941</v>
      </c>
      <c r="G72" s="3871" t="s">
        <v>2941</v>
      </c>
      <c r="H72" s="3871" t="s">
        <v>2941</v>
      </c>
      <c r="I72" s="3871" t="s">
        <v>2941</v>
      </c>
      <c r="J72" s="3871" t="s">
        <v>2941</v>
      </c>
      <c r="K72" s="3871" t="s">
        <v>2941</v>
      </c>
      <c r="L72" s="3871" t="s">
        <v>2941</v>
      </c>
      <c r="M72" s="3871" t="s">
        <v>2941</v>
      </c>
    </row>
    <row r="73">
      <c r="A73" s="3179"/>
      <c r="B73" s="3179"/>
      <c r="C73" s="3179"/>
      <c r="D73" s="3881" t="s">
        <v>3064</v>
      </c>
      <c r="E73" s="3871" t="s">
        <v>2945</v>
      </c>
      <c r="F73" s="3871" t="s">
        <v>2945</v>
      </c>
      <c r="G73" s="3871" t="s">
        <v>2945</v>
      </c>
      <c r="H73" s="3871" t="n">
        <v>2.0</v>
      </c>
      <c r="I73" s="3871" t="s">
        <v>1185</v>
      </c>
      <c r="J73" s="3871" t="s">
        <v>2945</v>
      </c>
      <c r="K73" s="3871" t="s">
        <v>2945</v>
      </c>
      <c r="L73" s="3871" t="s">
        <v>2945</v>
      </c>
      <c r="M73" s="3871" t="s">
        <v>2945</v>
      </c>
    </row>
    <row r="74">
      <c r="A74" s="3179"/>
      <c r="B74" s="3179"/>
      <c r="C74" s="3179"/>
      <c r="D74" s="3881" t="s">
        <v>3065</v>
      </c>
      <c r="E74" s="3871" t="s">
        <v>2945</v>
      </c>
      <c r="F74" s="3871" t="s">
        <v>2945</v>
      </c>
      <c r="G74" s="3871" t="s">
        <v>2945</v>
      </c>
      <c r="H74" s="3871" t="s">
        <v>2945</v>
      </c>
      <c r="I74" s="3871" t="s">
        <v>2945</v>
      </c>
      <c r="J74" s="3871" t="s">
        <v>2945</v>
      </c>
      <c r="K74" s="3871" t="s">
        <v>2945</v>
      </c>
      <c r="L74" s="3871" t="s">
        <v>2945</v>
      </c>
      <c r="M74" s="3871" t="s">
        <v>2945</v>
      </c>
    </row>
    <row r="75">
      <c r="A75" s="3179"/>
      <c r="B75" s="3179"/>
      <c r="C75" s="3179"/>
      <c r="D75" s="3881" t="s">
        <v>3066</v>
      </c>
      <c r="E75" s="3871" t="s">
        <v>2945</v>
      </c>
      <c r="F75" s="3871" t="s">
        <v>2945</v>
      </c>
      <c r="G75" s="3871" t="s">
        <v>2945</v>
      </c>
      <c r="H75" s="3871" t="s">
        <v>2945</v>
      </c>
      <c r="I75" s="3871" t="s">
        <v>2945</v>
      </c>
      <c r="J75" s="3871" t="s">
        <v>2945</v>
      </c>
      <c r="K75" s="3871" t="s">
        <v>2945</v>
      </c>
      <c r="L75" s="3871" t="s">
        <v>2945</v>
      </c>
      <c r="M75" s="3871" t="s">
        <v>2945</v>
      </c>
    </row>
    <row r="76">
      <c r="A76" s="3179"/>
      <c r="B76" s="3179"/>
      <c r="C76" s="3179"/>
      <c r="D76" s="3881" t="s">
        <v>3067</v>
      </c>
      <c r="E76" s="3871" t="s">
        <v>2941</v>
      </c>
      <c r="F76" s="3871" t="s">
        <v>2941</v>
      </c>
      <c r="G76" s="3871" t="s">
        <v>2941</v>
      </c>
      <c r="H76" s="3871" t="n">
        <v>53.972602739</v>
      </c>
      <c r="I76" s="3871" t="n">
        <v>46.02739726</v>
      </c>
      <c r="J76" s="3871" t="s">
        <v>2941</v>
      </c>
      <c r="K76" s="3871" t="s">
        <v>2941</v>
      </c>
      <c r="L76" s="3871" t="s">
        <v>2941</v>
      </c>
      <c r="M76" s="3871" t="s">
        <v>2941</v>
      </c>
    </row>
    <row r="77">
      <c r="A77" s="3179"/>
      <c r="B77" s="3179"/>
      <c r="C77" s="3179"/>
      <c r="D77" s="3881" t="s">
        <v>3068</v>
      </c>
      <c r="E77" s="3871" t="s">
        <v>2941</v>
      </c>
      <c r="F77" s="3871" t="s">
        <v>2941</v>
      </c>
      <c r="G77" s="3871" t="s">
        <v>2941</v>
      </c>
      <c r="H77" s="3871" t="s">
        <v>2941</v>
      </c>
      <c r="I77" s="3871" t="s">
        <v>2941</v>
      </c>
      <c r="J77" s="3871" t="s">
        <v>2941</v>
      </c>
      <c r="K77" s="3871" t="s">
        <v>2941</v>
      </c>
      <c r="L77" s="3871" t="s">
        <v>2941</v>
      </c>
      <c r="M77" s="3871" t="s">
        <v>2941</v>
      </c>
    </row>
    <row r="78">
      <c r="A78" s="3179"/>
      <c r="B78" s="3179"/>
      <c r="C78" s="3179"/>
      <c r="D78" s="3881" t="s">
        <v>3069</v>
      </c>
      <c r="E78" s="3871" t="s">
        <v>2941</v>
      </c>
      <c r="F78" s="3871" t="s">
        <v>2941</v>
      </c>
      <c r="G78" s="3871" t="s">
        <v>2941</v>
      </c>
      <c r="H78" s="3871" t="s">
        <v>2941</v>
      </c>
      <c r="I78" s="3871" t="s">
        <v>2941</v>
      </c>
      <c r="J78" s="3871" t="s">
        <v>2941</v>
      </c>
      <c r="K78" s="3871" t="s">
        <v>2941</v>
      </c>
      <c r="L78" s="3871" t="s">
        <v>2941</v>
      </c>
      <c r="M78" s="3871" t="s">
        <v>2941</v>
      </c>
    </row>
    <row r="79">
      <c r="A79" s="3179"/>
      <c r="B79" s="3179"/>
      <c r="C79" s="3179"/>
      <c r="D79" s="3881" t="s">
        <v>3070</v>
      </c>
      <c r="E79" s="3871" t="s">
        <v>2945</v>
      </c>
      <c r="F79" s="3871" t="s">
        <v>2945</v>
      </c>
      <c r="G79" s="3871" t="s">
        <v>2945</v>
      </c>
      <c r="H79" s="3871" t="n">
        <v>2.0</v>
      </c>
      <c r="I79" s="3871" t="n">
        <v>1.0</v>
      </c>
      <c r="J79" s="3871" t="s">
        <v>2945</v>
      </c>
      <c r="K79" s="3871" t="s">
        <v>2945</v>
      </c>
      <c r="L79" s="3871" t="s">
        <v>2945</v>
      </c>
      <c r="M79" s="3871" t="s">
        <v>2945</v>
      </c>
    </row>
    <row r="80">
      <c r="A80" s="3179"/>
      <c r="B80" s="3179"/>
      <c r="C80" s="3179"/>
      <c r="D80" s="3881" t="s">
        <v>3071</v>
      </c>
      <c r="E80" s="3871" t="s">
        <v>2945</v>
      </c>
      <c r="F80" s="3871" t="s">
        <v>2945</v>
      </c>
      <c r="G80" s="3871" t="s">
        <v>2945</v>
      </c>
      <c r="H80" s="3871" t="s">
        <v>2945</v>
      </c>
      <c r="I80" s="3871" t="s">
        <v>2945</v>
      </c>
      <c r="J80" s="3871" t="s">
        <v>2945</v>
      </c>
      <c r="K80" s="3871" t="s">
        <v>2945</v>
      </c>
      <c r="L80" s="3871" t="s">
        <v>2945</v>
      </c>
      <c r="M80" s="3871" t="s">
        <v>2945</v>
      </c>
    </row>
    <row r="81">
      <c r="A81" s="3179"/>
      <c r="B81" s="3179"/>
      <c r="C81" s="3179"/>
      <c r="D81" s="3881" t="s">
        <v>3072</v>
      </c>
      <c r="E81" s="3871" t="s">
        <v>2945</v>
      </c>
      <c r="F81" s="3871" t="s">
        <v>2945</v>
      </c>
      <c r="G81" s="3871" t="s">
        <v>2945</v>
      </c>
      <c r="H81" s="3871" t="s">
        <v>2945</v>
      </c>
      <c r="I81" s="3871" t="s">
        <v>2945</v>
      </c>
      <c r="J81" s="3871" t="s">
        <v>2945</v>
      </c>
      <c r="K81" s="3871" t="s">
        <v>2945</v>
      </c>
      <c r="L81" s="3871" t="s">
        <v>2945</v>
      </c>
      <c r="M81" s="3871" t="s">
        <v>2945</v>
      </c>
    </row>
    <row r="82">
      <c r="A82" s="3179"/>
      <c r="B82" s="3179"/>
      <c r="C82" s="3179"/>
      <c r="D82" s="3881" t="s">
        <v>3073</v>
      </c>
      <c r="E82" s="3871" t="s">
        <v>2941</v>
      </c>
      <c r="F82" s="3871" t="s">
        <v>2941</v>
      </c>
      <c r="G82" s="3871" t="s">
        <v>2941</v>
      </c>
      <c r="H82" s="3871" t="n">
        <v>71.2328767123288</v>
      </c>
      <c r="I82" s="3871" t="n">
        <v>28.7671232876712</v>
      </c>
      <c r="J82" s="3871" t="s">
        <v>2941</v>
      </c>
      <c r="K82" s="3871" t="s">
        <v>2941</v>
      </c>
      <c r="L82" s="3871" t="s">
        <v>2941</v>
      </c>
      <c r="M82" s="3871" t="s">
        <v>2941</v>
      </c>
    </row>
    <row r="83">
      <c r="A83" s="3179"/>
      <c r="B83" s="3179"/>
      <c r="C83" s="3179"/>
      <c r="D83" s="3881" t="s">
        <v>3074</v>
      </c>
      <c r="E83" s="3871" t="s">
        <v>2941</v>
      </c>
      <c r="F83" s="3871" t="s">
        <v>2941</v>
      </c>
      <c r="G83" s="3871" t="s">
        <v>2941</v>
      </c>
      <c r="H83" s="3871" t="s">
        <v>2941</v>
      </c>
      <c r="I83" s="3871" t="s">
        <v>2941</v>
      </c>
      <c r="J83" s="3871" t="s">
        <v>2941</v>
      </c>
      <c r="K83" s="3871" t="s">
        <v>2941</v>
      </c>
      <c r="L83" s="3871" t="s">
        <v>2941</v>
      </c>
      <c r="M83" s="3871" t="s">
        <v>2941</v>
      </c>
    </row>
    <row r="84">
      <c r="A84" s="3179"/>
      <c r="B84" s="3179"/>
      <c r="C84" s="3179"/>
      <c r="D84" s="3881" t="s">
        <v>3075</v>
      </c>
      <c r="E84" s="3871" t="s">
        <v>2941</v>
      </c>
      <c r="F84" s="3871" t="s">
        <v>2941</v>
      </c>
      <c r="G84" s="3871" t="s">
        <v>2941</v>
      </c>
      <c r="H84" s="3871" t="s">
        <v>2941</v>
      </c>
      <c r="I84" s="3871" t="s">
        <v>2941</v>
      </c>
      <c r="J84" s="3871" t="s">
        <v>2941</v>
      </c>
      <c r="K84" s="3871" t="s">
        <v>2941</v>
      </c>
      <c r="L84" s="3871" t="s">
        <v>2941</v>
      </c>
      <c r="M84" s="3871" t="s">
        <v>2941</v>
      </c>
    </row>
    <row r="85">
      <c r="A85" s="3179"/>
      <c r="B85" s="3179"/>
      <c r="C85" s="3179"/>
      <c r="D85" s="3881" t="s">
        <v>3076</v>
      </c>
      <c r="E85" s="3871" t="s">
        <v>2945</v>
      </c>
      <c r="F85" s="3871" t="s">
        <v>2945</v>
      </c>
      <c r="G85" s="3871" t="s">
        <v>2945</v>
      </c>
      <c r="H85" s="3871" t="n">
        <v>2.0</v>
      </c>
      <c r="I85" s="3871" t="n">
        <v>1.0</v>
      </c>
      <c r="J85" s="3871" t="s">
        <v>2945</v>
      </c>
      <c r="K85" s="3871" t="s">
        <v>2945</v>
      </c>
      <c r="L85" s="3871" t="s">
        <v>2945</v>
      </c>
      <c r="M85" s="3871" t="s">
        <v>2945</v>
      </c>
    </row>
    <row r="86">
      <c r="A86" s="3179"/>
      <c r="B86" s="3179"/>
      <c r="C86" s="3179"/>
      <c r="D86" s="3881" t="s">
        <v>3077</v>
      </c>
      <c r="E86" s="3871" t="s">
        <v>2945</v>
      </c>
      <c r="F86" s="3871" t="s">
        <v>2945</v>
      </c>
      <c r="G86" s="3871" t="s">
        <v>2945</v>
      </c>
      <c r="H86" s="3871" t="s">
        <v>2945</v>
      </c>
      <c r="I86" s="3871" t="s">
        <v>2945</v>
      </c>
      <c r="J86" s="3871" t="s">
        <v>2945</v>
      </c>
      <c r="K86" s="3871" t="s">
        <v>2945</v>
      </c>
      <c r="L86" s="3871" t="s">
        <v>2945</v>
      </c>
      <c r="M86" s="3871" t="s">
        <v>2945</v>
      </c>
    </row>
    <row r="87">
      <c r="A87" s="3179"/>
      <c r="B87" s="3179"/>
      <c r="C87" s="3179"/>
      <c r="D87" s="3881" t="s">
        <v>3078</v>
      </c>
      <c r="E87" s="3871" t="s">
        <v>2945</v>
      </c>
      <c r="F87" s="3871" t="s">
        <v>2945</v>
      </c>
      <c r="G87" s="3871" t="s">
        <v>2945</v>
      </c>
      <c r="H87" s="3871" t="s">
        <v>2945</v>
      </c>
      <c r="I87" s="3871" t="s">
        <v>2945</v>
      </c>
      <c r="J87" s="3871" t="s">
        <v>2945</v>
      </c>
      <c r="K87" s="3871" t="s">
        <v>2945</v>
      </c>
      <c r="L87" s="3871" t="s">
        <v>2945</v>
      </c>
      <c r="M87" s="3871" t="s">
        <v>2945</v>
      </c>
    </row>
    <row r="88">
      <c r="A88" s="3179"/>
      <c r="B88" s="3179"/>
      <c r="C88" s="3179"/>
      <c r="D88" s="3881" t="s">
        <v>3079</v>
      </c>
      <c r="E88" s="3871" t="s">
        <v>2941</v>
      </c>
      <c r="F88" s="3871" t="n">
        <v>10.7390121203702</v>
      </c>
      <c r="G88" s="3871" t="s">
        <v>2941</v>
      </c>
      <c r="H88" s="3871" t="n">
        <v>89.2609878796298</v>
      </c>
      <c r="I88" s="3871" t="s">
        <v>2941</v>
      </c>
      <c r="J88" s="3871" t="s">
        <v>2941</v>
      </c>
      <c r="K88" s="3871" t="s">
        <v>2941</v>
      </c>
      <c r="L88" s="3871" t="s">
        <v>2941</v>
      </c>
      <c r="M88" s="3871" t="s">
        <v>2941</v>
      </c>
    </row>
    <row r="89">
      <c r="A89" s="3179"/>
      <c r="B89" s="3179"/>
      <c r="C89" s="3179"/>
      <c r="D89" s="3881" t="s">
        <v>3080</v>
      </c>
      <c r="E89" s="3871" t="s">
        <v>2941</v>
      </c>
      <c r="F89" s="3871" t="s">
        <v>2941</v>
      </c>
      <c r="G89" s="3871" t="s">
        <v>2941</v>
      </c>
      <c r="H89" s="3871" t="s">
        <v>2941</v>
      </c>
      <c r="I89" s="3871" t="s">
        <v>2941</v>
      </c>
      <c r="J89" s="3871" t="s">
        <v>2941</v>
      </c>
      <c r="K89" s="3871" t="s">
        <v>2941</v>
      </c>
      <c r="L89" s="3871" t="s">
        <v>2941</v>
      </c>
      <c r="M89" s="3871" t="s">
        <v>2941</v>
      </c>
    </row>
    <row r="90">
      <c r="A90" s="3179"/>
      <c r="B90" s="3179"/>
      <c r="C90" s="3179"/>
      <c r="D90" s="3881" t="s">
        <v>3081</v>
      </c>
      <c r="E90" s="3871" t="s">
        <v>2941</v>
      </c>
      <c r="F90" s="3871" t="s">
        <v>2941</v>
      </c>
      <c r="G90" s="3871" t="s">
        <v>2941</v>
      </c>
      <c r="H90" s="3871" t="s">
        <v>2941</v>
      </c>
      <c r="I90" s="3871" t="s">
        <v>2941</v>
      </c>
      <c r="J90" s="3871" t="s">
        <v>2941</v>
      </c>
      <c r="K90" s="3871" t="s">
        <v>2941</v>
      </c>
      <c r="L90" s="3871" t="s">
        <v>2941</v>
      </c>
      <c r="M90" s="3871" t="s">
        <v>2941</v>
      </c>
    </row>
    <row r="91">
      <c r="A91" s="3179"/>
      <c r="B91" s="3179"/>
      <c r="C91" s="3179"/>
      <c r="D91" s="3881" t="s">
        <v>3082</v>
      </c>
      <c r="E91" s="3871" t="s">
        <v>2945</v>
      </c>
      <c r="F91" s="3871" t="n">
        <v>70.0</v>
      </c>
      <c r="G91" s="3871" t="s">
        <v>2945</v>
      </c>
      <c r="H91" s="3871" t="n">
        <v>1.5</v>
      </c>
      <c r="I91" s="3871" t="s">
        <v>2945</v>
      </c>
      <c r="J91" s="3871" t="s">
        <v>2945</v>
      </c>
      <c r="K91" s="3871" t="s">
        <v>2945</v>
      </c>
      <c r="L91" s="3871" t="s">
        <v>1185</v>
      </c>
      <c r="M91" s="3871" t="s">
        <v>2945</v>
      </c>
    </row>
    <row r="92">
      <c r="A92" s="3179"/>
      <c r="B92" s="3179"/>
      <c r="C92" s="3179"/>
      <c r="D92" s="3881" t="s">
        <v>3083</v>
      </c>
      <c r="E92" s="3871" t="s">
        <v>2945</v>
      </c>
      <c r="F92" s="3871" t="s">
        <v>2945</v>
      </c>
      <c r="G92" s="3871" t="s">
        <v>2945</v>
      </c>
      <c r="H92" s="3871" t="s">
        <v>2945</v>
      </c>
      <c r="I92" s="3871" t="s">
        <v>2945</v>
      </c>
      <c r="J92" s="3871" t="s">
        <v>2945</v>
      </c>
      <c r="K92" s="3871" t="s">
        <v>2945</v>
      </c>
      <c r="L92" s="3871" t="s">
        <v>2945</v>
      </c>
      <c r="M92" s="3871" t="s">
        <v>2945</v>
      </c>
    </row>
    <row r="93">
      <c r="A93" s="3179"/>
      <c r="B93" s="3179"/>
      <c r="C93" s="3179"/>
      <c r="D93" s="3881" t="s">
        <v>3084</v>
      </c>
      <c r="E93" s="3871" t="s">
        <v>2945</v>
      </c>
      <c r="F93" s="3871" t="s">
        <v>2945</v>
      </c>
      <c r="G93" s="3871" t="s">
        <v>2945</v>
      </c>
      <c r="H93" s="3871" t="s">
        <v>2945</v>
      </c>
      <c r="I93" s="3871" t="s">
        <v>2945</v>
      </c>
      <c r="J93" s="3871" t="s">
        <v>2945</v>
      </c>
      <c r="K93" s="3871" t="s">
        <v>2945</v>
      </c>
      <c r="L93" s="3871" t="s">
        <v>2945</v>
      </c>
      <c r="M93" s="3871" t="s">
        <v>2945</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483.068</v>
      </c>
      <c r="C10" s="3872" t="s">
        <v>1185</v>
      </c>
      <c r="D10" s="3872" t="s">
        <v>1185</v>
      </c>
      <c r="E10" s="3874" t="s">
        <v>2941</v>
      </c>
      <c r="F10" s="3874" t="n">
        <v>1.6490050559114212E7</v>
      </c>
      <c r="G10" s="3874" t="s">
        <v>2941</v>
      </c>
      <c r="H10" s="3874" t="n">
        <v>7318242.479577491</v>
      </c>
      <c r="I10" s="3874" t="n">
        <v>3599785.885108299</v>
      </c>
      <c r="J10" s="3874" t="s">
        <v>2941</v>
      </c>
      <c r="K10" s="3874" t="n">
        <v>99025.5762</v>
      </c>
      <c r="L10" s="3874" t="s">
        <v>2941</v>
      </c>
      <c r="M10" s="3874" t="s">
        <v>2941</v>
      </c>
      <c r="N10" s="3874" t="n">
        <v>2.7507104500000004E7</v>
      </c>
      <c r="O10" s="3872" t="s">
        <v>1185</v>
      </c>
      <c r="P10" s="3872" t="s">
        <v>1185</v>
      </c>
      <c r="Q10" s="3874" t="n">
        <v>0.29969836967566</v>
      </c>
      <c r="R10" s="3872" t="s">
        <v>1185</v>
      </c>
      <c r="S10" s="3872" t="s">
        <v>1185</v>
      </c>
      <c r="T10" s="3874" t="n">
        <v>0.14477469204248</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483.068</v>
      </c>
      <c r="C19" s="3872" t="s">
        <v>1185</v>
      </c>
      <c r="D19" s="3872" t="s">
        <v>1185</v>
      </c>
      <c r="E19" s="3871" t="s">
        <v>2941</v>
      </c>
      <c r="F19" s="3871" t="n">
        <v>1.6490050559114212E7</v>
      </c>
      <c r="G19" s="3871" t="s">
        <v>2941</v>
      </c>
      <c r="H19" s="3871" t="n">
        <v>7318242.479577491</v>
      </c>
      <c r="I19" s="3871" t="n">
        <v>3599785.885108299</v>
      </c>
      <c r="J19" s="3871" t="s">
        <v>2941</v>
      </c>
      <c r="K19" s="3871" t="n">
        <v>99025.5762</v>
      </c>
      <c r="L19" s="3871" t="s">
        <v>2941</v>
      </c>
      <c r="M19" s="3871" t="s">
        <v>2941</v>
      </c>
      <c r="N19" s="3874" t="n">
        <v>2.7507104500000004E7</v>
      </c>
      <c r="O19" s="3872" t="s">
        <v>1185</v>
      </c>
      <c r="P19" s="3872" t="s">
        <v>1185</v>
      </c>
      <c r="Q19" s="3874" t="n">
        <v>0.29969836967566</v>
      </c>
      <c r="R19" s="3872" t="s">
        <v>1185</v>
      </c>
      <c r="S19" s="3872" t="s">
        <v>1185</v>
      </c>
      <c r="T19" s="3871" t="n">
        <v>0.14477469204248</v>
      </c>
      <c r="U19" s="3872" t="s">
        <v>1185</v>
      </c>
      <c r="V19" s="3872" t="s">
        <v>1185</v>
      </c>
    </row>
    <row r="20" spans="1:22" x14ac:dyDescent="0.2">
      <c r="A20" s="3891" t="s">
        <v>500</v>
      </c>
      <c r="B20" s="3871" t="n">
        <v>317.133</v>
      </c>
      <c r="C20" s="3871" t="n">
        <v>41.0</v>
      </c>
      <c r="D20" s="3871" t="n">
        <v>319.76818328175756</v>
      </c>
      <c r="E20" s="3871" t="s">
        <v>2941</v>
      </c>
      <c r="F20" s="3871" t="n">
        <v>7794753.801240922</v>
      </c>
      <c r="G20" s="3871" t="s">
        <v>2941</v>
      </c>
      <c r="H20" s="3871" t="n">
        <v>3459291.903417526</v>
      </c>
      <c r="I20" s="3871" t="n">
        <v>1701598.4645415535</v>
      </c>
      <c r="J20" s="3871" t="s">
        <v>2941</v>
      </c>
      <c r="K20" s="3871" t="n">
        <v>46808.8308</v>
      </c>
      <c r="L20" s="3871" t="s">
        <v>2941</v>
      </c>
      <c r="M20" s="3871" t="s">
        <v>2941</v>
      </c>
      <c r="N20" s="3874" t="n">
        <v>1.3002453000000002E7</v>
      </c>
      <c r="O20" s="3872" t="s">
        <v>1185</v>
      </c>
      <c r="P20" s="3872" t="s">
        <v>1185</v>
      </c>
      <c r="Q20" s="3874" t="n">
        <v>0.21881522995932</v>
      </c>
      <c r="R20" s="3872" t="s">
        <v>1185</v>
      </c>
      <c r="S20" s="3872" t="s">
        <v>1185</v>
      </c>
      <c r="T20" s="3871" t="n">
        <v>0.06939353032269</v>
      </c>
      <c r="U20" s="3872" t="s">
        <v>1185</v>
      </c>
      <c r="V20" s="3872" t="s">
        <v>1185</v>
      </c>
    </row>
    <row r="21">
      <c r="A21" s="3891" t="s">
        <v>3021</v>
      </c>
      <c r="B21" s="3871" t="n">
        <v>65.096</v>
      </c>
      <c r="C21" s="3871" t="n">
        <v>41.0</v>
      </c>
      <c r="D21" s="3871" t="n">
        <v>522.8811552885795</v>
      </c>
      <c r="E21" s="3871" t="s">
        <v>2941</v>
      </c>
      <c r="F21" s="3871" t="n">
        <v>1599982.6364508867</v>
      </c>
      <c r="G21" s="3871" t="s">
        <v>2941</v>
      </c>
      <c r="H21" s="3871" t="n">
        <v>710068.2229375917</v>
      </c>
      <c r="I21" s="3871" t="n">
        <v>349276.9710115219</v>
      </c>
      <c r="J21" s="3871" t="s">
        <v>2941</v>
      </c>
      <c r="K21" s="3871" t="n">
        <v>9608.1696</v>
      </c>
      <c r="L21" s="3871" t="s">
        <v>2941</v>
      </c>
      <c r="M21" s="3871" t="s">
        <v>2941</v>
      </c>
      <c r="N21" s="3874" t="n">
        <v>2668936.0000000005</v>
      </c>
      <c r="O21" s="3872" t="s">
        <v>1185</v>
      </c>
      <c r="P21" s="3872" t="s">
        <v>1185</v>
      </c>
      <c r="Q21" s="3874" t="n">
        <v>0.19136427600513</v>
      </c>
      <c r="R21" s="3872" t="s">
        <v>1185</v>
      </c>
      <c r="S21" s="3872" t="s">
        <v>1185</v>
      </c>
      <c r="T21" s="3871" t="n">
        <v>0.01245704891083</v>
      </c>
      <c r="U21" s="3872" t="s">
        <v>1185</v>
      </c>
      <c r="V21" s="3872" t="s">
        <v>1185</v>
      </c>
    </row>
    <row r="22">
      <c r="A22" s="3891" t="s">
        <v>3020</v>
      </c>
      <c r="B22" s="3871" t="n">
        <v>100.839</v>
      </c>
      <c r="C22" s="3871" t="n">
        <v>117.37240055930741</v>
      </c>
      <c r="D22" s="3871" t="n">
        <v>623.845579724071</v>
      </c>
      <c r="E22" s="3871" t="s">
        <v>2941</v>
      </c>
      <c r="F22" s="3871" t="n">
        <v>7095314.121422404</v>
      </c>
      <c r="G22" s="3871" t="s">
        <v>2941</v>
      </c>
      <c r="H22" s="3871" t="n">
        <v>3148882.353222374</v>
      </c>
      <c r="I22" s="3871" t="n">
        <v>1548910.4495552236</v>
      </c>
      <c r="J22" s="3871" t="s">
        <v>2941</v>
      </c>
      <c r="K22" s="3871" t="n">
        <v>42608.5758</v>
      </c>
      <c r="L22" s="3871" t="s">
        <v>2941</v>
      </c>
      <c r="M22" s="3871" t="s">
        <v>2941</v>
      </c>
      <c r="N22" s="3874" t="n">
        <v>1.1835715500000002E7</v>
      </c>
      <c r="O22" s="3872" t="s">
        <v>1185</v>
      </c>
      <c r="P22" s="3872" t="s">
        <v>1185</v>
      </c>
      <c r="Q22" s="3874" t="n">
        <v>0.62400572009798</v>
      </c>
      <c r="R22" s="3872" t="s">
        <v>1185</v>
      </c>
      <c r="S22" s="3872" t="s">
        <v>1185</v>
      </c>
      <c r="T22" s="3871" t="n">
        <v>0.06292411280896</v>
      </c>
      <c r="U22" s="3872" t="s">
        <v>1185</v>
      </c>
      <c r="V22" s="3872" t="s">
        <v>1185</v>
      </c>
    </row>
    <row r="23" spans="1:22" x14ac:dyDescent="0.2">
      <c r="A23" s="1555" t="s">
        <v>620</v>
      </c>
      <c r="B23" s="3874" t="n">
        <v>81.528</v>
      </c>
      <c r="C23" s="3872" t="s">
        <v>1185</v>
      </c>
      <c r="D23" s="3872" t="s">
        <v>1185</v>
      </c>
      <c r="E23" s="3874" t="s">
        <v>2941</v>
      </c>
      <c r="F23" s="3874" t="s">
        <v>2941</v>
      </c>
      <c r="G23" s="3874" t="s">
        <v>2941</v>
      </c>
      <c r="H23" s="3874" t="n">
        <v>398147.0136986303</v>
      </c>
      <c r="I23" s="3874" t="n">
        <v>865536.98630137</v>
      </c>
      <c r="J23" s="3874" t="s">
        <v>2941</v>
      </c>
      <c r="K23" s="3874" t="s">
        <v>2941</v>
      </c>
      <c r="L23" s="3874" t="s">
        <v>2941</v>
      </c>
      <c r="M23" s="3874" t="s">
        <v>2941</v>
      </c>
      <c r="N23" s="3874" t="n">
        <v>1263684.0000000002</v>
      </c>
      <c r="O23" s="3872" t="s">
        <v>1185</v>
      </c>
      <c r="P23" s="3872" t="s">
        <v>1185</v>
      </c>
      <c r="Q23" s="3874" t="n">
        <v>0.05380458414876</v>
      </c>
      <c r="R23" s="3872" t="s">
        <v>1185</v>
      </c>
      <c r="S23" s="3872" t="s">
        <v>1185</v>
      </c>
      <c r="T23" s="3874" t="n">
        <v>0.00438658013648</v>
      </c>
      <c r="U23" s="3872" t="s">
        <v>1185</v>
      </c>
      <c r="V23" s="3872" t="s">
        <v>1185</v>
      </c>
    </row>
    <row r="24" spans="1:22" x14ac:dyDescent="0.2">
      <c r="A24" s="1557" t="s">
        <v>551</v>
      </c>
      <c r="B24" s="3874" t="n">
        <v>81.528</v>
      </c>
      <c r="C24" s="3872" t="s">
        <v>1185</v>
      </c>
      <c r="D24" s="3872" t="s">
        <v>1185</v>
      </c>
      <c r="E24" s="3874" t="s">
        <v>2941</v>
      </c>
      <c r="F24" s="3874" t="s">
        <v>2941</v>
      </c>
      <c r="G24" s="3874" t="s">
        <v>2941</v>
      </c>
      <c r="H24" s="3874" t="n">
        <v>398147.0136986303</v>
      </c>
      <c r="I24" s="3874" t="n">
        <v>865536.98630137</v>
      </c>
      <c r="J24" s="3874" t="s">
        <v>2941</v>
      </c>
      <c r="K24" s="3874" t="s">
        <v>2941</v>
      </c>
      <c r="L24" s="3874" t="s">
        <v>2941</v>
      </c>
      <c r="M24" s="3874" t="s">
        <v>2941</v>
      </c>
      <c r="N24" s="3874" t="n">
        <v>1263684.0000000002</v>
      </c>
      <c r="O24" s="3872" t="s">
        <v>1185</v>
      </c>
      <c r="P24" s="3872" t="s">
        <v>1185</v>
      </c>
      <c r="Q24" s="3874" t="n">
        <v>0.05380458414876</v>
      </c>
      <c r="R24" s="3872" t="s">
        <v>1185</v>
      </c>
      <c r="S24" s="3872" t="s">
        <v>1185</v>
      </c>
      <c r="T24" s="3874" t="n">
        <v>0.00438658013648</v>
      </c>
      <c r="U24" s="3872" t="s">
        <v>1185</v>
      </c>
      <c r="V24" s="3872" t="s">
        <v>1185</v>
      </c>
    </row>
    <row r="25" spans="1:22" x14ac:dyDescent="0.2">
      <c r="A25" s="3889" t="s">
        <v>3027</v>
      </c>
      <c r="B25" s="3871" t="n">
        <v>81.528</v>
      </c>
      <c r="C25" s="3871" t="n">
        <v>15.5</v>
      </c>
      <c r="D25" s="3874" t="s">
        <v>2945</v>
      </c>
      <c r="E25" s="3871" t="s">
        <v>2941</v>
      </c>
      <c r="F25" s="3871" t="s">
        <v>2941</v>
      </c>
      <c r="G25" s="3871" t="s">
        <v>2941</v>
      </c>
      <c r="H25" s="3871" t="n">
        <v>398147.0136986303</v>
      </c>
      <c r="I25" s="3871" t="n">
        <v>865536.98630137</v>
      </c>
      <c r="J25" s="3871" t="s">
        <v>2941</v>
      </c>
      <c r="K25" s="3871" t="s">
        <v>2941</v>
      </c>
      <c r="L25" s="3871" t="s">
        <v>2941</v>
      </c>
      <c r="M25" s="3871" t="s">
        <v>2941</v>
      </c>
      <c r="N25" s="3874" t="n">
        <v>1263684.0000000002</v>
      </c>
      <c r="O25" s="3872" t="s">
        <v>1185</v>
      </c>
      <c r="P25" s="3872" t="s">
        <v>1185</v>
      </c>
      <c r="Q25" s="3874" t="n">
        <v>0.05380458414876</v>
      </c>
      <c r="R25" s="3872" t="s">
        <v>1185</v>
      </c>
      <c r="S25" s="3872" t="s">
        <v>1185</v>
      </c>
      <c r="T25" s="3871" t="n">
        <v>0.00438658013648</v>
      </c>
      <c r="U25" s="3872" t="s">
        <v>1185</v>
      </c>
      <c r="V25" s="3872" t="s">
        <v>1185</v>
      </c>
    </row>
    <row r="26" spans="1:22" x14ac:dyDescent="0.2">
      <c r="A26" s="1555" t="s">
        <v>621</v>
      </c>
      <c r="B26" s="3874" t="n">
        <v>240.138</v>
      </c>
      <c r="C26" s="3872" t="s">
        <v>1185</v>
      </c>
      <c r="D26" s="3872" t="s">
        <v>1185</v>
      </c>
      <c r="E26" s="3874" t="s">
        <v>2941</v>
      </c>
      <c r="F26" s="3874" t="n">
        <v>1573049.475452088</v>
      </c>
      <c r="G26" s="3874" t="s">
        <v>2941</v>
      </c>
      <c r="H26" s="3874" t="n">
        <v>995248.8770051695</v>
      </c>
      <c r="I26" s="3874" t="s">
        <v>2941</v>
      </c>
      <c r="J26" s="3874" t="s">
        <v>2941</v>
      </c>
      <c r="K26" s="3874" t="n">
        <v>35820.56475427423</v>
      </c>
      <c r="L26" s="3874" t="s">
        <v>2941</v>
      </c>
      <c r="M26" s="3874" t="s">
        <v>2941</v>
      </c>
      <c r="N26" s="3874" t="n">
        <v>2604118.9172115317</v>
      </c>
      <c r="O26" s="3872" t="s">
        <v>1185</v>
      </c>
      <c r="P26" s="3872" t="s">
        <v>1185</v>
      </c>
      <c r="Q26" s="3874" t="n">
        <v>0.03079406522958</v>
      </c>
      <c r="R26" s="3872" t="s">
        <v>1185</v>
      </c>
      <c r="S26" s="3872" t="s">
        <v>1185</v>
      </c>
      <c r="T26" s="3874" t="n">
        <v>0.0073948252361</v>
      </c>
      <c r="U26" s="3872" t="s">
        <v>1185</v>
      </c>
      <c r="V26" s="3872" t="s">
        <v>1185</v>
      </c>
    </row>
    <row r="27" spans="1:22" x14ac:dyDescent="0.2">
      <c r="A27" s="1557" t="s">
        <v>551</v>
      </c>
      <c r="B27" s="3874" t="n">
        <v>240.138</v>
      </c>
      <c r="C27" s="3872" t="s">
        <v>1185</v>
      </c>
      <c r="D27" s="3872" t="s">
        <v>1185</v>
      </c>
      <c r="E27" s="3874" t="s">
        <v>2941</v>
      </c>
      <c r="F27" s="3874" t="n">
        <v>1573049.475452088</v>
      </c>
      <c r="G27" s="3874" t="s">
        <v>2941</v>
      </c>
      <c r="H27" s="3874" t="n">
        <v>995248.8770051695</v>
      </c>
      <c r="I27" s="3874" t="s">
        <v>2941</v>
      </c>
      <c r="J27" s="3874" t="s">
        <v>2941</v>
      </c>
      <c r="K27" s="3874" t="n">
        <v>35820.56475427423</v>
      </c>
      <c r="L27" s="3874" t="s">
        <v>2941</v>
      </c>
      <c r="M27" s="3874" t="s">
        <v>2941</v>
      </c>
      <c r="N27" s="3874" t="n">
        <v>2604118.9172115317</v>
      </c>
      <c r="O27" s="3872" t="s">
        <v>1185</v>
      </c>
      <c r="P27" s="3872" t="s">
        <v>1185</v>
      </c>
      <c r="Q27" s="3874" t="n">
        <v>0.03079406522958</v>
      </c>
      <c r="R27" s="3872" t="s">
        <v>1185</v>
      </c>
      <c r="S27" s="3872" t="s">
        <v>1185</v>
      </c>
      <c r="T27" s="3874" t="n">
        <v>0.0073948252361</v>
      </c>
      <c r="U27" s="3872" t="s">
        <v>1185</v>
      </c>
      <c r="V27" s="3872" t="s">
        <v>1185</v>
      </c>
    </row>
    <row r="28" spans="1:22" x14ac:dyDescent="0.2">
      <c r="A28" s="3889" t="s">
        <v>3028</v>
      </c>
      <c r="B28" s="3871" t="n">
        <v>240.138</v>
      </c>
      <c r="C28" s="3871" t="n">
        <v>12.18675928008062</v>
      </c>
      <c r="D28" s="3874" t="s">
        <v>2945</v>
      </c>
      <c r="E28" s="3871" t="s">
        <v>2941</v>
      </c>
      <c r="F28" s="3871" t="n">
        <v>1573049.475452088</v>
      </c>
      <c r="G28" s="3871" t="s">
        <v>2941</v>
      </c>
      <c r="H28" s="3871" t="n">
        <v>995248.8770051695</v>
      </c>
      <c r="I28" s="3871" t="s">
        <v>2941</v>
      </c>
      <c r="J28" s="3871" t="s">
        <v>2941</v>
      </c>
      <c r="K28" s="3871" t="n">
        <v>35820.56475427423</v>
      </c>
      <c r="L28" s="3871" t="s">
        <v>2941</v>
      </c>
      <c r="M28" s="3871" t="s">
        <v>2941</v>
      </c>
      <c r="N28" s="3874" t="n">
        <v>2604118.9172115317</v>
      </c>
      <c r="O28" s="3872" t="s">
        <v>1185</v>
      </c>
      <c r="P28" s="3872" t="s">
        <v>1185</v>
      </c>
      <c r="Q28" s="3874" t="n">
        <v>0.03079406522958</v>
      </c>
      <c r="R28" s="3872" t="s">
        <v>1185</v>
      </c>
      <c r="S28" s="3872" t="s">
        <v>1185</v>
      </c>
      <c r="T28" s="3871" t="n">
        <v>0.0073948252361</v>
      </c>
      <c r="U28" s="3872" t="s">
        <v>1185</v>
      </c>
      <c r="V28" s="3872" t="s">
        <v>1185</v>
      </c>
    </row>
    <row r="29" spans="1:22" ht="13.5" x14ac:dyDescent="0.2">
      <c r="A29" s="1555" t="s">
        <v>622</v>
      </c>
      <c r="B29" s="3874" t="n">
        <v>6795.256</v>
      </c>
      <c r="C29" s="3872" t="s">
        <v>1185</v>
      </c>
      <c r="D29" s="3872" t="s">
        <v>1185</v>
      </c>
      <c r="E29" s="3874" t="s">
        <v>2941</v>
      </c>
      <c r="F29" s="3874" t="n">
        <v>357551.27939756576</v>
      </c>
      <c r="G29" s="3874" t="s">
        <v>2941</v>
      </c>
      <c r="H29" s="3874" t="n">
        <v>4005818.024024756</v>
      </c>
      <c r="I29" s="3874" t="n">
        <v>413927.3465744605</v>
      </c>
      <c r="J29" s="3874" t="s">
        <v>2941</v>
      </c>
      <c r="K29" s="3874" t="s">
        <v>2941</v>
      </c>
      <c r="L29" s="3874" t="s">
        <v>2941</v>
      </c>
      <c r="M29" s="3874" t="s">
        <v>2941</v>
      </c>
      <c r="N29" s="3874" t="n">
        <v>4777296.649996783</v>
      </c>
      <c r="O29" s="3872" t="s">
        <v>1185</v>
      </c>
      <c r="P29" s="3872" t="s">
        <v>1185</v>
      </c>
      <c r="Q29" s="3874" t="n">
        <v>0.00218581927576</v>
      </c>
      <c r="R29" s="3872" t="s">
        <v>1185</v>
      </c>
      <c r="S29" s="3872" t="s">
        <v>1185</v>
      </c>
      <c r="T29" s="3874" t="n">
        <v>0.01485320154852</v>
      </c>
      <c r="U29" s="3872" t="s">
        <v>1185</v>
      </c>
      <c r="V29" s="3872" t="s">
        <v>1185</v>
      </c>
    </row>
    <row r="30" spans="1:22" x14ac:dyDescent="0.2">
      <c r="A30" s="3884" t="s">
        <v>3022</v>
      </c>
      <c r="B30" s="3871" t="n">
        <v>20.761</v>
      </c>
      <c r="C30" s="3871" t="n">
        <v>15.5</v>
      </c>
      <c r="D30" s="3874" t="s">
        <v>2945</v>
      </c>
      <c r="E30" s="3871" t="s">
        <v>2941</v>
      </c>
      <c r="F30" s="3871" t="s">
        <v>2941</v>
      </c>
      <c r="G30" s="3871" t="s">
        <v>2941</v>
      </c>
      <c r="H30" s="3871" t="n">
        <v>173681.40684697873</v>
      </c>
      <c r="I30" s="3871" t="n">
        <v>148114.0931498033</v>
      </c>
      <c r="J30" s="3871" t="s">
        <v>2941</v>
      </c>
      <c r="K30" s="3871" t="s">
        <v>2941</v>
      </c>
      <c r="L30" s="3871" t="s">
        <v>2941</v>
      </c>
      <c r="M30" s="3871" t="s">
        <v>2941</v>
      </c>
      <c r="N30" s="3874" t="n">
        <v>321795.49999678205</v>
      </c>
      <c r="O30" s="3872" t="s">
        <v>1185</v>
      </c>
      <c r="P30" s="3872" t="s">
        <v>1185</v>
      </c>
      <c r="Q30" s="3874" t="n">
        <v>0.0921695919763</v>
      </c>
      <c r="R30" s="3872" t="s">
        <v>1185</v>
      </c>
      <c r="S30" s="3872" t="s">
        <v>1185</v>
      </c>
      <c r="T30" s="3871" t="n">
        <v>0.00191353289902</v>
      </c>
      <c r="U30" s="3872" t="s">
        <v>1185</v>
      </c>
      <c r="V30" s="3872" t="s">
        <v>1185</v>
      </c>
    </row>
    <row r="31">
      <c r="A31" s="3884" t="s">
        <v>3023</v>
      </c>
      <c r="B31" s="3871" t="n">
        <v>19.453</v>
      </c>
      <c r="C31" s="3871" t="n">
        <v>47.5</v>
      </c>
      <c r="D31" s="3874" t="s">
        <v>2945</v>
      </c>
      <c r="E31" s="3871" t="s">
        <v>2941</v>
      </c>
      <c r="F31" s="3871" t="s">
        <v>2941</v>
      </c>
      <c r="G31" s="3871" t="s">
        <v>2941</v>
      </c>
      <c r="H31" s="3871" t="n">
        <v>658204.2465753428</v>
      </c>
      <c r="I31" s="3871" t="n">
        <v>265813.2534246572</v>
      </c>
      <c r="J31" s="3871" t="s">
        <v>2941</v>
      </c>
      <c r="K31" s="3871" t="s">
        <v>2941</v>
      </c>
      <c r="L31" s="3871" t="s">
        <v>2941</v>
      </c>
      <c r="M31" s="3871" t="s">
        <v>2941</v>
      </c>
      <c r="N31" s="3874" t="n">
        <v>924017.5000000001</v>
      </c>
      <c r="O31" s="3872" t="s">
        <v>1185</v>
      </c>
      <c r="P31" s="3872" t="s">
        <v>1185</v>
      </c>
      <c r="Q31" s="3874" t="n">
        <v>0.27867929549889</v>
      </c>
      <c r="R31" s="3872" t="s">
        <v>1185</v>
      </c>
      <c r="S31" s="3872" t="s">
        <v>1185</v>
      </c>
      <c r="T31" s="3871" t="n">
        <v>0.00542114833534</v>
      </c>
      <c r="U31" s="3872" t="s">
        <v>1185</v>
      </c>
      <c r="V31" s="3872" t="s">
        <v>1185</v>
      </c>
    </row>
    <row r="32">
      <c r="A32" s="3884" t="s">
        <v>3025</v>
      </c>
      <c r="B32" s="3871" t="n">
        <v>6645.289000000001</v>
      </c>
      <c r="C32" s="3871" t="n">
        <v>0.50102584703239</v>
      </c>
      <c r="D32" s="3874" t="s">
        <v>2945</v>
      </c>
      <c r="E32" s="3871" t="s">
        <v>2941</v>
      </c>
      <c r="F32" s="3871" t="n">
        <v>357551.27939756576</v>
      </c>
      <c r="G32" s="3871" t="s">
        <v>2941</v>
      </c>
      <c r="H32" s="3871" t="n">
        <v>2971910.2706024344</v>
      </c>
      <c r="I32" s="3871" t="s">
        <v>2941</v>
      </c>
      <c r="J32" s="3871" t="s">
        <v>2941</v>
      </c>
      <c r="K32" s="3871" t="s">
        <v>2941</v>
      </c>
      <c r="L32" s="3871" t="s">
        <v>2941</v>
      </c>
      <c r="M32" s="3871" t="s">
        <v>2941</v>
      </c>
      <c r="N32" s="3874" t="n">
        <v>3329461.5500000003</v>
      </c>
      <c r="O32" s="3872" t="s">
        <v>1185</v>
      </c>
      <c r="P32" s="3872" t="s">
        <v>1185</v>
      </c>
      <c r="Q32" s="3874" t="n">
        <v>7.616637697E-4</v>
      </c>
      <c r="R32" s="3872" t="s">
        <v>1185</v>
      </c>
      <c r="S32" s="3872" t="s">
        <v>1185</v>
      </c>
      <c r="T32" s="3871" t="n">
        <v>0.00506147587046</v>
      </c>
      <c r="U32" s="3872" t="s">
        <v>1185</v>
      </c>
      <c r="V32" s="3872" t="s">
        <v>1185</v>
      </c>
    </row>
    <row r="33">
      <c r="A33" s="3881" t="s">
        <v>2811</v>
      </c>
      <c r="B33" s="3874" t="n">
        <v>109.753</v>
      </c>
      <c r="C33" s="3872" t="s">
        <v>1185</v>
      </c>
      <c r="D33" s="3872" t="s">
        <v>1185</v>
      </c>
      <c r="E33" s="3874" t="s">
        <v>2941</v>
      </c>
      <c r="F33" s="3874" t="s">
        <v>2941</v>
      </c>
      <c r="G33" s="3874" t="s">
        <v>2941</v>
      </c>
      <c r="H33" s="3874" t="n">
        <v>202022.1</v>
      </c>
      <c r="I33" s="3874" t="s">
        <v>2941</v>
      </c>
      <c r="J33" s="3874" t="s">
        <v>2941</v>
      </c>
      <c r="K33" s="3874" t="s">
        <v>2941</v>
      </c>
      <c r="L33" s="3874" t="s">
        <v>2941</v>
      </c>
      <c r="M33" s="3874" t="s">
        <v>2941</v>
      </c>
      <c r="N33" s="3874" t="n">
        <v>202022.1</v>
      </c>
      <c r="O33" s="3872" t="s">
        <v>1185</v>
      </c>
      <c r="P33" s="3872" t="s">
        <v>1185</v>
      </c>
      <c r="Q33" s="3874" t="n">
        <v>0.02238703674341</v>
      </c>
      <c r="R33" s="3872" t="s">
        <v>1185</v>
      </c>
      <c r="S33" s="3872" t="s">
        <v>1185</v>
      </c>
      <c r="T33" s="3874" t="n">
        <v>0.0024570444437</v>
      </c>
      <c r="U33" s="3872" t="s">
        <v>1185</v>
      </c>
      <c r="V33" s="3872" t="s">
        <v>1185</v>
      </c>
    </row>
    <row r="34">
      <c r="A34" s="3889" t="s">
        <v>3024</v>
      </c>
      <c r="B34" s="3871" t="n">
        <v>109.753</v>
      </c>
      <c r="C34" s="3871" t="n">
        <v>1.8406977485809</v>
      </c>
      <c r="D34" s="3874" t="s">
        <v>2945</v>
      </c>
      <c r="E34" s="3871" t="s">
        <v>2941</v>
      </c>
      <c r="F34" s="3871" t="s">
        <v>2941</v>
      </c>
      <c r="G34" s="3871" t="s">
        <v>2941</v>
      </c>
      <c r="H34" s="3871" t="n">
        <v>202022.1</v>
      </c>
      <c r="I34" s="3871" t="s">
        <v>2941</v>
      </c>
      <c r="J34" s="3871" t="s">
        <v>2941</v>
      </c>
      <c r="K34" s="3871" t="s">
        <v>2941</v>
      </c>
      <c r="L34" s="3871" t="s">
        <v>2941</v>
      </c>
      <c r="M34" s="3871" t="s">
        <v>2941</v>
      </c>
      <c r="N34" s="3874" t="n">
        <v>202022.1</v>
      </c>
      <c r="O34" s="3872" t="s">
        <v>1185</v>
      </c>
      <c r="P34" s="3872" t="s">
        <v>1185</v>
      </c>
      <c r="Q34" s="3874" t="n">
        <v>0.02238703674341</v>
      </c>
      <c r="R34" s="3872" t="s">
        <v>1185</v>
      </c>
      <c r="S34" s="3872" t="s">
        <v>1185</v>
      </c>
      <c r="T34" s="3871" t="n">
        <v>0.0024570444437</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6349094.03582319</v>
      </c>
      <c r="P35" s="3871" t="s">
        <v>2941</v>
      </c>
      <c r="Q35" s="3872" t="s">
        <v>1185</v>
      </c>
      <c r="R35" s="3874" t="n">
        <v>0.01571428571429</v>
      </c>
      <c r="S35" s="3874" t="s">
        <v>2941</v>
      </c>
      <c r="T35" s="3872" t="s">
        <v>1185</v>
      </c>
      <c r="U35" s="3871" t="n">
        <v>0.09977147770579</v>
      </c>
      <c r="V35" s="3871" t="s">
        <v>2941</v>
      </c>
    </row>
    <row r="36" spans="1:22" x14ac:dyDescent="0.2">
      <c r="A36" s="1561" t="s">
        <v>624</v>
      </c>
      <c r="B36" s="3872" t="s">
        <v>1185</v>
      </c>
      <c r="C36" s="3872" t="s">
        <v>1185</v>
      </c>
      <c r="D36" s="3872" t="s">
        <v>1185</v>
      </c>
      <c r="E36" s="3874" t="s">
        <v>2941</v>
      </c>
      <c r="F36" s="3874" t="n">
        <v>1.8420651313963868E7</v>
      </c>
      <c r="G36" s="3874" t="s">
        <v>2941</v>
      </c>
      <c r="H36" s="3874" t="n">
        <v>1.2717456394306047E7</v>
      </c>
      <c r="I36" s="3872" t="s">
        <v>1185</v>
      </c>
      <c r="J36" s="3874" t="s">
        <v>2941</v>
      </c>
      <c r="K36" s="3874" t="n">
        <v>134846.14095427422</v>
      </c>
      <c r="L36" s="3872" t="s">
        <v>1185</v>
      </c>
      <c r="M36" s="3874" t="s">
        <v>2941</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2941</v>
      </c>
      <c r="F37" s="3874" t="n">
        <v>0.00444016063163</v>
      </c>
      <c r="G37" s="3874" t="s">
        <v>2941</v>
      </c>
      <c r="H37" s="3874" t="n">
        <v>0.00214571162469</v>
      </c>
      <c r="I37" s="3872" t="s">
        <v>1185</v>
      </c>
      <c r="J37" s="3874" t="s">
        <v>2941</v>
      </c>
      <c r="K37" s="3874" t="s">
        <v>2941</v>
      </c>
      <c r="L37" s="3872" t="s">
        <v>1185</v>
      </c>
      <c r="M37" s="3874" t="s">
        <v>2941</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2941</v>
      </c>
      <c r="F38" s="3871" t="n">
        <v>0.12852816550075</v>
      </c>
      <c r="G38" s="3871" t="s">
        <v>2941</v>
      </c>
      <c r="H38" s="3871" t="n">
        <v>0.04288113346283</v>
      </c>
      <c r="I38" s="3872" t="s">
        <v>1185</v>
      </c>
      <c r="J38" s="3871" t="s">
        <v>2941</v>
      </c>
      <c r="K38" s="3871" t="s">
        <v>2941</v>
      </c>
      <c r="L38" s="3872" t="s">
        <v>1185</v>
      </c>
      <c r="M38" s="3871" t="s">
        <v>2941</v>
      </c>
      <c r="N38" s="3872" t="s">
        <v>1185</v>
      </c>
      <c r="O38" s="3872" t="s">
        <v>1185</v>
      </c>
      <c r="P38" s="3872" t="s">
        <v>1185</v>
      </c>
      <c r="Q38" s="3874" t="n">
        <v>0.00548107159272</v>
      </c>
      <c r="R38" s="3872" t="s">
        <v>1185</v>
      </c>
      <c r="S38" s="3872" t="s">
        <v>1185</v>
      </c>
      <c r="T38" s="3874" t="n">
        <v>0.17140929896358</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2941</v>
      </c>
      <c r="G8" s="144"/>
      <c r="H8" s="144"/>
      <c r="I8" s="144"/>
    </row>
    <row r="9" spans="1:9" ht="12" customHeight="1" x14ac:dyDescent="0.2">
      <c r="A9" s="1465" t="s">
        <v>643</v>
      </c>
      <c r="B9" s="3871" t="s">
        <v>2941</v>
      </c>
      <c r="C9" s="3871" t="s">
        <v>2941</v>
      </c>
      <c r="D9" s="3871" t="s">
        <v>2941</v>
      </c>
      <c r="E9" s="3874" t="s">
        <v>2941</v>
      </c>
      <c r="F9" s="3871" t="s">
        <v>2941</v>
      </c>
      <c r="G9" s="144"/>
      <c r="H9" s="144"/>
      <c r="I9" s="144"/>
    </row>
    <row r="10" spans="1:9" ht="12" customHeight="1" x14ac:dyDescent="0.2">
      <c r="A10" s="1593" t="s">
        <v>1353</v>
      </c>
      <c r="B10" s="3871" t="s">
        <v>2941</v>
      </c>
      <c r="C10" s="3871" t="s">
        <v>2941</v>
      </c>
      <c r="D10" s="3871" t="s">
        <v>2941</v>
      </c>
      <c r="E10" s="3874" t="s">
        <v>2941</v>
      </c>
      <c r="F10" s="3871" t="s">
        <v>2941</v>
      </c>
      <c r="G10" s="144"/>
      <c r="H10" s="144"/>
      <c r="I10" s="144"/>
    </row>
    <row r="11" spans="1:9" ht="12.75" customHeight="1" x14ac:dyDescent="0.2">
      <c r="A11" s="1594" t="s">
        <v>2932</v>
      </c>
      <c r="B11" s="3871" t="s">
        <v>2941</v>
      </c>
      <c r="C11" s="3871" t="s">
        <v>2941</v>
      </c>
      <c r="D11" s="3871" t="s">
        <v>2941</v>
      </c>
      <c r="E11" s="3874" t="s">
        <v>2941</v>
      </c>
      <c r="F11" s="3871" t="s">
        <v>2941</v>
      </c>
      <c r="G11" s="144"/>
      <c r="H11" s="144"/>
      <c r="I11" s="144"/>
    </row>
    <row r="12" spans="1:9" ht="12" customHeight="1" x14ac:dyDescent="0.2">
      <c r="A12" s="1588" t="s">
        <v>644</v>
      </c>
      <c r="B12" s="3872" t="s">
        <v>1185</v>
      </c>
      <c r="C12" s="3872" t="s">
        <v>1185</v>
      </c>
      <c r="D12" s="3872" t="s">
        <v>1185</v>
      </c>
      <c r="E12" s="3872" t="s">
        <v>1185</v>
      </c>
      <c r="F12" s="3874" t="s">
        <v>2941</v>
      </c>
      <c r="G12" s="144"/>
      <c r="H12" s="144"/>
      <c r="I12" s="144"/>
    </row>
    <row r="13" spans="1:9" ht="12" customHeight="1" x14ac:dyDescent="0.2">
      <c r="A13" s="1586" t="s">
        <v>645</v>
      </c>
      <c r="B13" s="3871" t="s">
        <v>2941</v>
      </c>
      <c r="C13" s="3871" t="s">
        <v>2941</v>
      </c>
      <c r="D13" s="3871" t="s">
        <v>2941</v>
      </c>
      <c r="E13" s="3874" t="s">
        <v>2941</v>
      </c>
      <c r="F13" s="3871" t="s">
        <v>2941</v>
      </c>
      <c r="G13" s="144"/>
      <c r="H13" s="144"/>
      <c r="I13" s="144"/>
    </row>
    <row r="14" spans="1:9" ht="12.75" customHeight="1" x14ac:dyDescent="0.2">
      <c r="A14" s="1559" t="s">
        <v>646</v>
      </c>
      <c r="B14" s="3871" t="s">
        <v>2941</v>
      </c>
      <c r="C14" s="3871" t="s">
        <v>2941</v>
      </c>
      <c r="D14" s="3871" t="s">
        <v>2941</v>
      </c>
      <c r="E14" s="3874" t="s">
        <v>2941</v>
      </c>
      <c r="F14" s="3871" t="s">
        <v>2941</v>
      </c>
      <c r="G14" s="144"/>
      <c r="H14" s="144"/>
      <c r="I14" s="144"/>
    </row>
    <row r="15" spans="1:9" ht="12" customHeight="1" x14ac:dyDescent="0.2">
      <c r="A15" s="1526" t="s">
        <v>647</v>
      </c>
      <c r="B15" s="3872" t="s">
        <v>1185</v>
      </c>
      <c r="C15" s="3872" t="s">
        <v>1185</v>
      </c>
      <c r="D15" s="3872" t="s">
        <v>1185</v>
      </c>
      <c r="E15" s="3872" t="s">
        <v>1185</v>
      </c>
      <c r="F15" s="3874" t="s">
        <v>2941</v>
      </c>
      <c r="G15" s="144"/>
      <c r="H15" s="144"/>
      <c r="I15" s="144"/>
    </row>
    <row r="16" spans="1:9" ht="12" customHeight="1" x14ac:dyDescent="0.2">
      <c r="A16" s="1465" t="s">
        <v>648</v>
      </c>
      <c r="B16" s="3871" t="s">
        <v>2941</v>
      </c>
      <c r="C16" s="3871" t="s">
        <v>2941</v>
      </c>
      <c r="D16" s="3871" t="s">
        <v>2941</v>
      </c>
      <c r="E16" s="3874" t="s">
        <v>2941</v>
      </c>
      <c r="F16" s="3871" t="s">
        <v>2941</v>
      </c>
      <c r="G16" s="144"/>
      <c r="H16" s="144"/>
      <c r="I16" s="144"/>
    </row>
    <row r="17" spans="1:9" ht="12.75" customHeight="1" x14ac:dyDescent="0.2">
      <c r="A17" s="1465" t="s">
        <v>649</v>
      </c>
      <c r="B17" s="3871" t="s">
        <v>2941</v>
      </c>
      <c r="C17" s="3871" t="s">
        <v>2941</v>
      </c>
      <c r="D17" s="3871" t="s">
        <v>2941</v>
      </c>
      <c r="E17" s="3874" t="s">
        <v>2941</v>
      </c>
      <c r="F17" s="3871" t="s">
        <v>2941</v>
      </c>
      <c r="G17" s="144"/>
      <c r="H17" s="144"/>
      <c r="I17" s="144"/>
    </row>
    <row r="18" spans="1:9" ht="12" customHeight="1" x14ac:dyDescent="0.2">
      <c r="A18" s="1588" t="s">
        <v>2164</v>
      </c>
      <c r="B18" s="3872" t="s">
        <v>1185</v>
      </c>
      <c r="C18" s="3872" t="s">
        <v>1185</v>
      </c>
      <c r="D18" s="3872" t="s">
        <v>1185</v>
      </c>
      <c r="E18" s="3872" t="s">
        <v>1185</v>
      </c>
      <c r="F18" s="3874" t="s">
        <v>2941</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2941</v>
      </c>
      <c r="C20" s="3872" t="s">
        <v>1185</v>
      </c>
      <c r="D20" s="3872" t="s">
        <v>1185</v>
      </c>
      <c r="E20" s="3872" t="s">
        <v>1185</v>
      </c>
      <c r="F20" s="3872" t="s">
        <v>1185</v>
      </c>
      <c r="G20" s="144"/>
      <c r="H20" s="144"/>
      <c r="I20" s="144"/>
    </row>
    <row r="21" spans="1:9" ht="19.5" customHeight="1" x14ac:dyDescent="0.2">
      <c r="A21" s="163" t="s">
        <v>1355</v>
      </c>
      <c r="B21" s="3874" t="s">
        <v>2941</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1109.1668018595635</v>
      </c>
      <c r="C7" s="3873" t="n">
        <v>4.38025739139278</v>
      </c>
      <c r="D7" s="3873" t="n">
        <v>0.15109589814557</v>
      </c>
      <c r="E7" s="3873" t="s">
        <v>2940</v>
      </c>
      <c r="F7" s="3873" t="s">
        <v>2940</v>
      </c>
      <c r="G7" s="3873" t="s">
        <v>2940</v>
      </c>
      <c r="H7" s="3873" t="s">
        <v>2940</v>
      </c>
    </row>
    <row r="8" spans="1:8" ht="12" customHeight="1" x14ac:dyDescent="0.2">
      <c r="A8" s="849" t="s">
        <v>39</v>
      </c>
      <c r="B8" s="3873" t="n">
        <v>272.8472860970318</v>
      </c>
      <c r="C8" s="3873" t="n">
        <v>0.03147459399348</v>
      </c>
      <c r="D8" s="3873" t="n">
        <v>0.00149607811987</v>
      </c>
      <c r="E8" s="3871" t="s">
        <v>2940</v>
      </c>
      <c r="F8" s="3871" t="s">
        <v>2940</v>
      </c>
      <c r="G8" s="3871" t="s">
        <v>2940</v>
      </c>
      <c r="H8" s="3871" t="s">
        <v>2940</v>
      </c>
    </row>
    <row r="9" spans="1:8" ht="12" customHeight="1" x14ac:dyDescent="0.2">
      <c r="A9" s="849" t="s">
        <v>40</v>
      </c>
      <c r="B9" s="3873" t="n">
        <v>620.6139473224571</v>
      </c>
      <c r="C9" s="3873" t="n">
        <v>4.3210842223905</v>
      </c>
      <c r="D9" s="3873" t="n">
        <v>0.07142265163208</v>
      </c>
      <c r="E9" s="3871" t="s">
        <v>2940</v>
      </c>
      <c r="F9" s="3871" t="s">
        <v>2940</v>
      </c>
      <c r="G9" s="3871" t="s">
        <v>2940</v>
      </c>
      <c r="H9" s="3871" t="s">
        <v>2940</v>
      </c>
    </row>
    <row r="10" spans="1:8" ht="12.75" customHeight="1" x14ac:dyDescent="0.2">
      <c r="A10" s="849" t="s">
        <v>41</v>
      </c>
      <c r="B10" s="3873" t="n">
        <v>215.7055684400747</v>
      </c>
      <c r="C10" s="3873" t="n">
        <v>0.0276985750088</v>
      </c>
      <c r="D10" s="3873" t="n">
        <v>0.07817716839362</v>
      </c>
      <c r="E10" s="3871" t="s">
        <v>2940</v>
      </c>
      <c r="F10" s="3871" t="s">
        <v>2940</v>
      </c>
      <c r="G10" s="3871" t="s">
        <v>2940</v>
      </c>
      <c r="H10" s="3871" t="s">
        <v>2940</v>
      </c>
    </row>
    <row r="11" spans="1:8" ht="12" customHeight="1" x14ac:dyDescent="0.2">
      <c r="A11" s="857" t="s">
        <v>42</v>
      </c>
      <c r="B11" s="3873" t="n">
        <v>3.97679567285</v>
      </c>
      <c r="C11" s="3873" t="n">
        <v>2.780975995E-5</v>
      </c>
      <c r="D11" s="3873" t="n">
        <v>1.112390398E-4</v>
      </c>
      <c r="E11" s="3873" t="s">
        <v>2939</v>
      </c>
      <c r="F11" s="3873" t="s">
        <v>2939</v>
      </c>
      <c r="G11" s="3873" t="s">
        <v>2939</v>
      </c>
      <c r="H11" s="3873" t="s">
        <v>2939</v>
      </c>
    </row>
    <row r="12" spans="1:8" ht="12" customHeight="1" x14ac:dyDescent="0.2">
      <c r="A12" s="849" t="s">
        <v>43</v>
      </c>
      <c r="B12" s="3873" t="s">
        <v>2941</v>
      </c>
      <c r="C12" s="3873" t="s">
        <v>2941</v>
      </c>
      <c r="D12" s="3873" t="s">
        <v>2941</v>
      </c>
      <c r="E12" s="3871" t="s">
        <v>2941</v>
      </c>
      <c r="F12" s="3871" t="s">
        <v>2941</v>
      </c>
      <c r="G12" s="3871" t="s">
        <v>2941</v>
      </c>
      <c r="H12" s="3871" t="s">
        <v>2941</v>
      </c>
    </row>
    <row r="13" spans="1:8" ht="12.75" customHeight="1" x14ac:dyDescent="0.2">
      <c r="A13" s="849" t="s">
        <v>44</v>
      </c>
      <c r="B13" s="3873" t="n">
        <v>3.97679567285</v>
      </c>
      <c r="C13" s="3873" t="n">
        <v>2.780975995E-5</v>
      </c>
      <c r="D13" s="3873" t="n">
        <v>1.112390398E-4</v>
      </c>
      <c r="E13" s="3871" t="s">
        <v>2940</v>
      </c>
      <c r="F13" s="3871" t="s">
        <v>2940</v>
      </c>
      <c r="G13" s="3871" t="s">
        <v>2940</v>
      </c>
      <c r="H13" s="3871" t="s">
        <v>2940</v>
      </c>
    </row>
    <row r="14" spans="1:8" ht="12.75" customHeight="1" x14ac:dyDescent="0.2">
      <c r="A14" s="876" t="s">
        <v>45</v>
      </c>
      <c r="B14" s="3873" t="n">
        <v>124.60047933900798</v>
      </c>
      <c r="C14" s="3873" t="n">
        <v>10.1445506894661</v>
      </c>
      <c r="D14" s="3873" t="n">
        <v>3.3857229E-7</v>
      </c>
      <c r="E14" s="3873" t="s">
        <v>2943</v>
      </c>
      <c r="F14" s="3873" t="s">
        <v>2943</v>
      </c>
      <c r="G14" s="3873" t="s">
        <v>2939</v>
      </c>
      <c r="H14" s="3873" t="s">
        <v>2939</v>
      </c>
    </row>
    <row r="15" spans="1:8" ht="12" customHeight="1" x14ac:dyDescent="0.2">
      <c r="A15" s="857" t="s">
        <v>46</v>
      </c>
      <c r="B15" s="3873" t="n">
        <v>124.45998354899999</v>
      </c>
      <c r="C15" s="3873" t="n">
        <v>8.58296725236362</v>
      </c>
      <c r="D15" s="3873" t="s">
        <v>2944</v>
      </c>
      <c r="E15" s="3873" t="s">
        <v>2944</v>
      </c>
      <c r="F15" s="3873" t="s">
        <v>2944</v>
      </c>
      <c r="G15" s="3873" t="s">
        <v>2939</v>
      </c>
      <c r="H15" s="3873" t="s">
        <v>2941</v>
      </c>
    </row>
    <row r="16" spans="1:8" ht="12" customHeight="1" x14ac:dyDescent="0.2">
      <c r="A16" s="849" t="s">
        <v>47</v>
      </c>
      <c r="B16" s="3873" t="n">
        <v>60.93596247899999</v>
      </c>
      <c r="C16" s="3873" t="n">
        <v>8.58296725236362</v>
      </c>
      <c r="D16" s="3871" t="s">
        <v>2945</v>
      </c>
      <c r="E16" s="3871" t="s">
        <v>2945</v>
      </c>
      <c r="F16" s="3871" t="s">
        <v>2945</v>
      </c>
      <c r="G16" s="3871" t="s">
        <v>2940</v>
      </c>
      <c r="H16" s="3872" t="s">
        <v>1185</v>
      </c>
    </row>
    <row r="17" spans="1:8" ht="12" customHeight="1" x14ac:dyDescent="0.2">
      <c r="A17" s="849" t="s">
        <v>48</v>
      </c>
      <c r="B17" s="3873" t="s">
        <v>2941</v>
      </c>
      <c r="C17" s="3873" t="s">
        <v>2941</v>
      </c>
      <c r="D17" s="3871" t="s">
        <v>2941</v>
      </c>
      <c r="E17" s="3871" t="s">
        <v>2941</v>
      </c>
      <c r="F17" s="3871" t="s">
        <v>2941</v>
      </c>
      <c r="G17" s="3871" t="s">
        <v>2941</v>
      </c>
      <c r="H17" s="3871" t="s">
        <v>2941</v>
      </c>
    </row>
    <row r="18" spans="1:8" ht="12.75" customHeight="1" x14ac:dyDescent="0.2">
      <c r="A18" s="849" t="s">
        <v>49</v>
      </c>
      <c r="B18" s="3873" t="n">
        <v>63.52402107</v>
      </c>
      <c r="C18" s="3873" t="s">
        <v>2945</v>
      </c>
      <c r="D18" s="3871" t="s">
        <v>2945</v>
      </c>
      <c r="E18" s="3873" t="s">
        <v>2941</v>
      </c>
      <c r="F18" s="3873" t="s">
        <v>2941</v>
      </c>
      <c r="G18" s="3873" t="s">
        <v>2941</v>
      </c>
      <c r="H18" s="3873" t="s">
        <v>2941</v>
      </c>
    </row>
    <row r="19" spans="1:8" ht="12.75" customHeight="1" x14ac:dyDescent="0.2">
      <c r="A19" s="857" t="s">
        <v>50</v>
      </c>
      <c r="B19" s="3873" t="n">
        <v>0.14049579000798</v>
      </c>
      <c r="C19" s="3873" t="n">
        <v>1.56158343710248</v>
      </c>
      <c r="D19" s="3873" t="n">
        <v>3.3857229E-7</v>
      </c>
      <c r="E19" s="3873" t="s">
        <v>2939</v>
      </c>
      <c r="F19" s="3873" t="s">
        <v>2939</v>
      </c>
      <c r="G19" s="3873" t="s">
        <v>2939</v>
      </c>
      <c r="H19" s="3873" t="s">
        <v>2939</v>
      </c>
    </row>
    <row r="20" spans="1:8" ht="12" customHeight="1" x14ac:dyDescent="0.2">
      <c r="A20" s="849" t="s">
        <v>51</v>
      </c>
      <c r="B20" s="3873" t="n">
        <v>0.06971339276681</v>
      </c>
      <c r="C20" s="3873" t="n">
        <v>1.8463529E-7</v>
      </c>
      <c r="D20" s="3873" t="s">
        <v>2944</v>
      </c>
      <c r="E20" s="3871" t="s">
        <v>2941</v>
      </c>
      <c r="F20" s="3871" t="s">
        <v>2941</v>
      </c>
      <c r="G20" s="3871" t="s">
        <v>2940</v>
      </c>
      <c r="H20" s="3871" t="s">
        <v>2941</v>
      </c>
    </row>
    <row r="21" spans="1:8" ht="12" customHeight="1" x14ac:dyDescent="0.2">
      <c r="A21" s="849" t="s">
        <v>52</v>
      </c>
      <c r="B21" s="3873" t="n">
        <v>0.0470174558</v>
      </c>
      <c r="C21" s="3873" t="n">
        <v>1.33616027816596</v>
      </c>
      <c r="D21" s="3872" t="s">
        <v>1185</v>
      </c>
      <c r="E21" s="3872" t="s">
        <v>1185</v>
      </c>
      <c r="F21" s="3872" t="s">
        <v>1185</v>
      </c>
      <c r="G21" s="3871" t="s">
        <v>2940</v>
      </c>
      <c r="H21" s="3871" t="s">
        <v>2940</v>
      </c>
    </row>
    <row r="22" spans="1:8" s="256" customFormat="1" ht="12" customHeight="1" x14ac:dyDescent="0.2">
      <c r="A22" s="849" t="s">
        <v>53</v>
      </c>
      <c r="B22" s="3873" t="n">
        <v>0.02376494144117</v>
      </c>
      <c r="C22" s="3873" t="n">
        <v>0.22542297430123</v>
      </c>
      <c r="D22" s="3873" t="n">
        <v>3.3857229E-7</v>
      </c>
      <c r="E22" s="3871" t="s">
        <v>2940</v>
      </c>
      <c r="F22" s="3871" t="s">
        <v>2940</v>
      </c>
      <c r="G22" s="3871" t="s">
        <v>2940</v>
      </c>
      <c r="H22" s="3871" t="s">
        <v>2940</v>
      </c>
    </row>
    <row r="23" spans="1:8" ht="12.75" customHeight="1" x14ac:dyDescent="0.2">
      <c r="A23" s="849" t="s">
        <v>54</v>
      </c>
      <c r="B23" s="3873" t="s">
        <v>2941</v>
      </c>
      <c r="C23" s="3873" t="s">
        <v>2941</v>
      </c>
      <c r="D23" s="3873" t="s">
        <v>2941</v>
      </c>
      <c r="E23" s="3873" t="s">
        <v>2941</v>
      </c>
      <c r="F23" s="3873" t="s">
        <v>2941</v>
      </c>
      <c r="G23" s="3873" t="s">
        <v>2941</v>
      </c>
      <c r="H23" s="3873" t="s">
        <v>2941</v>
      </c>
    </row>
    <row r="24" spans="1:8" ht="12.75" customHeight="1" x14ac:dyDescent="0.2">
      <c r="A24" s="878" t="s">
        <v>55</v>
      </c>
      <c r="B24" s="3873" t="s">
        <v>2941</v>
      </c>
      <c r="C24" s="3872" t="s">
        <v>1185</v>
      </c>
      <c r="D24" s="3872" t="s">
        <v>1185</v>
      </c>
      <c r="E24" s="3872" t="s">
        <v>1185</v>
      </c>
      <c r="F24" s="3872" t="s">
        <v>1185</v>
      </c>
      <c r="G24" s="3872" t="s">
        <v>1185</v>
      </c>
      <c r="H24" s="3872" t="s">
        <v>1185</v>
      </c>
    </row>
    <row r="25" spans="1:8" ht="12.75" customHeight="1" x14ac:dyDescent="0.2">
      <c r="A25" s="867" t="s">
        <v>56</v>
      </c>
      <c r="B25" s="3873" t="s">
        <v>2941</v>
      </c>
      <c r="C25" s="3872" t="s">
        <v>1185</v>
      </c>
      <c r="D25" s="3872" t="s">
        <v>1185</v>
      </c>
      <c r="E25" s="3872" t="s">
        <v>1185</v>
      </c>
      <c r="F25" s="3872" t="s">
        <v>1185</v>
      </c>
      <c r="G25" s="3872" t="s">
        <v>1185</v>
      </c>
      <c r="H25" s="3872" t="s">
        <v>1185</v>
      </c>
    </row>
    <row r="26" spans="1:8" ht="12.75" customHeight="1" x14ac:dyDescent="0.2">
      <c r="A26" s="867" t="s">
        <v>57</v>
      </c>
      <c r="B26" s="3873" t="s">
        <v>2941</v>
      </c>
      <c r="C26" s="3872" t="s">
        <v>1185</v>
      </c>
      <c r="D26" s="3872" t="s">
        <v>1185</v>
      </c>
      <c r="E26" s="3872" t="s">
        <v>1185</v>
      </c>
      <c r="F26" s="3872" t="s">
        <v>1185</v>
      </c>
      <c r="G26" s="3872" t="s">
        <v>1185</v>
      </c>
      <c r="H26" s="3872" t="s">
        <v>1185</v>
      </c>
    </row>
    <row r="27" spans="1:8" ht="12.75" customHeight="1" x14ac:dyDescent="0.2">
      <c r="A27" s="880" t="s">
        <v>58</v>
      </c>
      <c r="B27" s="3873" t="s">
        <v>2941</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690.43085807573</v>
      </c>
      <c r="C29" s="3873" t="n">
        <v>0.05635573194811</v>
      </c>
      <c r="D29" s="3873" t="n">
        <v>0.01810790715244</v>
      </c>
      <c r="E29" s="3873" t="s">
        <v>2940</v>
      </c>
      <c r="F29" s="3873" t="s">
        <v>2940</v>
      </c>
      <c r="G29" s="3873" t="s">
        <v>2940</v>
      </c>
      <c r="H29" s="3873" t="s">
        <v>2940</v>
      </c>
    </row>
    <row r="30" spans="1:8" ht="12" customHeight="1" x14ac:dyDescent="0.2">
      <c r="A30" s="868" t="s">
        <v>61</v>
      </c>
      <c r="B30" s="3873" t="n">
        <v>77.24137393973001</v>
      </c>
      <c r="C30" s="3873" t="n">
        <v>5.4014946811E-4</v>
      </c>
      <c r="D30" s="3873" t="n">
        <v>0.00216059787244</v>
      </c>
      <c r="E30" s="3871" t="s">
        <v>2940</v>
      </c>
      <c r="F30" s="3871" t="s">
        <v>2940</v>
      </c>
      <c r="G30" s="3871" t="s">
        <v>2940</v>
      </c>
      <c r="H30" s="3871" t="s">
        <v>2940</v>
      </c>
    </row>
    <row r="31" spans="1:8" ht="12" customHeight="1" x14ac:dyDescent="0.2">
      <c r="A31" s="868" t="s">
        <v>62</v>
      </c>
      <c r="B31" s="3873" t="n">
        <v>613.189484136</v>
      </c>
      <c r="C31" s="3873" t="n">
        <v>0.05581558248</v>
      </c>
      <c r="D31" s="3873" t="n">
        <v>0.01594730928</v>
      </c>
      <c r="E31" s="3871" t="s">
        <v>2940</v>
      </c>
      <c r="F31" s="3871" t="s">
        <v>2940</v>
      </c>
      <c r="G31" s="3871" t="s">
        <v>2940</v>
      </c>
      <c r="H31" s="3871" t="s">
        <v>2940</v>
      </c>
    </row>
    <row r="32" spans="1:8" ht="12" customHeight="1" x14ac:dyDescent="0.2">
      <c r="A32" s="847" t="s">
        <v>63</v>
      </c>
      <c r="B32" s="3873" t="n">
        <v>0.60584545021</v>
      </c>
      <c r="C32" s="3873" t="n">
        <v>4.23668147E-6</v>
      </c>
      <c r="D32" s="3873" t="n">
        <v>1.694672588E-5</v>
      </c>
      <c r="E32" s="3871" t="s">
        <v>2940</v>
      </c>
      <c r="F32" s="3871" t="s">
        <v>2940</v>
      </c>
      <c r="G32" s="3871" t="s">
        <v>2940</v>
      </c>
      <c r="H32" s="3871" t="s">
        <v>2940</v>
      </c>
    </row>
    <row r="33" spans="1:8" ht="14.25" customHeight="1" x14ac:dyDescent="0.2">
      <c r="A33" s="869" t="s">
        <v>64</v>
      </c>
      <c r="B33" s="3873" t="n">
        <v>2772.748657637351</v>
      </c>
      <c r="C33" s="3872" t="s">
        <v>1185</v>
      </c>
      <c r="D33" s="3872" t="s">
        <v>1185</v>
      </c>
      <c r="E33" s="3872" t="s">
        <v>1185</v>
      </c>
      <c r="F33" s="3872" t="s">
        <v>1185</v>
      </c>
      <c r="G33" s="3872" t="s">
        <v>1185</v>
      </c>
      <c r="H33" s="3872" t="s">
        <v>1185</v>
      </c>
    </row>
    <row r="34" spans="1:8" ht="14.25" customHeight="1" x14ac:dyDescent="0.2">
      <c r="A34" s="872" t="s">
        <v>66</v>
      </c>
      <c r="B34" s="3873" t="s">
        <v>2941</v>
      </c>
      <c r="C34" s="3872" t="s">
        <v>1185</v>
      </c>
      <c r="D34" s="3872" t="s">
        <v>1185</v>
      </c>
      <c r="E34" s="3872" t="s">
        <v>1185</v>
      </c>
      <c r="F34" s="3872" t="s">
        <v>1185</v>
      </c>
      <c r="G34" s="3872" t="s">
        <v>1185</v>
      </c>
      <c r="H34" s="3872" t="s">
        <v>1185</v>
      </c>
    </row>
    <row r="35" spans="1:8" ht="14.25" customHeight="1" x14ac:dyDescent="0.2">
      <c r="A35" s="874" t="s">
        <v>68</v>
      </c>
      <c r="B35" s="3871" t="s">
        <v>2941</v>
      </c>
      <c r="C35" s="3872" t="s">
        <v>1185</v>
      </c>
      <c r="D35" s="3872" t="s">
        <v>1185</v>
      </c>
      <c r="E35" s="3872" t="s">
        <v>1185</v>
      </c>
      <c r="F35" s="3872" t="s">
        <v>1185</v>
      </c>
      <c r="G35" s="3872" t="s">
        <v>1185</v>
      </c>
      <c r="H35" s="3872" t="s">
        <v>1185</v>
      </c>
    </row>
    <row r="36" spans="1:8" ht="14.25" customHeight="1" x14ac:dyDescent="0.2">
      <c r="A36" s="874" t="s">
        <v>69</v>
      </c>
      <c r="B36" s="3871" t="s">
        <v>2941</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1.10118354353715</v>
      </c>
    </row>
    <row r="9" spans="1:5" ht="29.25" customHeight="1" x14ac:dyDescent="0.2">
      <c r="A9" s="1614" t="s">
        <v>1369</v>
      </c>
      <c r="B9" s="3874" t="s">
        <v>665</v>
      </c>
      <c r="C9" s="3871" t="n">
        <v>2.8048E7</v>
      </c>
      <c r="D9" s="3874" t="n">
        <v>0.01</v>
      </c>
      <c r="E9" s="3871" t="n">
        <v>0.44075428571429</v>
      </c>
    </row>
    <row r="10" spans="1:5" ht="29.25" customHeight="1" x14ac:dyDescent="0.2">
      <c r="A10" s="1614" t="s">
        <v>1370</v>
      </c>
      <c r="B10" s="3874" t="s">
        <v>667</v>
      </c>
      <c r="C10" s="3874" t="n">
        <v>2.4401488891349953E7</v>
      </c>
      <c r="D10" s="3874" t="n">
        <v>0.01</v>
      </c>
      <c r="E10" s="3874" t="n">
        <v>0.38345196829264</v>
      </c>
    </row>
    <row r="11" spans="1:5" ht="25.5" customHeight="1" x14ac:dyDescent="0.2">
      <c r="A11" s="1614" t="s">
        <v>669</v>
      </c>
      <c r="B11" s="3874" t="s">
        <v>670</v>
      </c>
      <c r="C11" s="3871" t="n">
        <v>2.4171704220732953E7</v>
      </c>
      <c r="D11" s="3874" t="n">
        <v>0.01</v>
      </c>
      <c r="E11" s="3871" t="n">
        <v>0.3798410663258</v>
      </c>
    </row>
    <row r="12" spans="1:5" ht="22.5" customHeight="1" x14ac:dyDescent="0.2">
      <c r="A12" s="1614" t="s">
        <v>671</v>
      </c>
      <c r="B12" s="3874" t="s">
        <v>672</v>
      </c>
      <c r="C12" s="3871" t="s">
        <v>2941</v>
      </c>
      <c r="D12" s="3874" t="s">
        <v>2941</v>
      </c>
      <c r="E12" s="3871" t="s">
        <v>2941</v>
      </c>
    </row>
    <row r="13" spans="1:5" ht="20.25" customHeight="1" x14ac:dyDescent="0.2">
      <c r="A13" s="1616" t="s">
        <v>673</v>
      </c>
      <c r="B13" s="3874" t="s">
        <v>674</v>
      </c>
      <c r="C13" s="3871" t="n">
        <v>229784.67061699997</v>
      </c>
      <c r="D13" s="3874" t="n">
        <v>0.01</v>
      </c>
      <c r="E13" s="3871" t="n">
        <v>0.00361090196684</v>
      </c>
    </row>
    <row r="14" spans="1:5" ht="14.25" customHeight="1" x14ac:dyDescent="0.2">
      <c r="A14" s="1614" t="s">
        <v>675</v>
      </c>
      <c r="B14" s="3874" t="s">
        <v>676</v>
      </c>
      <c r="C14" s="3871" t="n">
        <v>4879250.217985012</v>
      </c>
      <c r="D14" s="3874" t="n">
        <v>0.01737774396533</v>
      </c>
      <c r="E14" s="3871" t="n">
        <v>0.13324199590575</v>
      </c>
    </row>
    <row r="15" spans="1:5" ht="14.25" customHeight="1" x14ac:dyDescent="0.2">
      <c r="A15" s="1614" t="s">
        <v>677</v>
      </c>
      <c r="B15" s="3874" t="s">
        <v>678</v>
      </c>
      <c r="C15" s="3871" t="n">
        <v>7238737.72746682</v>
      </c>
      <c r="D15" s="3874" t="n">
        <v>0.01</v>
      </c>
      <c r="E15" s="3871" t="n">
        <v>0.11375159286019</v>
      </c>
    </row>
    <row r="16" spans="1:5" ht="25.5" customHeight="1" x14ac:dyDescent="0.2">
      <c r="A16" s="1614" t="s">
        <v>1373</v>
      </c>
      <c r="B16" s="3874" t="s">
        <v>2702</v>
      </c>
      <c r="C16" s="3871" t="n">
        <v>25116.184999999907</v>
      </c>
      <c r="D16" s="3874" t="n">
        <v>0.00999999999993</v>
      </c>
      <c r="E16" s="3871" t="n">
        <v>3.9468290714E-4</v>
      </c>
    </row>
    <row r="17" spans="1:5" ht="14.25" customHeight="1" x14ac:dyDescent="0.2">
      <c r="A17" s="1614" t="s">
        <v>1371</v>
      </c>
      <c r="B17" s="3874" t="s">
        <v>3085</v>
      </c>
      <c r="C17" s="3871" t="n">
        <v>2353.671875</v>
      </c>
      <c r="D17" s="3874" t="n">
        <v>7.99999999999923</v>
      </c>
      <c r="E17" s="3871" t="n">
        <v>0.02958901785714</v>
      </c>
    </row>
    <row r="18" spans="1:5" ht="14.25" customHeight="1" x14ac:dyDescent="0.2">
      <c r="A18" s="1614" t="s">
        <v>680</v>
      </c>
      <c r="B18" s="3874" t="s">
        <v>2945</v>
      </c>
      <c r="C18" s="3871" t="s">
        <v>2941</v>
      </c>
      <c r="D18" s="3874" t="s">
        <v>2941</v>
      </c>
      <c r="E18" s="3871" t="s">
        <v>2941</v>
      </c>
    </row>
    <row r="19" spans="1:5" ht="27" customHeight="1" x14ac:dyDescent="0.2">
      <c r="A19" s="1618" t="s">
        <v>681</v>
      </c>
      <c r="B19" s="3872" t="s">
        <v>1185</v>
      </c>
      <c r="C19" s="3872" t="s">
        <v>1185</v>
      </c>
      <c r="D19" s="3872" t="s">
        <v>1185</v>
      </c>
      <c r="E19" s="3874" t="n">
        <v>0.35767112476915</v>
      </c>
    </row>
    <row r="20" spans="1:5" ht="24" customHeight="1" x14ac:dyDescent="0.2">
      <c r="A20" s="1521" t="s">
        <v>1372</v>
      </c>
      <c r="B20" s="3874" t="s">
        <v>682</v>
      </c>
      <c r="C20" s="3871" t="n">
        <v>8036650.915846269</v>
      </c>
      <c r="D20" s="3874" t="n">
        <v>0.01</v>
      </c>
      <c r="E20" s="3871" t="n">
        <v>0.12629022867758</v>
      </c>
    </row>
    <row r="21" spans="1:5" x14ac:dyDescent="0.2">
      <c r="A21" s="1521" t="s">
        <v>683</v>
      </c>
      <c r="B21" s="3874" t="s">
        <v>3086</v>
      </c>
      <c r="C21" s="3871" t="n">
        <v>1.9632318456254814E7</v>
      </c>
      <c r="D21" s="3874" t="n">
        <v>0.0075</v>
      </c>
      <c r="E21" s="3871" t="n">
        <v>0.23138089609157</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0.05321714611328</v>
      </c>
      <c r="D32" s="447"/>
      <c r="E32" s="447"/>
    </row>
    <row r="33" spans="1:5" ht="13.5" x14ac:dyDescent="0.2">
      <c r="A33" s="1630" t="s">
        <v>660</v>
      </c>
      <c r="B33" s="1630" t="s">
        <v>661</v>
      </c>
      <c r="C33" s="3871" t="n">
        <v>0.19555506653572</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2941</v>
      </c>
      <c r="J8" s="3874" t="s">
        <v>2941</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2941</v>
      </c>
      <c r="J9" s="3874" t="s">
        <v>2941</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12.98352</v>
      </c>
    </row>
    <row r="9" spans="1:4" ht="13.5" x14ac:dyDescent="0.2">
      <c r="A9" s="1662" t="s">
        <v>727</v>
      </c>
      <c r="B9" s="3871" t="n">
        <v>29508.0</v>
      </c>
      <c r="C9" s="3874" t="n">
        <v>0.12</v>
      </c>
      <c r="D9" s="3871" t="n">
        <v>12.98352</v>
      </c>
    </row>
    <row r="10" spans="1:4" ht="13.5" x14ac:dyDescent="0.2">
      <c r="A10" s="1662" t="s">
        <v>728</v>
      </c>
      <c r="B10" s="3871" t="s">
        <v>2942</v>
      </c>
      <c r="C10" s="3874" t="s">
        <v>2942</v>
      </c>
      <c r="D10" s="3871" t="s">
        <v>2942</v>
      </c>
    </row>
    <row r="11" spans="1:4" x14ac:dyDescent="0.2">
      <c r="A11" s="1663" t="s">
        <v>522</v>
      </c>
      <c r="B11" s="3871" t="n">
        <v>14165.0</v>
      </c>
      <c r="C11" s="3874" t="n">
        <v>0.2</v>
      </c>
      <c r="D11" s="3871" t="n">
        <v>10.3876666666667</v>
      </c>
    </row>
    <row r="12" spans="1:4" x14ac:dyDescent="0.2">
      <c r="A12" s="1663" t="s">
        <v>1375</v>
      </c>
      <c r="B12" s="3871" t="n">
        <v>1312.1100899999997</v>
      </c>
      <c r="C12" s="3874" t="n">
        <v>1.0</v>
      </c>
      <c r="D12" s="3871" t="n">
        <v>4.81107033</v>
      </c>
    </row>
    <row r="13" spans="1:4" x14ac:dyDescent="0.2">
      <c r="A13" s="1663" t="s">
        <v>1376</v>
      </c>
      <c r="B13" s="3874" t="s">
        <v>2941</v>
      </c>
      <c r="C13" s="3874" t="s">
        <v>2941</v>
      </c>
      <c r="D13" s="3874" t="s">
        <v>2941</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-131.96541729315263</v>
      </c>
      <c r="C7" s="3873" t="n">
        <v>0.03640195793308</v>
      </c>
      <c r="D7" s="3873" t="n">
        <v>0.09933106227485</v>
      </c>
      <c r="E7" s="3873" t="n">
        <v>0.02323529229771</v>
      </c>
      <c r="F7" s="3873" t="n">
        <v>0.82872542528505</v>
      </c>
      <c r="G7" s="3873" t="n">
        <v>0.07745097432571</v>
      </c>
      <c r="H7" s="461"/>
    </row>
    <row r="8" spans="1:8" x14ac:dyDescent="0.2">
      <c r="A8" s="1677" t="s">
        <v>733</v>
      </c>
      <c r="B8" s="3873" t="n">
        <v>233.45759023909898</v>
      </c>
      <c r="C8" s="3873" t="n">
        <v>0.03640195793308</v>
      </c>
      <c r="D8" s="3873" t="n">
        <v>0.00201372533247</v>
      </c>
      <c r="E8" s="3873" t="n">
        <v>0.02323529229771</v>
      </c>
      <c r="F8" s="3873" t="n">
        <v>0.82872542528505</v>
      </c>
      <c r="G8" s="3873" t="n">
        <v>0.07745097432571</v>
      </c>
      <c r="H8" s="461"/>
    </row>
    <row r="9" spans="1:8" x14ac:dyDescent="0.2">
      <c r="A9" s="1678" t="s">
        <v>734</v>
      </c>
      <c r="B9" s="3873" t="n">
        <v>647.0692910216836</v>
      </c>
      <c r="C9" s="3873" t="n">
        <v>0.03640195793308</v>
      </c>
      <c r="D9" s="3873" t="n">
        <v>0.00201372533247</v>
      </c>
      <c r="E9" s="3871" t="n">
        <v>0.02323529229771</v>
      </c>
      <c r="F9" s="3871" t="n">
        <v>0.82872542528505</v>
      </c>
      <c r="G9" s="3871" t="n">
        <v>0.07745097432571</v>
      </c>
      <c r="H9" s="461"/>
    </row>
    <row r="10" spans="1:8" x14ac:dyDescent="0.2">
      <c r="A10" s="1686" t="s">
        <v>735</v>
      </c>
      <c r="B10" s="3873" t="n">
        <v>-413.61170078258465</v>
      </c>
      <c r="C10" s="3873" t="s">
        <v>2960</v>
      </c>
      <c r="D10" s="3873" t="s">
        <v>2960</v>
      </c>
      <c r="E10" s="3871" t="s">
        <v>2942</v>
      </c>
      <c r="F10" s="3871" t="s">
        <v>2942</v>
      </c>
      <c r="G10" s="3871" t="s">
        <v>2942</v>
      </c>
      <c r="H10" s="461"/>
    </row>
    <row r="11" spans="1:8" x14ac:dyDescent="0.2">
      <c r="A11" s="1689" t="s">
        <v>736</v>
      </c>
      <c r="B11" s="3873" t="n">
        <v>172.40611785674784</v>
      </c>
      <c r="C11" s="3873" t="s">
        <v>2941</v>
      </c>
      <c r="D11" s="3873" t="n">
        <v>0.0133330764136</v>
      </c>
      <c r="E11" s="3873" t="s">
        <v>2941</v>
      </c>
      <c r="F11" s="3873" t="s">
        <v>2941</v>
      </c>
      <c r="G11" s="3873" t="s">
        <v>2941</v>
      </c>
      <c r="H11" s="461"/>
    </row>
    <row r="12" spans="1:8" x14ac:dyDescent="0.2">
      <c r="A12" s="1678" t="s">
        <v>738</v>
      </c>
      <c r="B12" s="3873" t="n">
        <v>82.9184443142594</v>
      </c>
      <c r="C12" s="3873" t="s">
        <v>2941</v>
      </c>
      <c r="D12" s="3873" t="s">
        <v>2941</v>
      </c>
      <c r="E12" s="3871" t="s">
        <v>2941</v>
      </c>
      <c r="F12" s="3871" t="s">
        <v>2941</v>
      </c>
      <c r="G12" s="3871" t="s">
        <v>2941</v>
      </c>
      <c r="H12" s="461"/>
    </row>
    <row r="13" spans="1:8" x14ac:dyDescent="0.2">
      <c r="A13" s="1678" t="s">
        <v>739</v>
      </c>
      <c r="B13" s="3873" t="n">
        <v>89.48767354248844</v>
      </c>
      <c r="C13" s="3873" t="s">
        <v>2941</v>
      </c>
      <c r="D13" s="3873" t="n">
        <v>0.0133330764136</v>
      </c>
      <c r="E13" s="3871" t="s">
        <v>2941</v>
      </c>
      <c r="F13" s="3871" t="s">
        <v>2941</v>
      </c>
      <c r="G13" s="3871" t="s">
        <v>2941</v>
      </c>
      <c r="H13" s="461"/>
    </row>
    <row r="14" spans="1:8" x14ac:dyDescent="0.2">
      <c r="A14" s="1677" t="s">
        <v>740</v>
      </c>
      <c r="B14" s="3873" t="n">
        <v>-364.8407918325077</v>
      </c>
      <c r="C14" s="3873" t="s">
        <v>2941</v>
      </c>
      <c r="D14" s="3873" t="n">
        <v>0.00380705061224</v>
      </c>
      <c r="E14" s="3873" t="s">
        <v>2945</v>
      </c>
      <c r="F14" s="3873" t="s">
        <v>2945</v>
      </c>
      <c r="G14" s="3873" t="s">
        <v>2945</v>
      </c>
      <c r="H14" s="461"/>
    </row>
    <row r="15" spans="1:8" x14ac:dyDescent="0.2">
      <c r="A15" s="1678" t="s">
        <v>742</v>
      </c>
      <c r="B15" s="3873" t="n">
        <v>-347.910229748915</v>
      </c>
      <c r="C15" s="3873" t="s">
        <v>2941</v>
      </c>
      <c r="D15" s="3873" t="s">
        <v>2941</v>
      </c>
      <c r="E15" s="3871" t="s">
        <v>2945</v>
      </c>
      <c r="F15" s="3871" t="s">
        <v>2945</v>
      </c>
      <c r="G15" s="3871" t="s">
        <v>2945</v>
      </c>
      <c r="H15" s="461"/>
    </row>
    <row r="16" spans="1:8" x14ac:dyDescent="0.2">
      <c r="A16" s="1686" t="s">
        <v>743</v>
      </c>
      <c r="B16" s="3873" t="n">
        <v>-16.93056208359268</v>
      </c>
      <c r="C16" s="3873" t="s">
        <v>2941</v>
      </c>
      <c r="D16" s="3873" t="n">
        <v>0.00380705061224</v>
      </c>
      <c r="E16" s="3871" t="s">
        <v>2945</v>
      </c>
      <c r="F16" s="3871" t="s">
        <v>2945</v>
      </c>
      <c r="G16" s="3871" t="s">
        <v>2945</v>
      </c>
      <c r="H16" s="461"/>
    </row>
    <row r="17" spans="1:8" ht="14.25" x14ac:dyDescent="0.2">
      <c r="A17" s="1689" t="s">
        <v>744</v>
      </c>
      <c r="B17" s="3873" t="n">
        <v>2.1983305532683</v>
      </c>
      <c r="C17" s="3873" t="s">
        <v>2941</v>
      </c>
      <c r="D17" s="3873" t="s">
        <v>2941</v>
      </c>
      <c r="E17" s="3873" t="s">
        <v>2944</v>
      </c>
      <c r="F17" s="3873" t="s">
        <v>2944</v>
      </c>
      <c r="G17" s="3873" t="s">
        <v>2944</v>
      </c>
      <c r="H17" s="461"/>
    </row>
    <row r="18" spans="1:8" x14ac:dyDescent="0.2">
      <c r="A18" s="1678" t="s">
        <v>746</v>
      </c>
      <c r="B18" s="3873" t="s">
        <v>2939</v>
      </c>
      <c r="C18" s="3873" t="s">
        <v>2941</v>
      </c>
      <c r="D18" s="3873" t="s">
        <v>2941</v>
      </c>
      <c r="E18" s="3871" t="s">
        <v>2945</v>
      </c>
      <c r="F18" s="3871" t="s">
        <v>2945</v>
      </c>
      <c r="G18" s="3871" t="s">
        <v>2945</v>
      </c>
      <c r="H18" s="461"/>
    </row>
    <row r="19" spans="1:8" x14ac:dyDescent="0.2">
      <c r="A19" s="1678" t="s">
        <v>747</v>
      </c>
      <c r="B19" s="3873" t="n">
        <v>2.1983305532683</v>
      </c>
      <c r="C19" s="3873" t="s">
        <v>2941</v>
      </c>
      <c r="D19" s="3873" t="s">
        <v>2941</v>
      </c>
      <c r="E19" s="3871" t="s">
        <v>2941</v>
      </c>
      <c r="F19" s="3871" t="s">
        <v>2941</v>
      </c>
      <c r="G19" s="3871" t="s">
        <v>2941</v>
      </c>
      <c r="H19" s="461"/>
    </row>
    <row r="20" spans="1:8" x14ac:dyDescent="0.2">
      <c r="A20" s="1677" t="s">
        <v>748</v>
      </c>
      <c r="B20" s="3873" t="n">
        <v>73.02231965934799</v>
      </c>
      <c r="C20" s="3873" t="s">
        <v>2941</v>
      </c>
      <c r="D20" s="3873" t="n">
        <v>0.06071395283607</v>
      </c>
      <c r="E20" s="3873" t="s">
        <v>2939</v>
      </c>
      <c r="F20" s="3873" t="s">
        <v>2939</v>
      </c>
      <c r="G20" s="3873" t="s">
        <v>2939</v>
      </c>
      <c r="H20" s="461"/>
    </row>
    <row r="21" spans="1:8" x14ac:dyDescent="0.2">
      <c r="A21" s="1678" t="s">
        <v>750</v>
      </c>
      <c r="B21" s="3873" t="n">
        <v>-110.2149257898481</v>
      </c>
      <c r="C21" s="3873" t="s">
        <v>2941</v>
      </c>
      <c r="D21" s="3873" t="s">
        <v>2941</v>
      </c>
      <c r="E21" s="3871" t="s">
        <v>2941</v>
      </c>
      <c r="F21" s="3871" t="s">
        <v>2941</v>
      </c>
      <c r="G21" s="3871" t="s">
        <v>2941</v>
      </c>
      <c r="H21" s="461"/>
    </row>
    <row r="22" spans="1:8" x14ac:dyDescent="0.2">
      <c r="A22" s="1686" t="s">
        <v>751</v>
      </c>
      <c r="B22" s="3873" t="n">
        <v>183.23724544919608</v>
      </c>
      <c r="C22" s="3873" t="s">
        <v>2941</v>
      </c>
      <c r="D22" s="3873" t="n">
        <v>0.06071395283607</v>
      </c>
      <c r="E22" s="3871" t="s">
        <v>2940</v>
      </c>
      <c r="F22" s="3871" t="s">
        <v>2940</v>
      </c>
      <c r="G22" s="3871" t="s">
        <v>2940</v>
      </c>
      <c r="H22" s="461"/>
    </row>
    <row r="23" spans="1:8" ht="14.25" x14ac:dyDescent="0.2">
      <c r="A23" s="1689" t="s">
        <v>752</v>
      </c>
      <c r="B23" s="3873" t="n">
        <v>4.65658166325246</v>
      </c>
      <c r="C23" s="3873" t="s">
        <v>2941</v>
      </c>
      <c r="D23" s="3873" t="n">
        <v>0.0011020312938</v>
      </c>
      <c r="E23" s="3873" t="s">
        <v>2941</v>
      </c>
      <c r="F23" s="3873" t="s">
        <v>2941</v>
      </c>
      <c r="G23" s="3873" t="s">
        <v>2941</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4.65658166325246</v>
      </c>
      <c r="C25" s="3873" t="s">
        <v>2941</v>
      </c>
      <c r="D25" s="3873" t="s">
        <v>2941</v>
      </c>
      <c r="E25" s="3871" t="s">
        <v>2941</v>
      </c>
      <c r="F25" s="3871" t="s">
        <v>2941</v>
      </c>
      <c r="G25" s="3871" t="s">
        <v>2941</v>
      </c>
      <c r="H25" s="461"/>
    </row>
    <row r="26" spans="1:8" ht="14.25" x14ac:dyDescent="0.2">
      <c r="A26" s="1677" t="s">
        <v>755</v>
      </c>
      <c r="B26" s="3873" t="n">
        <v>-252.8655654323605</v>
      </c>
      <c r="C26" s="3872" t="s">
        <v>1185</v>
      </c>
      <c r="D26" s="3872" t="s">
        <v>1185</v>
      </c>
      <c r="E26" s="3872" t="s">
        <v>1185</v>
      </c>
      <c r="F26" s="3872" t="s">
        <v>1185</v>
      </c>
      <c r="G26" s="3872" t="s">
        <v>1185</v>
      </c>
      <c r="H26" s="144"/>
    </row>
    <row r="27" spans="1:8" x14ac:dyDescent="0.2">
      <c r="A27" s="1682" t="s">
        <v>756</v>
      </c>
      <c r="B27" s="3873" t="s">
        <v>2941</v>
      </c>
      <c r="C27" s="3873" t="s">
        <v>2941</v>
      </c>
      <c r="D27" s="3873" t="s">
        <v>2941</v>
      </c>
      <c r="E27" s="3873" t="s">
        <v>2941</v>
      </c>
      <c r="F27" s="3873" t="s">
        <v>2941</v>
      </c>
      <c r="G27" s="3873" t="s">
        <v>2941</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3087</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1207.67</v>
      </c>
      <c r="C7" s="3871" t="s">
        <v>2941</v>
      </c>
      <c r="D7" s="3871" t="n">
        <v>0.06</v>
      </c>
      <c r="E7" s="3871" t="n">
        <v>0.22</v>
      </c>
      <c r="F7" s="3871" t="s">
        <v>2942</v>
      </c>
      <c r="G7" s="3871" t="s">
        <v>2941</v>
      </c>
      <c r="H7" s="3871" t="s">
        <v>2942</v>
      </c>
      <c r="I7" s="3871" t="n">
        <v>0.06</v>
      </c>
      <c r="J7" s="3871" t="s">
        <v>2941</v>
      </c>
      <c r="K7" s="3871" t="s">
        <v>2942</v>
      </c>
      <c r="L7" s="3874" t="n">
        <v>1208.01</v>
      </c>
    </row>
    <row r="8" spans="1:12" ht="13.5" x14ac:dyDescent="0.2">
      <c r="A8" s="1698" t="s">
        <v>2192</v>
      </c>
      <c r="B8" s="3871" t="s">
        <v>2941</v>
      </c>
      <c r="C8" s="3871" t="s">
        <v>2941</v>
      </c>
      <c r="D8" s="3871" t="s">
        <v>2941</v>
      </c>
      <c r="E8" s="3871" t="s">
        <v>2941</v>
      </c>
      <c r="F8" s="3871" t="s">
        <v>2941</v>
      </c>
      <c r="G8" s="3871" t="s">
        <v>2941</v>
      </c>
      <c r="H8" s="3871" t="s">
        <v>2941</v>
      </c>
      <c r="I8" s="3871" t="s">
        <v>2941</v>
      </c>
      <c r="J8" s="3871" t="s">
        <v>2941</v>
      </c>
      <c r="K8" s="3871" t="s">
        <v>2941</v>
      </c>
      <c r="L8" s="3874" t="s">
        <v>2941</v>
      </c>
    </row>
    <row r="9" spans="1:12" ht="13.5" x14ac:dyDescent="0.2">
      <c r="A9" s="1698" t="s">
        <v>2193</v>
      </c>
      <c r="B9" s="3871" t="s">
        <v>2941</v>
      </c>
      <c r="C9" s="3871" t="s">
        <v>2941</v>
      </c>
      <c r="D9" s="3871" t="n">
        <v>241.91999999999982</v>
      </c>
      <c r="E9" s="3871" t="n">
        <v>3.8</v>
      </c>
      <c r="F9" s="3871" t="s">
        <v>2942</v>
      </c>
      <c r="G9" s="3871" t="s">
        <v>2942</v>
      </c>
      <c r="H9" s="3871" t="s">
        <v>2942</v>
      </c>
      <c r="I9" s="3871" t="n">
        <v>0.08</v>
      </c>
      <c r="J9" s="3871" t="s">
        <v>2941</v>
      </c>
      <c r="K9" s="3871" t="s">
        <v>2942</v>
      </c>
      <c r="L9" s="3874" t="n">
        <v>245.7999999999998</v>
      </c>
    </row>
    <row r="10" spans="1:12" ht="13.5" x14ac:dyDescent="0.2">
      <c r="A10" s="1698" t="s">
        <v>2194</v>
      </c>
      <c r="B10" s="3871" t="n">
        <v>0.6</v>
      </c>
      <c r="C10" s="3871" t="s">
        <v>2941</v>
      </c>
      <c r="D10" s="3871" t="n">
        <v>1.12</v>
      </c>
      <c r="E10" s="3871" t="n">
        <v>408.77999999999986</v>
      </c>
      <c r="F10" s="3871" t="s">
        <v>2942</v>
      </c>
      <c r="G10" s="3871" t="n">
        <v>0.04</v>
      </c>
      <c r="H10" s="3871" t="s">
        <v>2942</v>
      </c>
      <c r="I10" s="3871" t="n">
        <v>0.08</v>
      </c>
      <c r="J10" s="3871" t="s">
        <v>2941</v>
      </c>
      <c r="K10" s="3871" t="s">
        <v>2942</v>
      </c>
      <c r="L10" s="3874" t="n">
        <v>410.61999999999983</v>
      </c>
    </row>
    <row r="11" spans="1:12" ht="13.5" x14ac:dyDescent="0.2">
      <c r="A11" s="1698" t="s">
        <v>2195</v>
      </c>
      <c r="B11" s="3871" t="s">
        <v>2942</v>
      </c>
      <c r="C11" s="3871" t="s">
        <v>2941</v>
      </c>
      <c r="D11" s="3871" t="s">
        <v>2942</v>
      </c>
      <c r="E11" s="3871" t="s">
        <v>2942</v>
      </c>
      <c r="F11" s="3871" t="s">
        <v>2942</v>
      </c>
      <c r="G11" s="3871" t="s">
        <v>2942</v>
      </c>
      <c r="H11" s="3871" t="s">
        <v>2942</v>
      </c>
      <c r="I11" s="3871" t="s">
        <v>2942</v>
      </c>
      <c r="J11" s="3871" t="s">
        <v>2942</v>
      </c>
      <c r="K11" s="3871" t="s">
        <v>2942</v>
      </c>
      <c r="L11" s="3874" t="s">
        <v>2960</v>
      </c>
    </row>
    <row r="12" spans="1:12" ht="13.5" x14ac:dyDescent="0.2">
      <c r="A12" s="1698" t="s">
        <v>2196</v>
      </c>
      <c r="B12" s="3871" t="s">
        <v>2941</v>
      </c>
      <c r="C12" s="3871" t="s">
        <v>2941</v>
      </c>
      <c r="D12" s="3871" t="s">
        <v>2941</v>
      </c>
      <c r="E12" s="3871" t="n">
        <v>0.02</v>
      </c>
      <c r="F12" s="3871" t="s">
        <v>2942</v>
      </c>
      <c r="G12" s="3871" t="n">
        <v>14.31</v>
      </c>
      <c r="H12" s="3871" t="s">
        <v>2942</v>
      </c>
      <c r="I12" s="3871" t="n">
        <v>0.02</v>
      </c>
      <c r="J12" s="3871" t="s">
        <v>2941</v>
      </c>
      <c r="K12" s="3871" t="s">
        <v>2942</v>
      </c>
      <c r="L12" s="3874" t="n">
        <v>14.35</v>
      </c>
    </row>
    <row r="13" spans="1:12" ht="13.5" x14ac:dyDescent="0.2">
      <c r="A13" s="1698" t="s">
        <v>2197</v>
      </c>
      <c r="B13" s="3871" t="s">
        <v>2941</v>
      </c>
      <c r="C13" s="3871" t="s">
        <v>2941</v>
      </c>
      <c r="D13" s="3871" t="s">
        <v>2941</v>
      </c>
      <c r="E13" s="3871" t="s">
        <v>2942</v>
      </c>
      <c r="F13" s="3871" t="s">
        <v>2942</v>
      </c>
      <c r="G13" s="3871" t="s">
        <v>2942</v>
      </c>
      <c r="H13" s="3871" t="s">
        <v>2942</v>
      </c>
      <c r="I13" s="3871" t="s">
        <v>2942</v>
      </c>
      <c r="J13" s="3871" t="s">
        <v>2941</v>
      </c>
      <c r="K13" s="3871" t="s">
        <v>2942</v>
      </c>
      <c r="L13" s="3874" t="s">
        <v>2960</v>
      </c>
    </row>
    <row r="14" spans="1:12" ht="13.5" x14ac:dyDescent="0.2">
      <c r="A14" s="1698" t="s">
        <v>2198</v>
      </c>
      <c r="B14" s="3871" t="s">
        <v>2941</v>
      </c>
      <c r="C14" s="3871" t="s">
        <v>2941</v>
      </c>
      <c r="D14" s="3871" t="s">
        <v>2941</v>
      </c>
      <c r="E14" s="3871" t="n">
        <v>0.02</v>
      </c>
      <c r="F14" s="3871" t="s">
        <v>2942</v>
      </c>
      <c r="G14" s="3871" t="s">
        <v>2941</v>
      </c>
      <c r="H14" s="3871" t="s">
        <v>2941</v>
      </c>
      <c r="I14" s="3871" t="n">
        <v>116.34999999999997</v>
      </c>
      <c r="J14" s="3871" t="s">
        <v>2941</v>
      </c>
      <c r="K14" s="3871" t="s">
        <v>2941</v>
      </c>
      <c r="L14" s="3874" t="n">
        <v>116.36999999999998</v>
      </c>
    </row>
    <row r="15" spans="1:12" ht="13.5" x14ac:dyDescent="0.2">
      <c r="A15" s="1698" t="s">
        <v>2199</v>
      </c>
      <c r="B15" s="3871" t="s">
        <v>2941</v>
      </c>
      <c r="C15" s="3871" t="s">
        <v>2941</v>
      </c>
      <c r="D15" s="3871" t="s">
        <v>2941</v>
      </c>
      <c r="E15" s="3871" t="s">
        <v>2941</v>
      </c>
      <c r="F15" s="3871" t="s">
        <v>2941</v>
      </c>
      <c r="G15" s="3871" t="s">
        <v>2941</v>
      </c>
      <c r="H15" s="3871" t="s">
        <v>2941</v>
      </c>
      <c r="I15" s="3871" t="s">
        <v>2941</v>
      </c>
      <c r="J15" s="3871" t="n">
        <v>32.14999999999998</v>
      </c>
      <c r="K15" s="3871" t="s">
        <v>2941</v>
      </c>
      <c r="L15" s="3874" t="n">
        <v>32.14999999999998</v>
      </c>
    </row>
    <row r="16" spans="1:12" ht="13.5" x14ac:dyDescent="0.2">
      <c r="A16" s="1698" t="s">
        <v>2200</v>
      </c>
      <c r="B16" s="3871" t="s">
        <v>2942</v>
      </c>
      <c r="C16" s="3871" t="s">
        <v>2941</v>
      </c>
      <c r="D16" s="3871" t="s">
        <v>2942</v>
      </c>
      <c r="E16" s="3871" t="s">
        <v>2942</v>
      </c>
      <c r="F16" s="3871" t="s">
        <v>2942</v>
      </c>
      <c r="G16" s="3871" t="s">
        <v>2942</v>
      </c>
      <c r="H16" s="3871" t="s">
        <v>2942</v>
      </c>
      <c r="I16" s="3871" t="s">
        <v>2942</v>
      </c>
      <c r="J16" s="3871" t="s">
        <v>2941</v>
      </c>
      <c r="K16" s="3871" t="s">
        <v>2942</v>
      </c>
      <c r="L16" s="3874" t="s">
        <v>2960</v>
      </c>
    </row>
    <row r="17" spans="1:12" x14ac:dyDescent="0.2">
      <c r="A17" s="1702" t="s">
        <v>773</v>
      </c>
      <c r="B17" s="3874" t="n">
        <v>1208.27</v>
      </c>
      <c r="C17" s="3874" t="s">
        <v>2941</v>
      </c>
      <c r="D17" s="3874" t="n">
        <v>243.09999999999982</v>
      </c>
      <c r="E17" s="3874" t="n">
        <v>412.83999999999986</v>
      </c>
      <c r="F17" s="3874" t="s">
        <v>2960</v>
      </c>
      <c r="G17" s="3874" t="n">
        <v>14.35</v>
      </c>
      <c r="H17" s="3874" t="s">
        <v>2960</v>
      </c>
      <c r="I17" s="3874" t="n">
        <v>116.58999999999997</v>
      </c>
      <c r="J17" s="3874" t="n">
        <v>32.14999999999998</v>
      </c>
      <c r="K17" s="3874" t="s">
        <v>2960</v>
      </c>
      <c r="L17" s="3874" t="n">
        <v>2027.2999999999997</v>
      </c>
    </row>
    <row r="18" spans="1:12" ht="14.25" x14ac:dyDescent="0.2">
      <c r="A18" s="1702" t="s">
        <v>2201</v>
      </c>
      <c r="B18" s="3874" t="n">
        <v>0.26</v>
      </c>
      <c r="C18" s="3874" t="s">
        <v>2941</v>
      </c>
      <c r="D18" s="3874" t="n">
        <v>-2.7</v>
      </c>
      <c r="E18" s="3874" t="n">
        <v>2.22</v>
      </c>
      <c r="F18" s="3874" t="s">
        <v>2960</v>
      </c>
      <c r="G18" s="3874" t="n">
        <v>0.0</v>
      </c>
      <c r="H18" s="3874" t="s">
        <v>2960</v>
      </c>
      <c r="I18" s="3874" t="n">
        <v>0.22</v>
      </c>
      <c r="J18" s="3874" t="n">
        <v>0.0</v>
      </c>
      <c r="K18" s="3874" t="s">
        <v>2960</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1208.27</v>
      </c>
      <c r="D10" s="3874" t="n">
        <v>1207.49855</v>
      </c>
      <c r="E10" s="3874" t="n">
        <v>0.77145</v>
      </c>
      <c r="F10" s="3874" t="n">
        <v>0.13985653540191</v>
      </c>
      <c r="G10" s="3874" t="n">
        <v>-0.39413052560743</v>
      </c>
      <c r="H10" s="3874" t="n">
        <v>-0.25427399020553</v>
      </c>
      <c r="I10" s="3874" t="n">
        <v>0.18448862735585</v>
      </c>
      <c r="J10" s="3874" t="n">
        <v>0.00713229226063</v>
      </c>
      <c r="K10" s="3874" t="n">
        <v>0.01270872856834</v>
      </c>
      <c r="L10" s="3874" t="s">
        <v>2941</v>
      </c>
      <c r="M10" s="3874" t="n">
        <v>168.9844560300619</v>
      </c>
      <c r="N10" s="3874" t="n">
        <v>-476.2160901756951</v>
      </c>
      <c r="O10" s="3874" t="n">
        <v>-307.23163414563317</v>
      </c>
      <c r="P10" s="3874" t="n">
        <v>222.9120737752472</v>
      </c>
      <c r="Q10" s="3874" t="n">
        <v>8.61773476975712</v>
      </c>
      <c r="R10" s="3874" t="n">
        <v>15.34577131861189</v>
      </c>
      <c r="S10" s="3874" t="s">
        <v>2941</v>
      </c>
      <c r="T10" s="3874" t="n">
        <v>221.3055323673958</v>
      </c>
      <c r="U10" s="461"/>
    </row>
    <row r="11" spans="1:21" x14ac:dyDescent="0.2">
      <c r="A11" s="1716" t="s">
        <v>734</v>
      </c>
      <c r="B11" s="3872"/>
      <c r="C11" s="3874" t="n">
        <v>1148.203567142857</v>
      </c>
      <c r="D11" s="3874" t="n">
        <v>1147.4321171428571</v>
      </c>
      <c r="E11" s="3874" t="n">
        <v>0.77145</v>
      </c>
      <c r="F11" s="3874" t="s">
        <v>2942</v>
      </c>
      <c r="G11" s="3874" t="n">
        <v>-0.33496828654904</v>
      </c>
      <c r="H11" s="3874" t="n">
        <v>-0.33496828654904</v>
      </c>
      <c r="I11" s="3874" t="n">
        <v>0.1841594488484</v>
      </c>
      <c r="J11" s="3874" t="s">
        <v>2941</v>
      </c>
      <c r="K11" s="3874" t="s">
        <v>2941</v>
      </c>
      <c r="L11" s="3874" t="s">
        <v>2941</v>
      </c>
      <c r="M11" s="3874" t="s">
        <v>2942</v>
      </c>
      <c r="N11" s="3874" t="n">
        <v>-384.61178149533276</v>
      </c>
      <c r="O11" s="3874" t="n">
        <v>-384.61178149533276</v>
      </c>
      <c r="P11" s="3874" t="n">
        <v>211.4525360907928</v>
      </c>
      <c r="Q11" s="3874" t="s">
        <v>2941</v>
      </c>
      <c r="R11" s="3874" t="s">
        <v>2941</v>
      </c>
      <c r="S11" s="3874" t="s">
        <v>2941</v>
      </c>
      <c r="T11" s="3874" t="n">
        <v>634.9172331499805</v>
      </c>
      <c r="U11" s="144"/>
    </row>
    <row r="12" spans="1:21" x14ac:dyDescent="0.2">
      <c r="A12" s="3881" t="s">
        <v>3088</v>
      </c>
      <c r="B12" s="3871" t="s">
        <v>3088</v>
      </c>
      <c r="C12" s="3874" t="n">
        <v>1148.203567142857</v>
      </c>
      <c r="D12" s="3871" t="n">
        <v>1147.4321171428571</v>
      </c>
      <c r="E12" s="3871" t="n">
        <v>0.77145</v>
      </c>
      <c r="F12" s="3874" t="s">
        <v>2942</v>
      </c>
      <c r="G12" s="3874" t="n">
        <v>-0.33496828654904</v>
      </c>
      <c r="H12" s="3874" t="n">
        <v>-0.33496828654904</v>
      </c>
      <c r="I12" s="3874" t="n">
        <v>0.1841594488484</v>
      </c>
      <c r="J12" s="3874" t="s">
        <v>2941</v>
      </c>
      <c r="K12" s="3874" t="s">
        <v>2941</v>
      </c>
      <c r="L12" s="3874" t="s">
        <v>2941</v>
      </c>
      <c r="M12" s="3871" t="s">
        <v>2942</v>
      </c>
      <c r="N12" s="3871" t="n">
        <v>-384.61178149533276</v>
      </c>
      <c r="O12" s="3874" t="n">
        <v>-384.61178149533276</v>
      </c>
      <c r="P12" s="3871" t="n">
        <v>211.4525360907928</v>
      </c>
      <c r="Q12" s="3871" t="s">
        <v>2941</v>
      </c>
      <c r="R12" s="3871" t="s">
        <v>2941</v>
      </c>
      <c r="S12" s="3871" t="s">
        <v>2941</v>
      </c>
      <c r="T12" s="3874" t="n">
        <v>634.9172331499805</v>
      </c>
      <c r="U12" s="144"/>
    </row>
    <row r="13" spans="1:21" ht="13.5" x14ac:dyDescent="0.2">
      <c r="A13" s="1714" t="s">
        <v>1382</v>
      </c>
      <c r="B13" s="3872" t="s">
        <v>1185</v>
      </c>
      <c r="C13" s="3874" t="n">
        <v>60.06643285714285</v>
      </c>
      <c r="D13" s="3874" t="n">
        <v>60.06643285714285</v>
      </c>
      <c r="E13" s="3874" t="s">
        <v>2941</v>
      </c>
      <c r="F13" s="3874" t="n">
        <v>2.8132926826529</v>
      </c>
      <c r="G13" s="3874" t="n">
        <v>-1.52504992094714</v>
      </c>
      <c r="H13" s="3874" t="n">
        <v>1.28824276170576</v>
      </c>
      <c r="I13" s="3874" t="n">
        <v>0.19078105922669</v>
      </c>
      <c r="J13" s="3874" t="n">
        <v>0.14347006072847</v>
      </c>
      <c r="K13" s="3874" t="n">
        <v>0.25547998422195</v>
      </c>
      <c r="L13" s="3874" t="s">
        <v>2941</v>
      </c>
      <c r="M13" s="3874" t="n">
        <v>168.9844560300619</v>
      </c>
      <c r="N13" s="3874" t="n">
        <v>-91.60430868036234</v>
      </c>
      <c r="O13" s="3874" t="n">
        <v>77.38014734969957</v>
      </c>
      <c r="P13" s="3874" t="n">
        <v>11.45953768445441</v>
      </c>
      <c r="Q13" s="3874" t="n">
        <v>8.61773476975712</v>
      </c>
      <c r="R13" s="3874" t="n">
        <v>15.34577131861189</v>
      </c>
      <c r="S13" s="3874" t="s">
        <v>2941</v>
      </c>
      <c r="T13" s="3874" t="n">
        <v>-413.61170078258465</v>
      </c>
      <c r="U13" s="144"/>
    </row>
    <row r="14" spans="1:21" x14ac:dyDescent="0.2">
      <c r="A14" s="1716" t="s">
        <v>796</v>
      </c>
      <c r="B14" s="3872"/>
      <c r="C14" s="3874" t="s">
        <v>2941</v>
      </c>
      <c r="D14" s="3874" t="s">
        <v>2941</v>
      </c>
      <c r="E14" s="3874" t="s">
        <v>2941</v>
      </c>
      <c r="F14" s="3874" t="s">
        <v>2941</v>
      </c>
      <c r="G14" s="3874" t="s">
        <v>2941</v>
      </c>
      <c r="H14" s="3874" t="s">
        <v>2941</v>
      </c>
      <c r="I14" s="3874" t="s">
        <v>2941</v>
      </c>
      <c r="J14" s="3874" t="s">
        <v>2941</v>
      </c>
      <c r="K14" s="3874" t="s">
        <v>2941</v>
      </c>
      <c r="L14" s="3874" t="s">
        <v>2941</v>
      </c>
      <c r="M14" s="3874" t="s">
        <v>2941</v>
      </c>
      <c r="N14" s="3874" t="s">
        <v>2941</v>
      </c>
      <c r="O14" s="3874" t="s">
        <v>2941</v>
      </c>
      <c r="P14" s="3874" t="s">
        <v>2941</v>
      </c>
      <c r="Q14" s="3874" t="s">
        <v>2941</v>
      </c>
      <c r="R14" s="3874" t="s">
        <v>2941</v>
      </c>
      <c r="S14" s="3874" t="s">
        <v>2941</v>
      </c>
      <c r="T14" s="3874" t="s">
        <v>2941</v>
      </c>
      <c r="U14" s="144"/>
    </row>
    <row r="15" spans="1:21" x14ac:dyDescent="0.2">
      <c r="A15" s="3881" t="s">
        <v>3089</v>
      </c>
      <c r="B15" s="3871" t="s">
        <v>3089</v>
      </c>
      <c r="C15" s="3874" t="s">
        <v>2941</v>
      </c>
      <c r="D15" s="3871" t="s">
        <v>2941</v>
      </c>
      <c r="E15" s="3871" t="s">
        <v>2941</v>
      </c>
      <c r="F15" s="3874" t="s">
        <v>2941</v>
      </c>
      <c r="G15" s="3874" t="s">
        <v>2941</v>
      </c>
      <c r="H15" s="3874" t="s">
        <v>2941</v>
      </c>
      <c r="I15" s="3874" t="s">
        <v>2941</v>
      </c>
      <c r="J15" s="3874" t="s">
        <v>2941</v>
      </c>
      <c r="K15" s="3874" t="s">
        <v>2941</v>
      </c>
      <c r="L15" s="3874" t="s">
        <v>2941</v>
      </c>
      <c r="M15" s="3871" t="s">
        <v>2941</v>
      </c>
      <c r="N15" s="3871" t="s">
        <v>2941</v>
      </c>
      <c r="O15" s="3874" t="s">
        <v>2941</v>
      </c>
      <c r="P15" s="3871" t="s">
        <v>2941</v>
      </c>
      <c r="Q15" s="3871" t="s">
        <v>2941</v>
      </c>
      <c r="R15" s="3871" t="s">
        <v>2941</v>
      </c>
      <c r="S15" s="3871" t="s">
        <v>2941</v>
      </c>
      <c r="T15" s="3874" t="s">
        <v>2941</v>
      </c>
      <c r="U15" s="144"/>
    </row>
    <row r="16" spans="1:21" x14ac:dyDescent="0.2">
      <c r="A16" s="1716" t="s">
        <v>797</v>
      </c>
      <c r="B16" s="3872"/>
      <c r="C16" s="3874" t="n">
        <v>59.96643285714285</v>
      </c>
      <c r="D16" s="3874" t="n">
        <v>59.96643285714285</v>
      </c>
      <c r="E16" s="3874" t="s">
        <v>2941</v>
      </c>
      <c r="F16" s="3874" t="n">
        <v>2.8132926826529</v>
      </c>
      <c r="G16" s="3874" t="n">
        <v>-1.52504992094714</v>
      </c>
      <c r="H16" s="3874" t="n">
        <v>1.28824276170576</v>
      </c>
      <c r="I16" s="3874" t="n">
        <v>0.19059296675262</v>
      </c>
      <c r="J16" s="3874" t="n">
        <v>0.14284132574907</v>
      </c>
      <c r="K16" s="3874" t="n">
        <v>0.2500586458691</v>
      </c>
      <c r="L16" s="3874" t="s">
        <v>2941</v>
      </c>
      <c r="M16" s="3874" t="n">
        <v>168.7031267617966</v>
      </c>
      <c r="N16" s="3874" t="n">
        <v>-91.45180368826762</v>
      </c>
      <c r="O16" s="3874" t="n">
        <v>77.251323073529</v>
      </c>
      <c r="P16" s="3874" t="n">
        <v>11.42918034381461</v>
      </c>
      <c r="Q16" s="3874" t="n">
        <v>8.56568476975712</v>
      </c>
      <c r="R16" s="3874" t="n">
        <v>14.99512499785717</v>
      </c>
      <c r="S16" s="3874" t="s">
        <v>2941</v>
      </c>
      <c r="T16" s="3874" t="n">
        <v>-411.5514816781793</v>
      </c>
      <c r="U16" s="144"/>
    </row>
    <row r="17" spans="1:21" x14ac:dyDescent="0.2">
      <c r="A17" s="3881" t="s">
        <v>3090</v>
      </c>
      <c r="B17" s="3871" t="s">
        <v>3090</v>
      </c>
      <c r="C17" s="3874" t="n">
        <v>0.2</v>
      </c>
      <c r="D17" s="3871" t="n">
        <v>0.2</v>
      </c>
      <c r="E17" s="3871" t="s">
        <v>2941</v>
      </c>
      <c r="F17" s="3874" t="n">
        <v>2.8132926826529</v>
      </c>
      <c r="G17" s="3874" t="n">
        <v>-1.52504992094715</v>
      </c>
      <c r="H17" s="3874" t="n">
        <v>1.28824276170575</v>
      </c>
      <c r="I17" s="3874" t="n">
        <v>0.30357340639795</v>
      </c>
      <c r="J17" s="3874" t="n">
        <v>0.5205</v>
      </c>
      <c r="K17" s="3874" t="n">
        <v>0.417</v>
      </c>
      <c r="L17" s="3874" t="s">
        <v>2941</v>
      </c>
      <c r="M17" s="3871" t="n">
        <v>0.56265853653058</v>
      </c>
      <c r="N17" s="3871" t="n">
        <v>-0.30500998418943</v>
      </c>
      <c r="O17" s="3874" t="n">
        <v>0.25764855234115</v>
      </c>
      <c r="P17" s="3871" t="n">
        <v>0.06071468127959</v>
      </c>
      <c r="Q17" s="3871" t="n">
        <v>0.1041</v>
      </c>
      <c r="R17" s="3871" t="n">
        <v>0.0834</v>
      </c>
      <c r="S17" s="3871" t="s">
        <v>2941</v>
      </c>
      <c r="T17" s="3874" t="n">
        <v>-1.85483185660938</v>
      </c>
      <c r="U17" s="144"/>
    </row>
    <row r="18">
      <c r="A18" s="3881" t="s">
        <v>3091</v>
      </c>
      <c r="B18" s="3871" t="s">
        <v>3091</v>
      </c>
      <c r="C18" s="3874" t="n">
        <v>59.76643285714285</v>
      </c>
      <c r="D18" s="3871" t="n">
        <v>59.76643285714285</v>
      </c>
      <c r="E18" s="3871" t="s">
        <v>2941</v>
      </c>
      <c r="F18" s="3874" t="n">
        <v>2.8132926826529</v>
      </c>
      <c r="G18" s="3874" t="n">
        <v>-1.52504992094714</v>
      </c>
      <c r="H18" s="3874" t="n">
        <v>1.28824276170576</v>
      </c>
      <c r="I18" s="3874" t="n">
        <v>0.19021489352909</v>
      </c>
      <c r="J18" s="3874" t="n">
        <v>0.14157754386952</v>
      </c>
      <c r="K18" s="3874" t="n">
        <v>0.2495</v>
      </c>
      <c r="L18" s="3874" t="s">
        <v>2941</v>
      </c>
      <c r="M18" s="3871" t="n">
        <v>168.14046822526603</v>
      </c>
      <c r="N18" s="3871" t="n">
        <v>-91.14679370407819</v>
      </c>
      <c r="O18" s="3874" t="n">
        <v>76.99367452118784</v>
      </c>
      <c r="P18" s="3871" t="n">
        <v>11.36846566253502</v>
      </c>
      <c r="Q18" s="3871" t="n">
        <v>8.46158476975712</v>
      </c>
      <c r="R18" s="3871" t="n">
        <v>14.91172499785717</v>
      </c>
      <c r="S18" s="3871" t="s">
        <v>2941</v>
      </c>
      <c r="T18" s="3874" t="n">
        <v>-409.6966498215699</v>
      </c>
    </row>
    <row r="19" spans="1:21" x14ac:dyDescent="0.2">
      <c r="A19" s="1716" t="s">
        <v>798</v>
      </c>
      <c r="B19" s="3872"/>
      <c r="C19" s="3874" t="s">
        <v>2941</v>
      </c>
      <c r="D19" s="3874" t="s">
        <v>2941</v>
      </c>
      <c r="E19" s="3874" t="s">
        <v>2941</v>
      </c>
      <c r="F19" s="3874" t="s">
        <v>2941</v>
      </c>
      <c r="G19" s="3874" t="s">
        <v>2941</v>
      </c>
      <c r="H19" s="3874" t="s">
        <v>2941</v>
      </c>
      <c r="I19" s="3874" t="s">
        <v>2941</v>
      </c>
      <c r="J19" s="3874" t="s">
        <v>2941</v>
      </c>
      <c r="K19" s="3874" t="s">
        <v>2941</v>
      </c>
      <c r="L19" s="3874" t="s">
        <v>2941</v>
      </c>
      <c r="M19" s="3874" t="s">
        <v>2941</v>
      </c>
      <c r="N19" s="3874" t="s">
        <v>2941</v>
      </c>
      <c r="O19" s="3874" t="s">
        <v>2941</v>
      </c>
      <c r="P19" s="3874" t="s">
        <v>2941</v>
      </c>
      <c r="Q19" s="3874" t="s">
        <v>2941</v>
      </c>
      <c r="R19" s="3874" t="s">
        <v>2941</v>
      </c>
      <c r="S19" s="3874" t="s">
        <v>2941</v>
      </c>
      <c r="T19" s="3874" t="s">
        <v>2941</v>
      </c>
      <c r="U19" s="144"/>
    </row>
    <row r="20" spans="1:21" x14ac:dyDescent="0.2">
      <c r="A20" s="3881" t="s">
        <v>3092</v>
      </c>
      <c r="B20" s="3871" t="s">
        <v>3092</v>
      </c>
      <c r="C20" s="3874" t="s">
        <v>2941</v>
      </c>
      <c r="D20" s="3871" t="s">
        <v>2941</v>
      </c>
      <c r="E20" s="3871" t="s">
        <v>2941</v>
      </c>
      <c r="F20" s="3874" t="s">
        <v>2941</v>
      </c>
      <c r="G20" s="3874" t="s">
        <v>2941</v>
      </c>
      <c r="H20" s="3874" t="s">
        <v>2941</v>
      </c>
      <c r="I20" s="3874" t="s">
        <v>2941</v>
      </c>
      <c r="J20" s="3874" t="s">
        <v>2941</v>
      </c>
      <c r="K20" s="3874" t="s">
        <v>2941</v>
      </c>
      <c r="L20" s="3874" t="s">
        <v>2941</v>
      </c>
      <c r="M20" s="3871" t="s">
        <v>2941</v>
      </c>
      <c r="N20" s="3871" t="s">
        <v>2941</v>
      </c>
      <c r="O20" s="3874" t="s">
        <v>2941</v>
      </c>
      <c r="P20" s="3871" t="s">
        <v>2941</v>
      </c>
      <c r="Q20" s="3871" t="s">
        <v>2941</v>
      </c>
      <c r="R20" s="3871" t="s">
        <v>2941</v>
      </c>
      <c r="S20" s="3871" t="s">
        <v>2941</v>
      </c>
      <c r="T20" s="3874" t="s">
        <v>2941</v>
      </c>
      <c r="U20" s="144"/>
    </row>
    <row r="21" spans="1:21" x14ac:dyDescent="0.2">
      <c r="A21" s="1718" t="s">
        <v>799</v>
      </c>
      <c r="B21" s="3872"/>
      <c r="C21" s="3874" t="s">
        <v>2941</v>
      </c>
      <c r="D21" s="3874" t="s">
        <v>2941</v>
      </c>
      <c r="E21" s="3874" t="s">
        <v>2941</v>
      </c>
      <c r="F21" s="3874" t="s">
        <v>2941</v>
      </c>
      <c r="G21" s="3874" t="s">
        <v>2941</v>
      </c>
      <c r="H21" s="3874" t="s">
        <v>2941</v>
      </c>
      <c r="I21" s="3874" t="s">
        <v>2941</v>
      </c>
      <c r="J21" s="3874" t="s">
        <v>2941</v>
      </c>
      <c r="K21" s="3874" t="s">
        <v>2941</v>
      </c>
      <c r="L21" s="3874" t="s">
        <v>2941</v>
      </c>
      <c r="M21" s="3874" t="s">
        <v>2941</v>
      </c>
      <c r="N21" s="3874" t="s">
        <v>2941</v>
      </c>
      <c r="O21" s="3874" t="s">
        <v>2941</v>
      </c>
      <c r="P21" s="3874" t="s">
        <v>2941</v>
      </c>
      <c r="Q21" s="3874" t="s">
        <v>2941</v>
      </c>
      <c r="R21" s="3874" t="s">
        <v>2941</v>
      </c>
      <c r="S21" s="3874" t="s">
        <v>2941</v>
      </c>
      <c r="T21" s="3874" t="s">
        <v>2941</v>
      </c>
      <c r="U21" s="144"/>
    </row>
    <row r="22" spans="1:21" x14ac:dyDescent="0.2">
      <c r="A22" s="3881" t="s">
        <v>3093</v>
      </c>
      <c r="B22" s="3871" t="s">
        <v>3093</v>
      </c>
      <c r="C22" s="3874" t="s">
        <v>2941</v>
      </c>
      <c r="D22" s="3871" t="s">
        <v>2941</v>
      </c>
      <c r="E22" s="3871" t="s">
        <v>2941</v>
      </c>
      <c r="F22" s="3874" t="s">
        <v>2941</v>
      </c>
      <c r="G22" s="3874" t="s">
        <v>2941</v>
      </c>
      <c r="H22" s="3874" t="s">
        <v>2941</v>
      </c>
      <c r="I22" s="3874" t="s">
        <v>2941</v>
      </c>
      <c r="J22" s="3874" t="s">
        <v>2941</v>
      </c>
      <c r="K22" s="3874" t="s">
        <v>2941</v>
      </c>
      <c r="L22" s="3874" t="s">
        <v>2941</v>
      </c>
      <c r="M22" s="3871" t="s">
        <v>2941</v>
      </c>
      <c r="N22" s="3871" t="s">
        <v>2941</v>
      </c>
      <c r="O22" s="3874" t="s">
        <v>2941</v>
      </c>
      <c r="P22" s="3871" t="s">
        <v>2941</v>
      </c>
      <c r="Q22" s="3871" t="s">
        <v>2941</v>
      </c>
      <c r="R22" s="3871" t="s">
        <v>2941</v>
      </c>
      <c r="S22" s="3871" t="s">
        <v>2941</v>
      </c>
      <c r="T22" s="3874" t="s">
        <v>2941</v>
      </c>
      <c r="U22" s="144"/>
    </row>
    <row r="23" spans="1:21" x14ac:dyDescent="0.2">
      <c r="A23" s="1718" t="s">
        <v>800</v>
      </c>
      <c r="B23" s="3872"/>
      <c r="C23" s="3874" t="n">
        <v>0.1</v>
      </c>
      <c r="D23" s="3874" t="n">
        <v>0.1</v>
      </c>
      <c r="E23" s="3874" t="s">
        <v>2941</v>
      </c>
      <c r="F23" s="3874" t="n">
        <v>2.8132926826529</v>
      </c>
      <c r="G23" s="3874" t="n">
        <v>-1.5250499209471</v>
      </c>
      <c r="H23" s="3874" t="n">
        <v>1.2882427617058</v>
      </c>
      <c r="I23" s="3874" t="n">
        <v>0.303573406398</v>
      </c>
      <c r="J23" s="3874" t="n">
        <v>0.5205</v>
      </c>
      <c r="K23" s="3874" t="n">
        <v>3.5064632075472</v>
      </c>
      <c r="L23" s="3874" t="s">
        <v>2941</v>
      </c>
      <c r="M23" s="3874" t="n">
        <v>0.28132926826529</v>
      </c>
      <c r="N23" s="3874" t="n">
        <v>-0.15250499209471</v>
      </c>
      <c r="O23" s="3874" t="n">
        <v>0.12882427617058</v>
      </c>
      <c r="P23" s="3874" t="n">
        <v>0.0303573406398</v>
      </c>
      <c r="Q23" s="3874" t="n">
        <v>0.05205</v>
      </c>
      <c r="R23" s="3874" t="n">
        <v>0.35064632075472</v>
      </c>
      <c r="S23" s="3874" t="s">
        <v>2941</v>
      </c>
      <c r="T23" s="3874" t="n">
        <v>-2.06021910440537</v>
      </c>
      <c r="U23" s="144"/>
    </row>
    <row r="24" spans="1:21" x14ac:dyDescent="0.2">
      <c r="A24" s="3881" t="s">
        <v>3094</v>
      </c>
      <c r="B24" s="3871" t="s">
        <v>3094</v>
      </c>
      <c r="C24" s="3874" t="n">
        <v>0.1</v>
      </c>
      <c r="D24" s="3871" t="n">
        <v>0.1</v>
      </c>
      <c r="E24" s="3871" t="s">
        <v>2941</v>
      </c>
      <c r="F24" s="3874" t="n">
        <v>2.8132926826529</v>
      </c>
      <c r="G24" s="3874" t="n">
        <v>-1.5250499209471</v>
      </c>
      <c r="H24" s="3874" t="n">
        <v>1.2882427617058</v>
      </c>
      <c r="I24" s="3874" t="n">
        <v>0.303573406398</v>
      </c>
      <c r="J24" s="3874" t="n">
        <v>0.5205</v>
      </c>
      <c r="K24" s="3874" t="n">
        <v>3.5064632075472</v>
      </c>
      <c r="L24" s="3874" t="s">
        <v>2941</v>
      </c>
      <c r="M24" s="3871" t="n">
        <v>0.28132926826529</v>
      </c>
      <c r="N24" s="3871" t="n">
        <v>-0.15250499209471</v>
      </c>
      <c r="O24" s="3874" t="n">
        <v>0.12882427617058</v>
      </c>
      <c r="P24" s="3871" t="n">
        <v>0.0303573406398</v>
      </c>
      <c r="Q24" s="3871" t="n">
        <v>0.05205</v>
      </c>
      <c r="R24" s="3871" t="n">
        <v>0.35064632075472</v>
      </c>
      <c r="S24" s="3871" t="s">
        <v>2941</v>
      </c>
      <c r="T24" s="3874" t="n">
        <v>-2.06021910440537</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245.09999999999997</v>
      </c>
      <c r="D10" s="3874" t="n">
        <v>242.74632999999997</v>
      </c>
      <c r="E10" s="3874" t="n">
        <v>2.35367</v>
      </c>
      <c r="F10" s="3874" t="n">
        <v>0.11549834071765</v>
      </c>
      <c r="G10" s="3874" t="n">
        <v>-0.16524358218796</v>
      </c>
      <c r="H10" s="3874" t="n">
        <v>-0.0497452414703</v>
      </c>
      <c r="I10" s="3874" t="n">
        <v>-8.9763080222E-4</v>
      </c>
      <c r="J10" s="3874" t="n">
        <v>-0.04560556005346</v>
      </c>
      <c r="K10" s="3874" t="n">
        <v>-10.0</v>
      </c>
      <c r="L10" s="3874" t="n">
        <v>28.30864330989645</v>
      </c>
      <c r="M10" s="3874" t="n">
        <v>-40.50120199426781</v>
      </c>
      <c r="N10" s="3874" t="n">
        <v>-12.19255868437136</v>
      </c>
      <c r="O10" s="3874" t="n">
        <v>-0.22000930962477</v>
      </c>
      <c r="P10" s="3874" t="n">
        <v>-11.07058233057142</v>
      </c>
      <c r="Q10" s="3874" t="n">
        <v>-23.5367</v>
      </c>
      <c r="R10" s="3874" t="n">
        <v>172.40611785674784</v>
      </c>
      <c r="S10" s="144"/>
      <c r="T10" s="144"/>
    </row>
    <row r="11" spans="1:20" x14ac:dyDescent="0.2">
      <c r="A11" s="1718" t="s">
        <v>738</v>
      </c>
      <c r="B11" s="3872"/>
      <c r="C11" s="3874" t="n">
        <v>221.54219999999998</v>
      </c>
      <c r="D11" s="3874" t="n">
        <v>219.18853</v>
      </c>
      <c r="E11" s="3874" t="n">
        <v>2.35367</v>
      </c>
      <c r="F11" s="3874" t="n">
        <v>0.09457236708051</v>
      </c>
      <c r="G11" s="3874" t="n">
        <v>-0.09697202681191</v>
      </c>
      <c r="H11" s="3874" t="n">
        <v>-0.0023996597314</v>
      </c>
      <c r="I11" s="3874" t="n">
        <v>0.00114424633366</v>
      </c>
      <c r="J11" s="3874" t="n">
        <v>0.00547795940521</v>
      </c>
      <c r="K11" s="3874" t="n">
        <v>-10.0</v>
      </c>
      <c r="L11" s="3874" t="n">
        <v>20.95177026222336</v>
      </c>
      <c r="M11" s="3874" t="n">
        <v>-21.48339615836902</v>
      </c>
      <c r="N11" s="3874" t="n">
        <v>-0.53162589614566</v>
      </c>
      <c r="O11" s="3874" t="n">
        <v>0.25349885010091</v>
      </c>
      <c r="P11" s="3874" t="n">
        <v>1.20070586942857</v>
      </c>
      <c r="Q11" s="3874" t="n">
        <v>-23.5367</v>
      </c>
      <c r="R11" s="3874" t="n">
        <v>82.9184443142594</v>
      </c>
      <c r="S11" s="144"/>
      <c r="T11" s="144"/>
    </row>
    <row r="12" spans="1:20" x14ac:dyDescent="0.2">
      <c r="A12" s="3881" t="s">
        <v>3095</v>
      </c>
      <c r="B12" s="3871" t="s">
        <v>3095</v>
      </c>
      <c r="C12" s="3874" t="n">
        <v>178.52984285714285</v>
      </c>
      <c r="D12" s="3871" t="n">
        <v>176.20845285714285</v>
      </c>
      <c r="E12" s="3871" t="n">
        <v>2.32139</v>
      </c>
      <c r="F12" s="3874" t="s">
        <v>2941</v>
      </c>
      <c r="G12" s="3874" t="s">
        <v>2941</v>
      </c>
      <c r="H12" s="3874" t="s">
        <v>2941</v>
      </c>
      <c r="I12" s="3874" t="s">
        <v>2940</v>
      </c>
      <c r="J12" s="3874" t="n">
        <v>0.07477224951029</v>
      </c>
      <c r="K12" s="3874" t="n">
        <v>-10.0</v>
      </c>
      <c r="L12" s="3871" t="s">
        <v>2941</v>
      </c>
      <c r="M12" s="3871" t="s">
        <v>2941</v>
      </c>
      <c r="N12" s="3874" t="s">
        <v>2941</v>
      </c>
      <c r="O12" s="3871" t="s">
        <v>2940</v>
      </c>
      <c r="P12" s="3871" t="n">
        <v>13.17550240285714</v>
      </c>
      <c r="Q12" s="3871" t="n">
        <v>-23.2139</v>
      </c>
      <c r="R12" s="3874" t="n">
        <v>36.80745785619052</v>
      </c>
      <c r="S12" s="144"/>
      <c r="T12" s="144"/>
    </row>
    <row r="13">
      <c r="A13" s="3881" t="s">
        <v>3096</v>
      </c>
      <c r="B13" s="3871" t="s">
        <v>3096</v>
      </c>
      <c r="C13" s="3874" t="n">
        <v>35.84462857142857</v>
      </c>
      <c r="D13" s="3871" t="n">
        <v>35.81234857142857</v>
      </c>
      <c r="E13" s="3871" t="n">
        <v>0.03228</v>
      </c>
      <c r="F13" s="3874" t="n">
        <v>0.51034531478294</v>
      </c>
      <c r="G13" s="3874" t="n">
        <v>-0.53214363624158</v>
      </c>
      <c r="H13" s="3874" t="n">
        <v>-0.02179832145864</v>
      </c>
      <c r="I13" s="3874" t="s">
        <v>2941</v>
      </c>
      <c r="J13" s="3874" t="n">
        <v>-0.3311</v>
      </c>
      <c r="K13" s="3874" t="n">
        <v>-10.0</v>
      </c>
      <c r="L13" s="3871" t="n">
        <v>18.29313825156311</v>
      </c>
      <c r="M13" s="3871" t="n">
        <v>-19.07449098772883</v>
      </c>
      <c r="N13" s="3874" t="n">
        <v>-0.78135273616572</v>
      </c>
      <c r="O13" s="3871" t="s">
        <v>2941</v>
      </c>
      <c r="P13" s="3871" t="n">
        <v>-11.857468612</v>
      </c>
      <c r="Q13" s="3871" t="n">
        <v>-0.3228</v>
      </c>
      <c r="R13" s="3874" t="n">
        <v>47.52594494327435</v>
      </c>
    </row>
    <row r="14">
      <c r="A14" s="3881" t="s">
        <v>3097</v>
      </c>
      <c r="B14" s="3871" t="s">
        <v>3097</v>
      </c>
      <c r="C14" s="3874" t="n">
        <v>4.3713</v>
      </c>
      <c r="D14" s="3871" t="n">
        <v>4.3713</v>
      </c>
      <c r="E14" s="3871" t="s">
        <v>2942</v>
      </c>
      <c r="F14" s="3874" t="n">
        <v>0.60820168157304</v>
      </c>
      <c r="G14" s="3874" t="n">
        <v>-0.18962440707345</v>
      </c>
      <c r="H14" s="3874" t="n">
        <v>0.41857727449959</v>
      </c>
      <c r="I14" s="3874" t="n">
        <v>0.14257070767509</v>
      </c>
      <c r="J14" s="3874" t="n">
        <v>-0.05745701507561</v>
      </c>
      <c r="K14" s="3874" t="s">
        <v>2942</v>
      </c>
      <c r="L14" s="3871" t="n">
        <v>2.65863201066025</v>
      </c>
      <c r="M14" s="3871" t="n">
        <v>-0.82890517064019</v>
      </c>
      <c r="N14" s="3874" t="n">
        <v>1.82972684002006</v>
      </c>
      <c r="O14" s="3871" t="n">
        <v>0.62321933446014</v>
      </c>
      <c r="P14" s="3871" t="n">
        <v>-0.25116185</v>
      </c>
      <c r="Q14" s="3871" t="s">
        <v>2942</v>
      </c>
      <c r="R14" s="3874" t="n">
        <v>-8.07320918976074</v>
      </c>
    </row>
    <row r="15">
      <c r="A15" s="3881" t="s">
        <v>3098</v>
      </c>
      <c r="B15" s="3871" t="s">
        <v>3098</v>
      </c>
      <c r="C15" s="3874" t="n">
        <v>2.79642857142857</v>
      </c>
      <c r="D15" s="3871" t="n">
        <v>2.79642857142857</v>
      </c>
      <c r="E15" s="3871" t="s">
        <v>2942</v>
      </c>
      <c r="F15" s="3874" t="s">
        <v>2941</v>
      </c>
      <c r="G15" s="3874" t="n">
        <v>-0.56500638569604</v>
      </c>
      <c r="H15" s="3874" t="n">
        <v>-0.56500638569604</v>
      </c>
      <c r="I15" s="3874" t="n">
        <v>-0.13221166745924</v>
      </c>
      <c r="J15" s="3874" t="n">
        <v>0.0478588761175</v>
      </c>
      <c r="K15" s="3874" t="s">
        <v>2942</v>
      </c>
      <c r="L15" s="3871" t="s">
        <v>2941</v>
      </c>
      <c r="M15" s="3871" t="n">
        <v>-1.58</v>
      </c>
      <c r="N15" s="3874" t="n">
        <v>-1.58</v>
      </c>
      <c r="O15" s="3871" t="n">
        <v>-0.36972048435923</v>
      </c>
      <c r="P15" s="3871" t="n">
        <v>0.13383392857143</v>
      </c>
      <c r="Q15" s="3871" t="s">
        <v>2942</v>
      </c>
      <c r="R15" s="3874" t="n">
        <v>6.65825070455527</v>
      </c>
    </row>
    <row r="16" spans="1:20" ht="13.5" x14ac:dyDescent="0.2">
      <c r="A16" s="1714" t="s">
        <v>1391</v>
      </c>
      <c r="B16" s="3872" t="s">
        <v>1185</v>
      </c>
      <c r="C16" s="3874" t="n">
        <v>23.55779999999999</v>
      </c>
      <c r="D16" s="3874" t="n">
        <v>23.55779999999999</v>
      </c>
      <c r="E16" s="3874" t="s">
        <v>2941</v>
      </c>
      <c r="F16" s="3874" t="n">
        <v>0.31229032624749</v>
      </c>
      <c r="G16" s="3874" t="n">
        <v>-0.8072827613741</v>
      </c>
      <c r="H16" s="3874" t="n">
        <v>-0.49499243512661</v>
      </c>
      <c r="I16" s="3874" t="n">
        <v>-0.02009984632375</v>
      </c>
      <c r="J16" s="3874" t="n">
        <v>-0.52090128110435</v>
      </c>
      <c r="K16" s="3874" t="s">
        <v>2941</v>
      </c>
      <c r="L16" s="3874" t="n">
        <v>7.35687304767309</v>
      </c>
      <c r="M16" s="3874" t="n">
        <v>-19.01780583589879</v>
      </c>
      <c r="N16" s="3874" t="n">
        <v>-11.6609327882257</v>
      </c>
      <c r="O16" s="3874" t="n">
        <v>-0.47350815972568</v>
      </c>
      <c r="P16" s="3874" t="n">
        <v>-12.27128819999999</v>
      </c>
      <c r="Q16" s="3874" t="s">
        <v>2941</v>
      </c>
      <c r="R16" s="3874" t="n">
        <v>89.48767354248844</v>
      </c>
      <c r="S16" s="144"/>
      <c r="T16" s="144"/>
    </row>
    <row r="17" spans="1:20" x14ac:dyDescent="0.2">
      <c r="A17" s="1716" t="s">
        <v>810</v>
      </c>
      <c r="B17" s="3872"/>
      <c r="C17" s="3874" t="n">
        <v>1.47714285714285</v>
      </c>
      <c r="D17" s="3874" t="n">
        <v>1.47714285714285</v>
      </c>
      <c r="E17" s="3874" t="s">
        <v>2941</v>
      </c>
      <c r="F17" s="3874" t="n">
        <v>0.58421009847711</v>
      </c>
      <c r="G17" s="3874" t="n">
        <v>-4.1019194227693</v>
      </c>
      <c r="H17" s="3874" t="n">
        <v>-3.51770932429218</v>
      </c>
      <c r="I17" s="3874" t="n">
        <v>-0.39665336034164</v>
      </c>
      <c r="J17" s="3874" t="n">
        <v>-0.93919052224372</v>
      </c>
      <c r="K17" s="3874" t="s">
        <v>2941</v>
      </c>
      <c r="L17" s="3874" t="n">
        <v>0.86296177403619</v>
      </c>
      <c r="M17" s="3874" t="n">
        <v>-6.05912097591919</v>
      </c>
      <c r="N17" s="3874" t="n">
        <v>-5.196159201883</v>
      </c>
      <c r="O17" s="3874" t="n">
        <v>-0.58591367799036</v>
      </c>
      <c r="P17" s="3874" t="n">
        <v>-1.38731857142857</v>
      </c>
      <c r="Q17" s="3874" t="s">
        <v>2941</v>
      </c>
      <c r="R17" s="3874" t="n">
        <v>26.28776865477377</v>
      </c>
      <c r="S17" s="144"/>
      <c r="T17" s="144"/>
    </row>
    <row r="18" spans="1:20" x14ac:dyDescent="0.2">
      <c r="A18" s="3881" t="s">
        <v>3099</v>
      </c>
      <c r="B18" s="3871" t="s">
        <v>3099</v>
      </c>
      <c r="C18" s="3874" t="n">
        <v>0.38285714285714</v>
      </c>
      <c r="D18" s="3871" t="n">
        <v>0.38285714285714</v>
      </c>
      <c r="E18" s="3871" t="s">
        <v>2941</v>
      </c>
      <c r="F18" s="3874" t="s">
        <v>2941</v>
      </c>
      <c r="G18" s="3874" t="n">
        <v>-5.27382344456509</v>
      </c>
      <c r="H18" s="3874" t="n">
        <v>-5.27382344456509</v>
      </c>
      <c r="I18" s="3874" t="n">
        <v>-0.86097221563966</v>
      </c>
      <c r="J18" s="3874" t="n">
        <v>-0.884</v>
      </c>
      <c r="K18" s="3874" t="s">
        <v>2941</v>
      </c>
      <c r="L18" s="3871" t="s">
        <v>2941</v>
      </c>
      <c r="M18" s="3871" t="n">
        <v>-2.01912097591919</v>
      </c>
      <c r="N18" s="3874" t="n">
        <v>-2.01912097591919</v>
      </c>
      <c r="O18" s="3871" t="n">
        <v>-0.32962936255918</v>
      </c>
      <c r="P18" s="3871" t="n">
        <v>-0.33844571428571</v>
      </c>
      <c r="Q18" s="3871" t="s">
        <v>2941</v>
      </c>
      <c r="R18" s="3874" t="n">
        <v>9.8530521934683</v>
      </c>
      <c r="S18" s="144"/>
      <c r="T18" s="144"/>
    </row>
    <row r="19">
      <c r="A19" s="3881" t="s">
        <v>3100</v>
      </c>
      <c r="B19" s="3871" t="s">
        <v>3100</v>
      </c>
      <c r="C19" s="3874" t="n">
        <v>1.09428571428571</v>
      </c>
      <c r="D19" s="3871" t="n">
        <v>1.09428571428571</v>
      </c>
      <c r="E19" s="3871" t="s">
        <v>2941</v>
      </c>
      <c r="F19" s="3874" t="n">
        <v>0.78860736530723</v>
      </c>
      <c r="G19" s="3874" t="n">
        <v>-3.69190600522195</v>
      </c>
      <c r="H19" s="3874" t="n">
        <v>-2.90329863991472</v>
      </c>
      <c r="I19" s="3874" t="n">
        <v>-0.23420237702588</v>
      </c>
      <c r="J19" s="3874" t="n">
        <v>-0.95850000000001</v>
      </c>
      <c r="K19" s="3874" t="s">
        <v>2941</v>
      </c>
      <c r="L19" s="3871" t="n">
        <v>0.86296177403619</v>
      </c>
      <c r="M19" s="3871" t="n">
        <v>-4.04</v>
      </c>
      <c r="N19" s="3874" t="n">
        <v>-3.17703822596381</v>
      </c>
      <c r="O19" s="3871" t="n">
        <v>-0.25628431543118</v>
      </c>
      <c r="P19" s="3871" t="n">
        <v>-1.04887285714286</v>
      </c>
      <c r="Q19" s="3871" t="s">
        <v>2941</v>
      </c>
      <c r="R19" s="3874" t="n">
        <v>16.43471646130546</v>
      </c>
    </row>
    <row r="20" spans="1:20" x14ac:dyDescent="0.2">
      <c r="A20" s="1718" t="s">
        <v>811</v>
      </c>
      <c r="B20" s="3872"/>
      <c r="C20" s="3874" t="n">
        <v>21.8378</v>
      </c>
      <c r="D20" s="3874" t="n">
        <v>21.8378</v>
      </c>
      <c r="E20" s="3874" t="s">
        <v>2941</v>
      </c>
      <c r="F20" s="3874" t="n">
        <v>0.29737021465701</v>
      </c>
      <c r="G20" s="3874" t="n">
        <v>-0.56296060548652</v>
      </c>
      <c r="H20" s="3874" t="n">
        <v>-0.26559039082951</v>
      </c>
      <c r="I20" s="3874" t="n">
        <v>0.0043007763624</v>
      </c>
      <c r="J20" s="3874" t="n">
        <v>-0.51926974852255</v>
      </c>
      <c r="K20" s="3874" t="s">
        <v>2941</v>
      </c>
      <c r="L20" s="3874" t="n">
        <v>6.4939112736369</v>
      </c>
      <c r="M20" s="3874" t="n">
        <v>-12.29382111049351</v>
      </c>
      <c r="N20" s="3874" t="n">
        <v>-5.79990983685661</v>
      </c>
      <c r="O20" s="3874" t="n">
        <v>0.09391949404672</v>
      </c>
      <c r="P20" s="3874" t="n">
        <v>-11.33970891428571</v>
      </c>
      <c r="Q20" s="3874" t="s">
        <v>2941</v>
      </c>
      <c r="R20" s="3874" t="n">
        <v>62.50089727601726</v>
      </c>
      <c r="S20" s="144"/>
      <c r="T20" s="144"/>
    </row>
    <row r="21" spans="1:20" x14ac:dyDescent="0.2">
      <c r="A21" s="3881" t="s">
        <v>3101</v>
      </c>
      <c r="B21" s="3871" t="s">
        <v>3101</v>
      </c>
      <c r="C21" s="3874" t="n">
        <v>12.1</v>
      </c>
      <c r="D21" s="3871" t="n">
        <v>12.1</v>
      </c>
      <c r="E21" s="3871" t="s">
        <v>2941</v>
      </c>
      <c r="F21" s="3874" t="s">
        <v>2941</v>
      </c>
      <c r="G21" s="3874" t="n">
        <v>-0.12495867768595</v>
      </c>
      <c r="H21" s="3874" t="n">
        <v>-0.12495867768595</v>
      </c>
      <c r="I21" s="3874" t="s">
        <v>2941</v>
      </c>
      <c r="J21" s="3874" t="n">
        <v>-0.467</v>
      </c>
      <c r="K21" s="3874" t="s">
        <v>2941</v>
      </c>
      <c r="L21" s="3871" t="s">
        <v>2941</v>
      </c>
      <c r="M21" s="3871" t="n">
        <v>-1.512</v>
      </c>
      <c r="N21" s="3874" t="n">
        <v>-1.512</v>
      </c>
      <c r="O21" s="3871" t="s">
        <v>2941</v>
      </c>
      <c r="P21" s="3871" t="n">
        <v>-5.6507</v>
      </c>
      <c r="Q21" s="3871" t="s">
        <v>2941</v>
      </c>
      <c r="R21" s="3874" t="n">
        <v>26.26323333333336</v>
      </c>
      <c r="S21" s="144"/>
      <c r="T21" s="144"/>
    </row>
    <row r="22">
      <c r="A22" s="3881" t="s">
        <v>3102</v>
      </c>
      <c r="B22" s="3871" t="s">
        <v>3102</v>
      </c>
      <c r="C22" s="3874" t="n">
        <v>1.50314285714286</v>
      </c>
      <c r="D22" s="3871" t="n">
        <v>1.50314285714286</v>
      </c>
      <c r="E22" s="3871" t="s">
        <v>2941</v>
      </c>
      <c r="F22" s="3874" t="s">
        <v>2941</v>
      </c>
      <c r="G22" s="3874" t="n">
        <v>-2.56258740209965</v>
      </c>
      <c r="H22" s="3874" t="n">
        <v>-2.56258740209965</v>
      </c>
      <c r="I22" s="3874" t="n">
        <v>-0.52400179174991</v>
      </c>
      <c r="J22" s="3874" t="n">
        <v>-0.6345</v>
      </c>
      <c r="K22" s="3874" t="s">
        <v>2941</v>
      </c>
      <c r="L22" s="3871" t="s">
        <v>2941</v>
      </c>
      <c r="M22" s="3871" t="n">
        <v>-3.85193494927037</v>
      </c>
      <c r="N22" s="3874" t="n">
        <v>-3.85193494927037</v>
      </c>
      <c r="O22" s="3871" t="n">
        <v>-0.78764955039894</v>
      </c>
      <c r="P22" s="3871" t="n">
        <v>-0.95374414285714</v>
      </c>
      <c r="Q22" s="3871" t="s">
        <v>2941</v>
      </c>
      <c r="R22" s="3874" t="n">
        <v>20.50887168926367</v>
      </c>
    </row>
    <row r="23">
      <c r="A23" s="3881" t="s">
        <v>3103</v>
      </c>
      <c r="B23" s="3871" t="s">
        <v>3103</v>
      </c>
      <c r="C23" s="3874" t="n">
        <v>6.58571428571428</v>
      </c>
      <c r="D23" s="3871" t="n">
        <v>6.58571428571428</v>
      </c>
      <c r="E23" s="3871" t="s">
        <v>2941</v>
      </c>
      <c r="F23" s="3874" t="n">
        <v>0.78860736530723</v>
      </c>
      <c r="G23" s="3874" t="n">
        <v>-0.02869848156182</v>
      </c>
      <c r="H23" s="3874" t="n">
        <v>0.7599088837454</v>
      </c>
      <c r="I23" s="3874" t="n">
        <v>0.18486024217962</v>
      </c>
      <c r="J23" s="3874" t="n">
        <v>-0.5415</v>
      </c>
      <c r="K23" s="3874" t="s">
        <v>2941</v>
      </c>
      <c r="L23" s="3871" t="n">
        <v>5.1935427915233</v>
      </c>
      <c r="M23" s="3871" t="n">
        <v>-0.189</v>
      </c>
      <c r="N23" s="3874" t="n">
        <v>5.0045427915233</v>
      </c>
      <c r="O23" s="3871" t="n">
        <v>1.2174367377829</v>
      </c>
      <c r="P23" s="3871" t="n">
        <v>-3.56616428571428</v>
      </c>
      <c r="Q23" s="3871" t="s">
        <v>2941</v>
      </c>
      <c r="R23" s="3874" t="n">
        <v>-9.73798922650372</v>
      </c>
    </row>
    <row r="24">
      <c r="A24" s="3881" t="s">
        <v>3104</v>
      </c>
      <c r="B24" s="3871" t="s">
        <v>3104</v>
      </c>
      <c r="C24" s="3874" t="n">
        <v>1.64894285714286</v>
      </c>
      <c r="D24" s="3871" t="n">
        <v>1.64894285714286</v>
      </c>
      <c r="E24" s="3871" t="s">
        <v>2941</v>
      </c>
      <c r="F24" s="3874" t="n">
        <v>0.78860736530723</v>
      </c>
      <c r="G24" s="3874" t="n">
        <v>-4.0880047067872</v>
      </c>
      <c r="H24" s="3874" t="n">
        <v>-3.29939734147997</v>
      </c>
      <c r="I24" s="3874" t="n">
        <v>-0.20368667833596</v>
      </c>
      <c r="J24" s="3874" t="n">
        <v>-0.709</v>
      </c>
      <c r="K24" s="3874" t="s">
        <v>2941</v>
      </c>
      <c r="L24" s="3871" t="n">
        <v>1.3003684821136</v>
      </c>
      <c r="M24" s="3871" t="n">
        <v>-6.74088616122314</v>
      </c>
      <c r="N24" s="3874" t="n">
        <v>-5.44051767910954</v>
      </c>
      <c r="O24" s="3871" t="n">
        <v>-0.33586769333724</v>
      </c>
      <c r="P24" s="3871" t="n">
        <v>-1.16910048571429</v>
      </c>
      <c r="Q24" s="3871" t="s">
        <v>2941</v>
      </c>
      <c r="R24" s="3874" t="n">
        <v>25.46678147992395</v>
      </c>
    </row>
    <row r="25" spans="1:20" x14ac:dyDescent="0.2">
      <c r="A25" s="1718" t="s">
        <v>812</v>
      </c>
      <c r="B25" s="3872"/>
      <c r="C25" s="3874" t="s">
        <v>2941</v>
      </c>
      <c r="D25" s="3874" t="s">
        <v>2941</v>
      </c>
      <c r="E25" s="3874" t="s">
        <v>2941</v>
      </c>
      <c r="F25" s="3874" t="s">
        <v>2941</v>
      </c>
      <c r="G25" s="3874" t="s">
        <v>2941</v>
      </c>
      <c r="H25" s="3874" t="s">
        <v>2941</v>
      </c>
      <c r="I25" s="3874" t="s">
        <v>2941</v>
      </c>
      <c r="J25" s="3874" t="s">
        <v>2941</v>
      </c>
      <c r="K25" s="3874" t="s">
        <v>2941</v>
      </c>
      <c r="L25" s="3874" t="s">
        <v>2941</v>
      </c>
      <c r="M25" s="3874" t="s">
        <v>2941</v>
      </c>
      <c r="N25" s="3874" t="s">
        <v>2941</v>
      </c>
      <c r="O25" s="3874" t="s">
        <v>2941</v>
      </c>
      <c r="P25" s="3874" t="s">
        <v>2941</v>
      </c>
      <c r="Q25" s="3874" t="s">
        <v>2941</v>
      </c>
      <c r="R25" s="3874" t="s">
        <v>2941</v>
      </c>
      <c r="S25" s="144"/>
      <c r="T25" s="144"/>
    </row>
    <row r="26" spans="1:20" x14ac:dyDescent="0.2">
      <c r="A26" s="3881" t="s">
        <v>3105</v>
      </c>
      <c r="B26" s="3871" t="s">
        <v>3105</v>
      </c>
      <c r="C26" s="3874" t="s">
        <v>2941</v>
      </c>
      <c r="D26" s="3871" t="s">
        <v>2941</v>
      </c>
      <c r="E26" s="3871" t="s">
        <v>2941</v>
      </c>
      <c r="F26" s="3874" t="s">
        <v>2941</v>
      </c>
      <c r="G26" s="3874" t="s">
        <v>2941</v>
      </c>
      <c r="H26" s="3874" t="s">
        <v>2941</v>
      </c>
      <c r="I26" s="3874" t="s">
        <v>2941</v>
      </c>
      <c r="J26" s="3874" t="s">
        <v>2941</v>
      </c>
      <c r="K26" s="3874" t="s">
        <v>2941</v>
      </c>
      <c r="L26" s="3871" t="s">
        <v>2941</v>
      </c>
      <c r="M26" s="3871" t="s">
        <v>2941</v>
      </c>
      <c r="N26" s="3874" t="s">
        <v>2941</v>
      </c>
      <c r="O26" s="3871" t="s">
        <v>2941</v>
      </c>
      <c r="P26" s="3871" t="s">
        <v>2941</v>
      </c>
      <c r="Q26" s="3871" t="s">
        <v>2941</v>
      </c>
      <c r="R26" s="3874" t="s">
        <v>2941</v>
      </c>
      <c r="S26" s="144"/>
      <c r="T26" s="144"/>
    </row>
    <row r="27" spans="1:20" x14ac:dyDescent="0.2">
      <c r="A27" s="1718" t="s">
        <v>813</v>
      </c>
      <c r="B27" s="3872"/>
      <c r="C27" s="3874" t="n">
        <v>0.24285714285714</v>
      </c>
      <c r="D27" s="3874" t="n">
        <v>0.24285714285714</v>
      </c>
      <c r="E27" s="3874" t="s">
        <v>2941</v>
      </c>
      <c r="F27" s="3874" t="s">
        <v>2941</v>
      </c>
      <c r="G27" s="3874" t="n">
        <v>-2.73767426258981</v>
      </c>
      <c r="H27" s="3874" t="n">
        <v>-2.73767426258981</v>
      </c>
      <c r="I27" s="3874" t="n">
        <v>0.07611892325042</v>
      </c>
      <c r="J27" s="3874" t="n">
        <v>1.8765735294118</v>
      </c>
      <c r="K27" s="3874" t="s">
        <v>2941</v>
      </c>
      <c r="L27" s="3874" t="s">
        <v>2941</v>
      </c>
      <c r="M27" s="3874" t="n">
        <v>-0.66486374948609</v>
      </c>
      <c r="N27" s="3874" t="n">
        <v>-0.66486374948609</v>
      </c>
      <c r="O27" s="3874" t="n">
        <v>0.01848602421796</v>
      </c>
      <c r="P27" s="3874" t="n">
        <v>0.45573928571429</v>
      </c>
      <c r="Q27" s="3874" t="s">
        <v>2941</v>
      </c>
      <c r="R27" s="3874" t="n">
        <v>0.69900761169741</v>
      </c>
      <c r="S27" s="144"/>
      <c r="T27" s="144"/>
    </row>
    <row r="28" spans="1:20" x14ac:dyDescent="0.2">
      <c r="A28" s="3881" t="s">
        <v>3106</v>
      </c>
      <c r="B28" s="3871" t="s">
        <v>3106</v>
      </c>
      <c r="C28" s="3874" t="n">
        <v>0.14285714285714</v>
      </c>
      <c r="D28" s="3871" t="n">
        <v>0.14285714285714</v>
      </c>
      <c r="E28" s="3871" t="s">
        <v>2941</v>
      </c>
      <c r="F28" s="3874" t="s">
        <v>2941</v>
      </c>
      <c r="G28" s="3874" t="s">
        <v>2941</v>
      </c>
      <c r="H28" s="3874" t="s">
        <v>2941</v>
      </c>
      <c r="I28" s="3874" t="s">
        <v>2941</v>
      </c>
      <c r="J28" s="3874" t="n">
        <v>1.90725000000007</v>
      </c>
      <c r="K28" s="3874" t="s">
        <v>2941</v>
      </c>
      <c r="L28" s="3871" t="s">
        <v>2941</v>
      </c>
      <c r="M28" s="3871" t="s">
        <v>2941</v>
      </c>
      <c r="N28" s="3874" t="s">
        <v>2941</v>
      </c>
      <c r="O28" s="3871" t="s">
        <v>2941</v>
      </c>
      <c r="P28" s="3871" t="n">
        <v>0.27246428571429</v>
      </c>
      <c r="Q28" s="3871" t="s">
        <v>2941</v>
      </c>
      <c r="R28" s="3874" t="n">
        <v>-0.99903571428573</v>
      </c>
      <c r="S28" s="144"/>
      <c r="T28" s="144"/>
    </row>
    <row r="29">
      <c r="A29" s="3881" t="s">
        <v>3107</v>
      </c>
      <c r="B29" s="3871" t="s">
        <v>3107</v>
      </c>
      <c r="C29" s="3874" t="n">
        <v>0.1</v>
      </c>
      <c r="D29" s="3871" t="n">
        <v>0.1</v>
      </c>
      <c r="E29" s="3871" t="s">
        <v>2941</v>
      </c>
      <c r="F29" s="3874" t="s">
        <v>2941</v>
      </c>
      <c r="G29" s="3874" t="n">
        <v>-6.6486374948609</v>
      </c>
      <c r="H29" s="3874" t="n">
        <v>-6.6486374948609</v>
      </c>
      <c r="I29" s="3874" t="n">
        <v>0.1848602421796</v>
      </c>
      <c r="J29" s="3874" t="n">
        <v>1.83275</v>
      </c>
      <c r="K29" s="3874" t="s">
        <v>2941</v>
      </c>
      <c r="L29" s="3871" t="s">
        <v>2941</v>
      </c>
      <c r="M29" s="3871" t="n">
        <v>-0.66486374948609</v>
      </c>
      <c r="N29" s="3874" t="n">
        <v>-0.66486374948609</v>
      </c>
      <c r="O29" s="3871" t="n">
        <v>0.01848602421796</v>
      </c>
      <c r="P29" s="3871" t="n">
        <v>0.183275</v>
      </c>
      <c r="Q29" s="3871" t="s">
        <v>2941</v>
      </c>
      <c r="R29" s="3874" t="n">
        <v>1.69804332598314</v>
      </c>
    </row>
    <row r="30" spans="1:20" x14ac:dyDescent="0.2">
      <c r="A30" s="1744" t="s">
        <v>814</v>
      </c>
      <c r="B30" s="3872"/>
      <c r="C30" s="3874" t="s">
        <v>2941</v>
      </c>
      <c r="D30" s="3874" t="s">
        <v>2941</v>
      </c>
      <c r="E30" s="3874" t="s">
        <v>2941</v>
      </c>
      <c r="F30" s="3874" t="s">
        <v>2941</v>
      </c>
      <c r="G30" s="3874" t="s">
        <v>2941</v>
      </c>
      <c r="H30" s="3874" t="s">
        <v>2941</v>
      </c>
      <c r="I30" s="3874" t="s">
        <v>2941</v>
      </c>
      <c r="J30" s="3874" t="s">
        <v>2941</v>
      </c>
      <c r="K30" s="3874" t="s">
        <v>2941</v>
      </c>
      <c r="L30" s="3874" t="s">
        <v>2941</v>
      </c>
      <c r="M30" s="3874" t="s">
        <v>2941</v>
      </c>
      <c r="N30" s="3874" t="s">
        <v>2941</v>
      </c>
      <c r="O30" s="3874" t="s">
        <v>2941</v>
      </c>
      <c r="P30" s="3874" t="s">
        <v>2941</v>
      </c>
      <c r="Q30" s="3874" t="s">
        <v>2941</v>
      </c>
      <c r="R30" s="3874" t="s">
        <v>2941</v>
      </c>
      <c r="S30" s="144"/>
      <c r="T30" s="144"/>
    </row>
    <row r="31" spans="1:20" x14ac:dyDescent="0.2">
      <c r="A31" s="3881" t="s">
        <v>3108</v>
      </c>
      <c r="B31" s="3871" t="s">
        <v>3108</v>
      </c>
      <c r="C31" s="3874" t="s">
        <v>2941</v>
      </c>
      <c r="D31" s="3871" t="s">
        <v>2941</v>
      </c>
      <c r="E31" s="3871" t="s">
        <v>2941</v>
      </c>
      <c r="F31" s="3874" t="s">
        <v>2941</v>
      </c>
      <c r="G31" s="3874" t="s">
        <v>2941</v>
      </c>
      <c r="H31" s="3874" t="s">
        <v>2941</v>
      </c>
      <c r="I31" s="3874" t="s">
        <v>2941</v>
      </c>
      <c r="J31" s="3874" t="s">
        <v>2941</v>
      </c>
      <c r="K31" s="3874" t="s">
        <v>2941</v>
      </c>
      <c r="L31" s="3871" t="s">
        <v>2941</v>
      </c>
      <c r="M31" s="3871" t="s">
        <v>2941</v>
      </c>
      <c r="N31" s="3874" t="s">
        <v>2941</v>
      </c>
      <c r="O31" s="3871" t="s">
        <v>2941</v>
      </c>
      <c r="P31" s="3871" t="s">
        <v>2941</v>
      </c>
      <c r="Q31" s="3871" t="s">
        <v>2941</v>
      </c>
      <c r="R31" s="3874" t="s">
        <v>2941</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412.84</v>
      </c>
      <c r="D10" s="3874" t="n">
        <v>411.68681999999995</v>
      </c>
      <c r="E10" s="3874" t="n">
        <v>1.15318</v>
      </c>
      <c r="F10" s="3874" t="n">
        <v>0.33472019761651</v>
      </c>
      <c r="G10" s="3874" t="n">
        <v>-0.20324108375218</v>
      </c>
      <c r="H10" s="3874" t="n">
        <v>0.13147911386433</v>
      </c>
      <c r="I10" s="3874" t="n">
        <v>0.04131189636662</v>
      </c>
      <c r="J10" s="3874" t="n">
        <v>0.06841849703227</v>
      </c>
      <c r="K10" s="3874" t="s">
        <v>2941</v>
      </c>
      <c r="L10" s="3874" t="n">
        <v>138.18588638399996</v>
      </c>
      <c r="M10" s="3874" t="n">
        <v>-83.90604901624857</v>
      </c>
      <c r="N10" s="3874" t="n">
        <v>54.2798373677514</v>
      </c>
      <c r="O10" s="3874" t="n">
        <v>17.05520329599344</v>
      </c>
      <c r="P10" s="3874" t="n">
        <v>28.16699347239353</v>
      </c>
      <c r="Q10" s="3874" t="s">
        <v>2941</v>
      </c>
      <c r="R10" s="3874" t="n">
        <v>-364.8407918325077</v>
      </c>
      <c r="S10" s="144"/>
      <c r="T10" s="144"/>
    </row>
    <row r="11" spans="1:20" x14ac:dyDescent="0.2">
      <c r="A11" s="1716" t="s">
        <v>742</v>
      </c>
      <c r="B11" s="3872"/>
      <c r="C11" s="3874" t="n">
        <v>345.21728571428565</v>
      </c>
      <c r="D11" s="3874" t="n">
        <v>344.0641057142857</v>
      </c>
      <c r="E11" s="3874" t="n">
        <v>1.15318</v>
      </c>
      <c r="F11" s="3874" t="n">
        <v>0.36801331289635</v>
      </c>
      <c r="G11" s="3874" t="n">
        <v>-0.14234398283264</v>
      </c>
      <c r="H11" s="3874" t="n">
        <v>0.22566933006371</v>
      </c>
      <c r="I11" s="3874" t="n">
        <v>0.06050531760431</v>
      </c>
      <c r="J11" s="3874" t="n">
        <v>-0.01135784561643</v>
      </c>
      <c r="K11" s="3874" t="s">
        <v>2941</v>
      </c>
      <c r="L11" s="3874" t="n">
        <v>127.04455698479997</v>
      </c>
      <c r="M11" s="3874" t="n">
        <v>-49.13960339124438</v>
      </c>
      <c r="N11" s="3874" t="n">
        <v>77.90495359355559</v>
      </c>
      <c r="O11" s="3874" t="n">
        <v>20.88748151464193</v>
      </c>
      <c r="P11" s="3874" t="n">
        <v>-3.90782699485715</v>
      </c>
      <c r="Q11" s="3874" t="s">
        <v>2941</v>
      </c>
      <c r="R11" s="3874" t="n">
        <v>-347.910229748915</v>
      </c>
      <c r="S11" s="144"/>
      <c r="T11" s="144"/>
    </row>
    <row r="12" spans="1:20" x14ac:dyDescent="0.2">
      <c r="A12" s="3881" t="s">
        <v>3109</v>
      </c>
      <c r="B12" s="3871" t="s">
        <v>3109</v>
      </c>
      <c r="C12" s="3874" t="n">
        <v>198.18471428571425</v>
      </c>
      <c r="D12" s="3871" t="n">
        <v>197.65007428571425</v>
      </c>
      <c r="E12" s="3871" t="n">
        <v>0.53464</v>
      </c>
      <c r="F12" s="3874" t="s">
        <v>2941</v>
      </c>
      <c r="G12" s="3874" t="s">
        <v>2941</v>
      </c>
      <c r="H12" s="3874" t="s">
        <v>2941</v>
      </c>
      <c r="I12" s="3874" t="s">
        <v>2941</v>
      </c>
      <c r="J12" s="3874" t="n">
        <v>-0.0557</v>
      </c>
      <c r="K12" s="3874" t="s">
        <v>2941</v>
      </c>
      <c r="L12" s="3871" t="s">
        <v>2941</v>
      </c>
      <c r="M12" s="3871" t="s">
        <v>2941</v>
      </c>
      <c r="N12" s="3874" t="s">
        <v>2941</v>
      </c>
      <c r="O12" s="3871" t="s">
        <v>2941</v>
      </c>
      <c r="P12" s="3871" t="n">
        <v>-11.00910913771428</v>
      </c>
      <c r="Q12" s="3871" t="s">
        <v>2941</v>
      </c>
      <c r="R12" s="3874" t="n">
        <v>40.3667335049524</v>
      </c>
      <c r="S12" s="144"/>
      <c r="T12" s="144"/>
    </row>
    <row r="13">
      <c r="A13" s="3881" t="s">
        <v>3110</v>
      </c>
      <c r="B13" s="3871" t="s">
        <v>3110</v>
      </c>
      <c r="C13" s="3874" t="n">
        <v>66.16828571428572</v>
      </c>
      <c r="D13" s="3871" t="n">
        <v>65.54974571428572</v>
      </c>
      <c r="E13" s="3871" t="n">
        <v>0.61854</v>
      </c>
      <c r="F13" s="3874" t="n">
        <v>0.9941022</v>
      </c>
      <c r="G13" s="3874" t="s">
        <v>2941</v>
      </c>
      <c r="H13" s="3874" t="n">
        <v>0.9941022</v>
      </c>
      <c r="I13" s="3874" t="s">
        <v>2941</v>
      </c>
      <c r="J13" s="3874" t="s">
        <v>2940</v>
      </c>
      <c r="K13" s="3874" t="s">
        <v>2941</v>
      </c>
      <c r="L13" s="3871" t="n">
        <v>65.77803839879999</v>
      </c>
      <c r="M13" s="3871" t="s">
        <v>2941</v>
      </c>
      <c r="N13" s="3874" t="n">
        <v>65.77803839879999</v>
      </c>
      <c r="O13" s="3871" t="s">
        <v>2941</v>
      </c>
      <c r="P13" s="3871" t="s">
        <v>2940</v>
      </c>
      <c r="Q13" s="3871" t="s">
        <v>2941</v>
      </c>
      <c r="R13" s="3874" t="n">
        <v>-241.18614079560018</v>
      </c>
    </row>
    <row r="14">
      <c r="A14" s="3881" t="s">
        <v>3111</v>
      </c>
      <c r="B14" s="3871" t="s">
        <v>3111</v>
      </c>
      <c r="C14" s="3874" t="n">
        <v>61.62999999999998</v>
      </c>
      <c r="D14" s="3871" t="n">
        <v>61.62999999999998</v>
      </c>
      <c r="E14" s="3871" t="s">
        <v>2941</v>
      </c>
      <c r="F14" s="3874" t="n">
        <v>0.9941022</v>
      </c>
      <c r="G14" s="3874" t="n">
        <v>-0.08341392179134</v>
      </c>
      <c r="H14" s="3874" t="n">
        <v>0.91068827820866</v>
      </c>
      <c r="I14" s="3874" t="n">
        <v>0.49228096899934</v>
      </c>
      <c r="J14" s="3874" t="n">
        <v>0.1675</v>
      </c>
      <c r="K14" s="3874" t="s">
        <v>2941</v>
      </c>
      <c r="L14" s="3871" t="n">
        <v>61.26651858599998</v>
      </c>
      <c r="M14" s="3871" t="n">
        <v>-5.1408</v>
      </c>
      <c r="N14" s="3874" t="n">
        <v>56.12571858599998</v>
      </c>
      <c r="O14" s="3871" t="n">
        <v>30.33927611942923</v>
      </c>
      <c r="P14" s="3871" t="n">
        <v>10.32302499999998</v>
      </c>
      <c r="Q14" s="3871" t="s">
        <v>2941</v>
      </c>
      <c r="R14" s="3874" t="n">
        <v>-354.889405586574</v>
      </c>
    </row>
    <row r="15">
      <c r="A15" s="3881" t="s">
        <v>3112</v>
      </c>
      <c r="B15" s="3871" t="s">
        <v>3112</v>
      </c>
      <c r="C15" s="3874" t="n">
        <v>19.23428571428572</v>
      </c>
      <c r="D15" s="3871" t="n">
        <v>19.23428571428572</v>
      </c>
      <c r="E15" s="3871" t="s">
        <v>2941</v>
      </c>
      <c r="F15" s="3874" t="s">
        <v>2941</v>
      </c>
      <c r="G15" s="3874" t="n">
        <v>-2.28751948706707</v>
      </c>
      <c r="H15" s="3874" t="n">
        <v>-2.28751948706707</v>
      </c>
      <c r="I15" s="3874" t="n">
        <v>-0.49140346281574</v>
      </c>
      <c r="J15" s="3874" t="n">
        <v>-0.1675</v>
      </c>
      <c r="K15" s="3874" t="s">
        <v>2941</v>
      </c>
      <c r="L15" s="3871" t="s">
        <v>2941</v>
      </c>
      <c r="M15" s="3871" t="n">
        <v>-43.99880339124438</v>
      </c>
      <c r="N15" s="3874" t="n">
        <v>-43.99880339124438</v>
      </c>
      <c r="O15" s="3871" t="n">
        <v>-9.4517946047873</v>
      </c>
      <c r="P15" s="3871" t="n">
        <v>-3.22174285714285</v>
      </c>
      <c r="Q15" s="3871" t="s">
        <v>2941</v>
      </c>
      <c r="R15" s="3874" t="n">
        <v>207.7985831283068</v>
      </c>
    </row>
    <row r="16" spans="1:20" ht="13.5" x14ac:dyDescent="0.2">
      <c r="A16" s="1767" t="s">
        <v>1399</v>
      </c>
      <c r="B16" s="3872" t="s">
        <v>1185</v>
      </c>
      <c r="C16" s="3874" t="n">
        <v>67.6227142857143</v>
      </c>
      <c r="D16" s="3874" t="n">
        <v>67.6227142857143</v>
      </c>
      <c r="E16" s="3874" t="s">
        <v>2941</v>
      </c>
      <c r="F16" s="3874" t="n">
        <v>0.1647572049848</v>
      </c>
      <c r="G16" s="3874" t="n">
        <v>-0.51412378210836</v>
      </c>
      <c r="H16" s="3874" t="n">
        <v>-0.34936657712356</v>
      </c>
      <c r="I16" s="3874" t="n">
        <v>-0.05667146400626</v>
      </c>
      <c r="J16" s="3874" t="n">
        <v>0.47432021630677</v>
      </c>
      <c r="K16" s="3874" t="s">
        <v>2941</v>
      </c>
      <c r="L16" s="3874" t="n">
        <v>11.1413293992</v>
      </c>
      <c r="M16" s="3874" t="n">
        <v>-34.76644562500419</v>
      </c>
      <c r="N16" s="3874" t="n">
        <v>-23.62511622580419</v>
      </c>
      <c r="O16" s="3874" t="n">
        <v>-3.83227821864849</v>
      </c>
      <c r="P16" s="3874" t="n">
        <v>32.07482046725068</v>
      </c>
      <c r="Q16" s="3874" t="s">
        <v>2941</v>
      </c>
      <c r="R16" s="3874" t="n">
        <v>-16.93056208359268</v>
      </c>
      <c r="S16" s="144"/>
      <c r="T16" s="144"/>
    </row>
    <row r="17" spans="1:20" x14ac:dyDescent="0.2">
      <c r="A17" s="1716" t="s">
        <v>822</v>
      </c>
      <c r="B17" s="3872"/>
      <c r="C17" s="3874" t="n">
        <v>8.82571428571429</v>
      </c>
      <c r="D17" s="3874" t="n">
        <v>8.82571428571429</v>
      </c>
      <c r="E17" s="3874" t="s">
        <v>2941</v>
      </c>
      <c r="F17" s="3874" t="n">
        <v>0.31667095008093</v>
      </c>
      <c r="G17" s="3874" t="n">
        <v>-1.99419682772197</v>
      </c>
      <c r="H17" s="3874" t="n">
        <v>-1.67752587764104</v>
      </c>
      <c r="I17" s="3874" t="n">
        <v>-0.41083620778661</v>
      </c>
      <c r="J17" s="3874" t="n">
        <v>-0.36364292651343</v>
      </c>
      <c r="K17" s="3874" t="s">
        <v>2941</v>
      </c>
      <c r="L17" s="3874" t="n">
        <v>2.794847328</v>
      </c>
      <c r="M17" s="3874" t="n">
        <v>-17.60021143095193</v>
      </c>
      <c r="N17" s="3874" t="n">
        <v>-14.80536410295193</v>
      </c>
      <c r="O17" s="3874" t="n">
        <v>-3.625922988151</v>
      </c>
      <c r="P17" s="3874" t="n">
        <v>-3.20940857142857</v>
      </c>
      <c r="Q17" s="3874" t="s">
        <v>2941</v>
      </c>
      <c r="R17" s="3874" t="n">
        <v>79.34921742928223</v>
      </c>
      <c r="S17" s="144"/>
      <c r="T17" s="144"/>
    </row>
    <row r="18" spans="1:20" x14ac:dyDescent="0.2">
      <c r="A18" s="3881" t="s">
        <v>3113</v>
      </c>
      <c r="B18" s="3871" t="s">
        <v>3113</v>
      </c>
      <c r="C18" s="3874" t="n">
        <v>6.01428571428572</v>
      </c>
      <c r="D18" s="3871" t="n">
        <v>6.01428571428572</v>
      </c>
      <c r="E18" s="3871" t="s">
        <v>2941</v>
      </c>
      <c r="F18" s="3874" t="s">
        <v>2941</v>
      </c>
      <c r="G18" s="3874" t="n">
        <v>-2.59068012316459</v>
      </c>
      <c r="H18" s="3874" t="n">
        <v>-2.59068012316459</v>
      </c>
      <c r="I18" s="3874" t="n">
        <v>-0.54807732492025</v>
      </c>
      <c r="J18" s="3874" t="n">
        <v>-0.417</v>
      </c>
      <c r="K18" s="3874" t="s">
        <v>2941</v>
      </c>
      <c r="L18" s="3871" t="s">
        <v>2941</v>
      </c>
      <c r="M18" s="3871" t="n">
        <v>-15.58109045503274</v>
      </c>
      <c r="N18" s="3874" t="n">
        <v>-15.58109045503274</v>
      </c>
      <c r="O18" s="3871" t="n">
        <v>-3.29629362559182</v>
      </c>
      <c r="P18" s="3871" t="n">
        <v>-2.50795714285714</v>
      </c>
      <c r="Q18" s="3871" t="s">
        <v>2941</v>
      </c>
      <c r="R18" s="3874" t="n">
        <v>78.41291781943298</v>
      </c>
      <c r="S18" s="144"/>
      <c r="T18" s="144"/>
    </row>
    <row r="19">
      <c r="A19" s="3881" t="s">
        <v>3114</v>
      </c>
      <c r="B19" s="3871" t="s">
        <v>3114</v>
      </c>
      <c r="C19" s="3874" t="n">
        <v>2.81142857142857</v>
      </c>
      <c r="D19" s="3871" t="n">
        <v>2.81142857142857</v>
      </c>
      <c r="E19" s="3871" t="s">
        <v>2941</v>
      </c>
      <c r="F19" s="3874" t="n">
        <v>0.9941022</v>
      </c>
      <c r="G19" s="3874" t="n">
        <v>-0.718183273955</v>
      </c>
      <c r="H19" s="3874" t="n">
        <v>0.275918926045</v>
      </c>
      <c r="I19" s="3874" t="n">
        <v>-0.11724621635743</v>
      </c>
      <c r="J19" s="3874" t="n">
        <v>-0.2495</v>
      </c>
      <c r="K19" s="3874" t="s">
        <v>2941</v>
      </c>
      <c r="L19" s="3871" t="n">
        <v>2.794847328</v>
      </c>
      <c r="M19" s="3871" t="n">
        <v>-2.01912097591919</v>
      </c>
      <c r="N19" s="3874" t="n">
        <v>0.77572635208081</v>
      </c>
      <c r="O19" s="3871" t="n">
        <v>-0.32962936255918</v>
      </c>
      <c r="P19" s="3871" t="n">
        <v>-0.70145142857143</v>
      </c>
      <c r="Q19" s="3871" t="s">
        <v>2941</v>
      </c>
      <c r="R19" s="3874" t="n">
        <v>0.93629960984927</v>
      </c>
    </row>
    <row r="20" spans="1:20" x14ac:dyDescent="0.2">
      <c r="A20" s="1716" t="s">
        <v>823</v>
      </c>
      <c r="B20" s="3872"/>
      <c r="C20" s="3874" t="n">
        <v>55.94285714285716</v>
      </c>
      <c r="D20" s="3874" t="n">
        <v>55.94285714285716</v>
      </c>
      <c r="E20" s="3874" t="s">
        <v>2941</v>
      </c>
      <c r="F20" s="3874" t="n">
        <v>0.12149573874362</v>
      </c>
      <c r="G20" s="3874" t="n">
        <v>-0.28675777777029</v>
      </c>
      <c r="H20" s="3874" t="n">
        <v>-0.16526203902667</v>
      </c>
      <c r="I20" s="3874" t="n">
        <v>-0.01740617095813</v>
      </c>
      <c r="J20" s="3874" t="n">
        <v>0.51254558222676</v>
      </c>
      <c r="K20" s="3874" t="s">
        <v>2941</v>
      </c>
      <c r="L20" s="3874" t="n">
        <v>6.796818756</v>
      </c>
      <c r="M20" s="3874" t="n">
        <v>-16.04204939640626</v>
      </c>
      <c r="N20" s="3874" t="n">
        <v>-9.24523064040626</v>
      </c>
      <c r="O20" s="3874" t="n">
        <v>-0.97375093531475</v>
      </c>
      <c r="P20" s="3874" t="n">
        <v>28.67326428571429</v>
      </c>
      <c r="Q20" s="3874" t="s">
        <v>2941</v>
      </c>
      <c r="R20" s="3874" t="n">
        <v>-67.66570326997542</v>
      </c>
      <c r="S20" s="144"/>
      <c r="T20" s="144"/>
    </row>
    <row r="21" spans="1:20" x14ac:dyDescent="0.2">
      <c r="A21" s="3881" t="s">
        <v>3115</v>
      </c>
      <c r="B21" s="3871" t="s">
        <v>3115</v>
      </c>
      <c r="C21" s="3874" t="n">
        <v>35.95428571428572</v>
      </c>
      <c r="D21" s="3871" t="n">
        <v>35.95428571428572</v>
      </c>
      <c r="E21" s="3871" t="s">
        <v>2941</v>
      </c>
      <c r="F21" s="3874" t="s">
        <v>2941</v>
      </c>
      <c r="G21" s="3874" t="n">
        <v>-0.03001366007953</v>
      </c>
      <c r="H21" s="3874" t="n">
        <v>-0.03001366007953</v>
      </c>
      <c r="I21" s="3874" t="s">
        <v>2941</v>
      </c>
      <c r="J21" s="3874" t="n">
        <v>0.467</v>
      </c>
      <c r="K21" s="3874" t="s">
        <v>2941</v>
      </c>
      <c r="L21" s="3871" t="s">
        <v>2941</v>
      </c>
      <c r="M21" s="3871" t="n">
        <v>-1.07911970983089</v>
      </c>
      <c r="N21" s="3874" t="n">
        <v>-1.07911970983089</v>
      </c>
      <c r="O21" s="3871" t="s">
        <v>2941</v>
      </c>
      <c r="P21" s="3871" t="n">
        <v>16.79065142857144</v>
      </c>
      <c r="Q21" s="3871" t="s">
        <v>2941</v>
      </c>
      <c r="R21" s="3874" t="n">
        <v>-57.60894963538207</v>
      </c>
      <c r="S21" s="144"/>
      <c r="T21" s="144"/>
    </row>
    <row r="22">
      <c r="A22" s="3881" t="s">
        <v>3116</v>
      </c>
      <c r="B22" s="3871" t="s">
        <v>3116</v>
      </c>
      <c r="C22" s="3874" t="n">
        <v>1.16</v>
      </c>
      <c r="D22" s="3871" t="n">
        <v>1.16</v>
      </c>
      <c r="E22" s="3871" t="s">
        <v>2941</v>
      </c>
      <c r="F22" s="3874" t="n">
        <v>0.9941022</v>
      </c>
      <c r="G22" s="3874" t="n">
        <v>-0.19055291279084</v>
      </c>
      <c r="H22" s="3874" t="n">
        <v>0.80354928720916</v>
      </c>
      <c r="I22" s="3874" t="n">
        <v>0.49228096899934</v>
      </c>
      <c r="J22" s="3874" t="n">
        <v>0.6345</v>
      </c>
      <c r="K22" s="3874" t="s">
        <v>2941</v>
      </c>
      <c r="L22" s="3871" t="n">
        <v>1.153158552</v>
      </c>
      <c r="M22" s="3871" t="n">
        <v>-0.22104137883738</v>
      </c>
      <c r="N22" s="3874" t="n">
        <v>0.93211717316262</v>
      </c>
      <c r="O22" s="3871" t="n">
        <v>0.57104592403923</v>
      </c>
      <c r="P22" s="3871" t="n">
        <v>0.73602</v>
      </c>
      <c r="Q22" s="3871" t="s">
        <v>2941</v>
      </c>
      <c r="R22" s="3874" t="n">
        <v>-8.21033802307346</v>
      </c>
    </row>
    <row r="23">
      <c r="A23" s="3881" t="s">
        <v>3117</v>
      </c>
      <c r="B23" s="3871" t="s">
        <v>3117</v>
      </c>
      <c r="C23" s="3874" t="n">
        <v>13.15142857142858</v>
      </c>
      <c r="D23" s="3871" t="n">
        <v>13.15142857142858</v>
      </c>
      <c r="E23" s="3871" t="s">
        <v>2941</v>
      </c>
      <c r="F23" s="3874" t="s">
        <v>2941</v>
      </c>
      <c r="G23" s="3874" t="n">
        <v>-0.65477527624948</v>
      </c>
      <c r="H23" s="3874" t="n">
        <v>-0.65477527624948</v>
      </c>
      <c r="I23" s="3874" t="n">
        <v>-0.22858437648592</v>
      </c>
      <c r="J23" s="3874" t="n">
        <v>0.5415</v>
      </c>
      <c r="K23" s="3874" t="s">
        <v>2941</v>
      </c>
      <c r="L23" s="3871" t="s">
        <v>2941</v>
      </c>
      <c r="M23" s="3871" t="n">
        <v>-8.6112302759325</v>
      </c>
      <c r="N23" s="3874" t="n">
        <v>-8.6112302759325</v>
      </c>
      <c r="O23" s="3871" t="n">
        <v>-3.00621109989909</v>
      </c>
      <c r="P23" s="3871" t="n">
        <v>7.12149857142857</v>
      </c>
      <c r="Q23" s="3871" t="s">
        <v>2941</v>
      </c>
      <c r="R23" s="3874" t="n">
        <v>16.48512361614442</v>
      </c>
    </row>
    <row r="24">
      <c r="A24" s="3881" t="s">
        <v>3118</v>
      </c>
      <c r="B24" s="3871" t="s">
        <v>3118</v>
      </c>
      <c r="C24" s="3874" t="n">
        <v>5.67714285714286</v>
      </c>
      <c r="D24" s="3871" t="n">
        <v>5.67714285714286</v>
      </c>
      <c r="E24" s="3871" t="s">
        <v>2941</v>
      </c>
      <c r="F24" s="3874" t="n">
        <v>0.9941022</v>
      </c>
      <c r="G24" s="3874" t="n">
        <v>-1.07988440419322</v>
      </c>
      <c r="H24" s="3874" t="n">
        <v>-0.08578220419322</v>
      </c>
      <c r="I24" s="3874" t="n">
        <v>0.25742072681972</v>
      </c>
      <c r="J24" s="3874" t="n">
        <v>0.709</v>
      </c>
      <c r="K24" s="3874" t="s">
        <v>2941</v>
      </c>
      <c r="L24" s="3871" t="n">
        <v>5.643660204</v>
      </c>
      <c r="M24" s="3871" t="n">
        <v>-6.13065803180549</v>
      </c>
      <c r="N24" s="3874" t="n">
        <v>-0.48699782780549</v>
      </c>
      <c r="O24" s="3871" t="n">
        <v>1.46141424054511</v>
      </c>
      <c r="P24" s="3871" t="n">
        <v>4.02509428571428</v>
      </c>
      <c r="Q24" s="3871" t="s">
        <v>2941</v>
      </c>
      <c r="R24" s="3874" t="n">
        <v>-18.33153922766432</v>
      </c>
    </row>
    <row r="25" spans="1:20" x14ac:dyDescent="0.2">
      <c r="A25" s="1716" t="s">
        <v>824</v>
      </c>
      <c r="B25" s="3872"/>
      <c r="C25" s="3874" t="n">
        <v>0.36857142857143</v>
      </c>
      <c r="D25" s="3874" t="n">
        <v>0.36857142857143</v>
      </c>
      <c r="E25" s="3874" t="s">
        <v>2941</v>
      </c>
      <c r="F25" s="3874" t="n">
        <v>0.61649748837209</v>
      </c>
      <c r="G25" s="3874" t="n">
        <v>-0.78855271317829</v>
      </c>
      <c r="H25" s="3874" t="n">
        <v>-0.1720552248062</v>
      </c>
      <c r="I25" s="3874" t="n">
        <v>0.30529052341045</v>
      </c>
      <c r="J25" s="3874" t="n">
        <v>-0.768</v>
      </c>
      <c r="K25" s="3874" t="s">
        <v>2941</v>
      </c>
      <c r="L25" s="3874" t="n">
        <v>0.22722336</v>
      </c>
      <c r="M25" s="3874" t="n">
        <v>-0.290638</v>
      </c>
      <c r="N25" s="3874" t="n">
        <v>-0.06341464</v>
      </c>
      <c r="O25" s="3874" t="n">
        <v>0.11252136434271</v>
      </c>
      <c r="P25" s="3874" t="n">
        <v>-0.28306285714286</v>
      </c>
      <c r="Q25" s="3874" t="s">
        <v>2941</v>
      </c>
      <c r="R25" s="3874" t="n">
        <v>0.85783915360055</v>
      </c>
      <c r="S25" s="144"/>
      <c r="T25" s="144"/>
    </row>
    <row r="26" spans="1:20" x14ac:dyDescent="0.2">
      <c r="A26" s="3881" t="s">
        <v>3119</v>
      </c>
      <c r="B26" s="3871" t="s">
        <v>3119</v>
      </c>
      <c r="C26" s="3874" t="n">
        <v>0.14</v>
      </c>
      <c r="D26" s="3871" t="n">
        <v>0.14</v>
      </c>
      <c r="E26" s="3871" t="s">
        <v>2941</v>
      </c>
      <c r="F26" s="3874" t="s">
        <v>2941</v>
      </c>
      <c r="G26" s="3874" t="n">
        <v>-2.07598571428571</v>
      </c>
      <c r="H26" s="3874" t="n">
        <v>-2.07598571428571</v>
      </c>
      <c r="I26" s="3874" t="s">
        <v>2941</v>
      </c>
      <c r="J26" s="3874" t="n">
        <v>-0.768</v>
      </c>
      <c r="K26" s="3874" t="s">
        <v>2941</v>
      </c>
      <c r="L26" s="3871" t="s">
        <v>2941</v>
      </c>
      <c r="M26" s="3871" t="n">
        <v>-0.290638</v>
      </c>
      <c r="N26" s="3874" t="n">
        <v>-0.290638</v>
      </c>
      <c r="O26" s="3871" t="s">
        <v>2941</v>
      </c>
      <c r="P26" s="3871" t="n">
        <v>-0.10752</v>
      </c>
      <c r="Q26" s="3871" t="s">
        <v>2941</v>
      </c>
      <c r="R26" s="3874" t="n">
        <v>1.45991266666667</v>
      </c>
      <c r="S26" s="144"/>
      <c r="T26" s="144"/>
    </row>
    <row r="27">
      <c r="A27" s="3881" t="s">
        <v>3120</v>
      </c>
      <c r="B27" s="3871" t="s">
        <v>3120</v>
      </c>
      <c r="C27" s="3874" t="n">
        <v>0.22857142857143</v>
      </c>
      <c r="D27" s="3871" t="n">
        <v>0.22857142857143</v>
      </c>
      <c r="E27" s="3871" t="s">
        <v>2941</v>
      </c>
      <c r="F27" s="3874" t="n">
        <v>0.99410219999999</v>
      </c>
      <c r="G27" s="3874" t="s">
        <v>2941</v>
      </c>
      <c r="H27" s="3874" t="n">
        <v>0.99410219999999</v>
      </c>
      <c r="I27" s="3874" t="n">
        <v>0.49228096899935</v>
      </c>
      <c r="J27" s="3874" t="n">
        <v>-0.76800000000001</v>
      </c>
      <c r="K27" s="3874" t="s">
        <v>2941</v>
      </c>
      <c r="L27" s="3871" t="n">
        <v>0.22722336</v>
      </c>
      <c r="M27" s="3871" t="s">
        <v>2941</v>
      </c>
      <c r="N27" s="3874" t="n">
        <v>0.22722336</v>
      </c>
      <c r="O27" s="3871" t="n">
        <v>0.11252136434271</v>
      </c>
      <c r="P27" s="3871" t="n">
        <v>-0.17554285714286</v>
      </c>
      <c r="Q27" s="3871" t="s">
        <v>2941</v>
      </c>
      <c r="R27" s="3874" t="n">
        <v>-0.60207351306612</v>
      </c>
    </row>
    <row r="28" spans="1:20" x14ac:dyDescent="0.2">
      <c r="A28" s="1716" t="s">
        <v>825</v>
      </c>
      <c r="B28" s="3872"/>
      <c r="C28" s="3874" t="n">
        <v>1.15385714285714</v>
      </c>
      <c r="D28" s="3874" t="n">
        <v>1.15385714285714</v>
      </c>
      <c r="E28" s="3874" t="s">
        <v>2941</v>
      </c>
      <c r="F28" s="3874" t="n">
        <v>0.20677128834964</v>
      </c>
      <c r="G28" s="3874" t="n">
        <v>-0.1610408051903</v>
      </c>
      <c r="H28" s="3874" t="n">
        <v>0.04573048315934</v>
      </c>
      <c r="I28" s="3874" t="n">
        <v>0.10239346637599</v>
      </c>
      <c r="J28" s="3874" t="n">
        <v>2.40908966819364</v>
      </c>
      <c r="K28" s="3874" t="s">
        <v>2941</v>
      </c>
      <c r="L28" s="3874" t="n">
        <v>0.238584528</v>
      </c>
      <c r="M28" s="3874" t="n">
        <v>-0.18581808336029</v>
      </c>
      <c r="N28" s="3874" t="n">
        <v>0.05276644463971</v>
      </c>
      <c r="O28" s="3874" t="n">
        <v>0.11814743255984</v>
      </c>
      <c r="P28" s="3874" t="n">
        <v>2.77974532142857</v>
      </c>
      <c r="Q28" s="3874" t="s">
        <v>2941</v>
      </c>
      <c r="R28" s="3874" t="n">
        <v>-10.81908372830312</v>
      </c>
      <c r="S28" s="144"/>
      <c r="T28" s="144"/>
    </row>
    <row r="29" spans="1:20" x14ac:dyDescent="0.2">
      <c r="A29" s="3881" t="s">
        <v>3121</v>
      </c>
      <c r="B29" s="3871" t="s">
        <v>3121</v>
      </c>
      <c r="C29" s="3874" t="n">
        <v>0.91385714285714</v>
      </c>
      <c r="D29" s="3871" t="n">
        <v>0.91385714285714</v>
      </c>
      <c r="E29" s="3871" t="s">
        <v>2941</v>
      </c>
      <c r="F29" s="3874" t="s">
        <v>2941</v>
      </c>
      <c r="G29" s="3874" t="s">
        <v>2941</v>
      </c>
      <c r="H29" s="3874" t="s">
        <v>2941</v>
      </c>
      <c r="I29" s="3874" t="s">
        <v>2941</v>
      </c>
      <c r="J29" s="3874" t="n">
        <v>2.37425000000001</v>
      </c>
      <c r="K29" s="3874" t="s">
        <v>2941</v>
      </c>
      <c r="L29" s="3871" t="s">
        <v>2941</v>
      </c>
      <c r="M29" s="3871" t="s">
        <v>2941</v>
      </c>
      <c r="N29" s="3874" t="s">
        <v>2941</v>
      </c>
      <c r="O29" s="3871" t="s">
        <v>2941</v>
      </c>
      <c r="P29" s="3871" t="n">
        <v>2.16972532142857</v>
      </c>
      <c r="Q29" s="3871" t="s">
        <v>2941</v>
      </c>
      <c r="R29" s="3874" t="n">
        <v>-7.95565951190476</v>
      </c>
      <c r="S29" s="144"/>
      <c r="T29" s="144"/>
    </row>
    <row r="30">
      <c r="A30" s="3881" t="s">
        <v>3122</v>
      </c>
      <c r="B30" s="3871" t="s">
        <v>3122</v>
      </c>
      <c r="C30" s="3874" t="n">
        <v>0.24</v>
      </c>
      <c r="D30" s="3871" t="n">
        <v>0.24</v>
      </c>
      <c r="E30" s="3871" t="s">
        <v>2941</v>
      </c>
      <c r="F30" s="3874" t="n">
        <v>0.9941022</v>
      </c>
      <c r="G30" s="3874" t="n">
        <v>-0.77424201400121</v>
      </c>
      <c r="H30" s="3874" t="n">
        <v>0.21986018599879</v>
      </c>
      <c r="I30" s="3874" t="n">
        <v>0.49228096899933</v>
      </c>
      <c r="J30" s="3874" t="n">
        <v>2.54175</v>
      </c>
      <c r="K30" s="3874" t="s">
        <v>2941</v>
      </c>
      <c r="L30" s="3871" t="n">
        <v>0.238584528</v>
      </c>
      <c r="M30" s="3871" t="n">
        <v>-0.18581808336029</v>
      </c>
      <c r="N30" s="3874" t="n">
        <v>0.05276644463971</v>
      </c>
      <c r="O30" s="3871" t="n">
        <v>0.11814743255984</v>
      </c>
      <c r="P30" s="3871" t="n">
        <v>0.61002</v>
      </c>
      <c r="Q30" s="3871" t="s">
        <v>2941</v>
      </c>
      <c r="R30" s="3874" t="n">
        <v>-2.86342421639835</v>
      </c>
    </row>
    <row r="31" spans="1:20" x14ac:dyDescent="0.2">
      <c r="A31" s="1768" t="s">
        <v>826</v>
      </c>
      <c r="B31" s="3872"/>
      <c r="C31" s="3874" t="n">
        <v>1.33171428571428</v>
      </c>
      <c r="D31" s="3874" t="n">
        <v>1.33171428571428</v>
      </c>
      <c r="E31" s="3874" t="s">
        <v>2941</v>
      </c>
      <c r="F31" s="3874" t="n">
        <v>0.81387985307874</v>
      </c>
      <c r="G31" s="3874" t="n">
        <v>-0.48638714868054</v>
      </c>
      <c r="H31" s="3874" t="n">
        <v>0.3274927043982</v>
      </c>
      <c r="I31" s="3874" t="n">
        <v>0.40303458006898</v>
      </c>
      <c r="J31" s="3874" t="n">
        <v>3.08946320754719</v>
      </c>
      <c r="K31" s="3874" t="s">
        <v>2941</v>
      </c>
      <c r="L31" s="3874" t="n">
        <v>1.0838554272</v>
      </c>
      <c r="M31" s="3874" t="n">
        <v>-0.64772871428571</v>
      </c>
      <c r="N31" s="3874" t="n">
        <v>0.43612671291429</v>
      </c>
      <c r="O31" s="3874" t="n">
        <v>0.53672690791471</v>
      </c>
      <c r="P31" s="3874" t="n">
        <v>4.11428228867925</v>
      </c>
      <c r="Q31" s="3874" t="s">
        <v>2941</v>
      </c>
      <c r="R31" s="3874" t="n">
        <v>-18.65283166819693</v>
      </c>
      <c r="S31" s="144"/>
      <c r="T31" s="144"/>
    </row>
    <row r="32" spans="1:20" x14ac:dyDescent="0.2">
      <c r="A32" s="3881" t="s">
        <v>3123</v>
      </c>
      <c r="B32" s="3871" t="s">
        <v>3123</v>
      </c>
      <c r="C32" s="3874" t="n">
        <v>0.24142857142857</v>
      </c>
      <c r="D32" s="3871" t="n">
        <v>0.24142857142857</v>
      </c>
      <c r="E32" s="3871" t="s">
        <v>2941</v>
      </c>
      <c r="F32" s="3874" t="s">
        <v>2941</v>
      </c>
      <c r="G32" s="3874" t="n">
        <v>-2.6829</v>
      </c>
      <c r="H32" s="3874" t="n">
        <v>-2.6829</v>
      </c>
      <c r="I32" s="3874" t="s">
        <v>2941</v>
      </c>
      <c r="J32" s="3874" t="n">
        <v>3.08946320754721</v>
      </c>
      <c r="K32" s="3874" t="s">
        <v>2941</v>
      </c>
      <c r="L32" s="3871" t="s">
        <v>2941</v>
      </c>
      <c r="M32" s="3871" t="n">
        <v>-0.64772871428571</v>
      </c>
      <c r="N32" s="3874" t="n">
        <v>-0.64772871428571</v>
      </c>
      <c r="O32" s="3871" t="s">
        <v>2941</v>
      </c>
      <c r="P32" s="3871" t="n">
        <v>0.74588468867925</v>
      </c>
      <c r="Q32" s="3871" t="s">
        <v>2941</v>
      </c>
      <c r="R32" s="3874" t="n">
        <v>-0.35990523944298</v>
      </c>
      <c r="S32" s="117"/>
      <c r="T32" s="117"/>
    </row>
    <row r="33">
      <c r="A33" s="3881" t="s">
        <v>3124</v>
      </c>
      <c r="B33" s="3871" t="s">
        <v>3124</v>
      </c>
      <c r="C33" s="3874" t="n">
        <v>1.09028571428571</v>
      </c>
      <c r="D33" s="3871" t="n">
        <v>1.09028571428571</v>
      </c>
      <c r="E33" s="3871" t="s">
        <v>2941</v>
      </c>
      <c r="F33" s="3874" t="n">
        <v>0.9941022</v>
      </c>
      <c r="G33" s="3874" t="s">
        <v>2941</v>
      </c>
      <c r="H33" s="3874" t="n">
        <v>0.9941022</v>
      </c>
      <c r="I33" s="3874" t="n">
        <v>0.49228096899934</v>
      </c>
      <c r="J33" s="3874" t="n">
        <v>3.08946320754718</v>
      </c>
      <c r="K33" s="3874" t="s">
        <v>2941</v>
      </c>
      <c r="L33" s="3871" t="n">
        <v>1.0838554272</v>
      </c>
      <c r="M33" s="3871" t="s">
        <v>2941</v>
      </c>
      <c r="N33" s="3874" t="n">
        <v>1.0838554272</v>
      </c>
      <c r="O33" s="3871" t="n">
        <v>0.53672690791471</v>
      </c>
      <c r="P33" s="3871" t="n">
        <v>3.3683976</v>
      </c>
      <c r="Q33" s="3871" t="s">
        <v>2941</v>
      </c>
      <c r="R33" s="3874" t="n">
        <v>-18.29292642875395</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14.35</v>
      </c>
      <c r="D10" s="3874" t="n">
        <v>14.35</v>
      </c>
      <c r="E10" s="3874" t="s">
        <v>2939</v>
      </c>
      <c r="F10" s="3874" t="s">
        <v>2939</v>
      </c>
      <c r="G10" s="3874" t="n">
        <v>-0.06974102699077</v>
      </c>
      <c r="H10" s="3874" t="n">
        <v>-0.06974102699077</v>
      </c>
      <c r="I10" s="3874" t="n">
        <v>-0.01372211760277</v>
      </c>
      <c r="J10" s="3874" t="n">
        <v>0.04168302638128</v>
      </c>
      <c r="K10" s="3874" t="s">
        <v>2939</v>
      </c>
      <c r="L10" s="3874" t="s">
        <v>2939</v>
      </c>
      <c r="M10" s="3874" t="n">
        <v>-1.00078373731759</v>
      </c>
      <c r="N10" s="3874" t="n">
        <v>-1.00078373731759</v>
      </c>
      <c r="O10" s="3874" t="n">
        <v>-0.19691238759974</v>
      </c>
      <c r="P10" s="3874" t="n">
        <v>0.59815142857143</v>
      </c>
      <c r="Q10" s="3874" t="s">
        <v>2939</v>
      </c>
      <c r="R10" s="3874" t="n">
        <v>2.1983305532683</v>
      </c>
      <c r="S10" s="144"/>
      <c r="T10" s="144"/>
    </row>
    <row r="11" spans="1:20" x14ac:dyDescent="0.2">
      <c r="A11" s="1716" t="s">
        <v>835</v>
      </c>
      <c r="B11" s="3872" t="s">
        <v>1185</v>
      </c>
      <c r="C11" s="3874" t="n">
        <v>13.42714285714286</v>
      </c>
      <c r="D11" s="3874" t="n">
        <v>13.42714285714286</v>
      </c>
      <c r="E11" s="3874" t="s">
        <v>2939</v>
      </c>
      <c r="F11" s="3874" t="s">
        <v>2939</v>
      </c>
      <c r="G11" s="3874" t="s">
        <v>2939</v>
      </c>
      <c r="H11" s="3874" t="s">
        <v>2939</v>
      </c>
      <c r="I11" s="3874" t="s">
        <v>2941</v>
      </c>
      <c r="J11" s="3874" t="s">
        <v>2939</v>
      </c>
      <c r="K11" s="3874" t="s">
        <v>2939</v>
      </c>
      <c r="L11" s="3874" t="s">
        <v>2939</v>
      </c>
      <c r="M11" s="3874" t="s">
        <v>2939</v>
      </c>
      <c r="N11" s="3874" t="s">
        <v>2939</v>
      </c>
      <c r="O11" s="3874" t="s">
        <v>2941</v>
      </c>
      <c r="P11" s="3874" t="s">
        <v>2939</v>
      </c>
      <c r="Q11" s="3874" t="s">
        <v>2939</v>
      </c>
      <c r="R11" s="3874" t="s">
        <v>2939</v>
      </c>
      <c r="S11" s="144"/>
      <c r="T11" s="144"/>
    </row>
    <row r="12" spans="1:20" x14ac:dyDescent="0.2">
      <c r="A12" s="1770" t="s">
        <v>1404</v>
      </c>
      <c r="B12" s="3872"/>
      <c r="C12" s="3874" t="s">
        <v>2941</v>
      </c>
      <c r="D12" s="3874" t="s">
        <v>2941</v>
      </c>
      <c r="E12" s="3874" t="s">
        <v>2941</v>
      </c>
      <c r="F12" s="3874" t="s">
        <v>2941</v>
      </c>
      <c r="G12" s="3874" t="s">
        <v>2941</v>
      </c>
      <c r="H12" s="3874" t="s">
        <v>2941</v>
      </c>
      <c r="I12" s="3874" t="s">
        <v>2941</v>
      </c>
      <c r="J12" s="3874" t="s">
        <v>2941</v>
      </c>
      <c r="K12" s="3874" t="s">
        <v>2941</v>
      </c>
      <c r="L12" s="3874" t="s">
        <v>2941</v>
      </c>
      <c r="M12" s="3874" t="s">
        <v>2941</v>
      </c>
      <c r="N12" s="3874" t="s">
        <v>2941</v>
      </c>
      <c r="O12" s="3874" t="s">
        <v>2941</v>
      </c>
      <c r="P12" s="3874" t="s">
        <v>2941</v>
      </c>
      <c r="Q12" s="3874" t="s">
        <v>2941</v>
      </c>
      <c r="R12" s="3874" t="s">
        <v>2941</v>
      </c>
      <c r="S12" s="144"/>
      <c r="T12" s="144"/>
    </row>
    <row r="13" spans="1:20" x14ac:dyDescent="0.2">
      <c r="A13" s="1770" t="s">
        <v>836</v>
      </c>
      <c r="B13" s="3872"/>
      <c r="C13" s="3874" t="n">
        <v>13.42714285714286</v>
      </c>
      <c r="D13" s="3874" t="n">
        <v>13.42714285714286</v>
      </c>
      <c r="E13" s="3874" t="s">
        <v>2940</v>
      </c>
      <c r="F13" s="3874" t="s">
        <v>2940</v>
      </c>
      <c r="G13" s="3874" t="s">
        <v>2940</v>
      </c>
      <c r="H13" s="3874" t="s">
        <v>2940</v>
      </c>
      <c r="I13" s="3874" t="s">
        <v>2941</v>
      </c>
      <c r="J13" s="3874" t="s">
        <v>2940</v>
      </c>
      <c r="K13" s="3874" t="s">
        <v>2940</v>
      </c>
      <c r="L13" s="3874" t="s">
        <v>2940</v>
      </c>
      <c r="M13" s="3874" t="s">
        <v>2940</v>
      </c>
      <c r="N13" s="3874" t="s">
        <v>2940</v>
      </c>
      <c r="O13" s="3874" t="s">
        <v>2941</v>
      </c>
      <c r="P13" s="3874" t="s">
        <v>2940</v>
      </c>
      <c r="Q13" s="3874" t="s">
        <v>2940</v>
      </c>
      <c r="R13" s="3874" t="s">
        <v>2939</v>
      </c>
      <c r="S13" s="144"/>
      <c r="T13" s="144"/>
    </row>
    <row r="14" spans="1:20" x14ac:dyDescent="0.2">
      <c r="A14" s="3886" t="s">
        <v>3125</v>
      </c>
      <c r="B14" s="3871" t="s">
        <v>3125</v>
      </c>
      <c r="C14" s="3874" t="n">
        <v>13.42714285714286</v>
      </c>
      <c r="D14" s="3871" t="n">
        <v>13.42714285714286</v>
      </c>
      <c r="E14" s="3871" t="s">
        <v>2940</v>
      </c>
      <c r="F14" s="3874" t="s">
        <v>2940</v>
      </c>
      <c r="G14" s="3874" t="s">
        <v>2940</v>
      </c>
      <c r="H14" s="3874" t="s">
        <v>2940</v>
      </c>
      <c r="I14" s="3874" t="s">
        <v>2941</v>
      </c>
      <c r="J14" s="3874" t="s">
        <v>2940</v>
      </c>
      <c r="K14" s="3874" t="s">
        <v>2940</v>
      </c>
      <c r="L14" s="3871" t="s">
        <v>2940</v>
      </c>
      <c r="M14" s="3871" t="s">
        <v>2940</v>
      </c>
      <c r="N14" s="3874" t="s">
        <v>2940</v>
      </c>
      <c r="O14" s="3871" t="s">
        <v>2941</v>
      </c>
      <c r="P14" s="3871" t="s">
        <v>2940</v>
      </c>
      <c r="Q14" s="3871" t="s">
        <v>2940</v>
      </c>
      <c r="R14" s="3874" t="s">
        <v>2939</v>
      </c>
      <c r="S14" s="144"/>
      <c r="T14" s="144"/>
    </row>
    <row r="15" spans="1:20" ht="13.5" x14ac:dyDescent="0.2">
      <c r="A15" s="1770" t="s">
        <v>1405</v>
      </c>
      <c r="B15" s="3872"/>
      <c r="C15" s="3874" t="s">
        <v>2941</v>
      </c>
      <c r="D15" s="3874" t="s">
        <v>2941</v>
      </c>
      <c r="E15" s="3874" t="s">
        <v>2941</v>
      </c>
      <c r="F15" s="3874" t="s">
        <v>2941</v>
      </c>
      <c r="G15" s="3874" t="s">
        <v>2941</v>
      </c>
      <c r="H15" s="3874" t="s">
        <v>2941</v>
      </c>
      <c r="I15" s="3874" t="s">
        <v>2941</v>
      </c>
      <c r="J15" s="3874" t="s">
        <v>2941</v>
      </c>
      <c r="K15" s="3874" t="s">
        <v>2941</v>
      </c>
      <c r="L15" s="3874" t="s">
        <v>2941</v>
      </c>
      <c r="M15" s="3874" t="s">
        <v>2941</v>
      </c>
      <c r="N15" s="3874" t="s">
        <v>2941</v>
      </c>
      <c r="O15" s="3874" t="s">
        <v>2941</v>
      </c>
      <c r="P15" s="3874" t="s">
        <v>2941</v>
      </c>
      <c r="Q15" s="3874" t="s">
        <v>2941</v>
      </c>
      <c r="R15" s="3874" t="s">
        <v>2941</v>
      </c>
      <c r="S15" s="144"/>
      <c r="T15" s="144"/>
    </row>
    <row r="16" spans="1:20" ht="13.5" x14ac:dyDescent="0.2">
      <c r="A16" s="1768" t="s">
        <v>1409</v>
      </c>
      <c r="B16" s="3872" t="s">
        <v>1185</v>
      </c>
      <c r="C16" s="3874" t="n">
        <v>0.92285714285714</v>
      </c>
      <c r="D16" s="3874" t="n">
        <v>0.92285714285714</v>
      </c>
      <c r="E16" s="3874" t="s">
        <v>2941</v>
      </c>
      <c r="F16" s="3874" t="s">
        <v>2941</v>
      </c>
      <c r="G16" s="3874" t="n">
        <v>-1.08444058223269</v>
      </c>
      <c r="H16" s="3874" t="n">
        <v>-1.08444058223269</v>
      </c>
      <c r="I16" s="3874" t="n">
        <v>-0.21337255622263</v>
      </c>
      <c r="J16" s="3874" t="n">
        <v>0.64815170278638</v>
      </c>
      <c r="K16" s="3874" t="s">
        <v>2941</v>
      </c>
      <c r="L16" s="3874" t="s">
        <v>2941</v>
      </c>
      <c r="M16" s="3874" t="n">
        <v>-1.00078373731759</v>
      </c>
      <c r="N16" s="3874" t="n">
        <v>-1.00078373731759</v>
      </c>
      <c r="O16" s="3874" t="n">
        <v>-0.19691238759974</v>
      </c>
      <c r="P16" s="3874" t="n">
        <v>0.59815142857143</v>
      </c>
      <c r="Q16" s="3874" t="s">
        <v>2941</v>
      </c>
      <c r="R16" s="3874" t="n">
        <v>2.1983305532683</v>
      </c>
      <c r="S16" s="144"/>
      <c r="T16" s="144"/>
    </row>
    <row r="17" spans="1:20" x14ac:dyDescent="0.2">
      <c r="A17" s="1770" t="s">
        <v>1471</v>
      </c>
      <c r="B17" s="3872"/>
      <c r="C17" s="3874" t="s">
        <v>2941</v>
      </c>
      <c r="D17" s="3874" t="s">
        <v>2941</v>
      </c>
      <c r="E17" s="3874" t="s">
        <v>2941</v>
      </c>
      <c r="F17" s="3874" t="s">
        <v>2941</v>
      </c>
      <c r="G17" s="3874" t="s">
        <v>2941</v>
      </c>
      <c r="H17" s="3874" t="s">
        <v>2941</v>
      </c>
      <c r="I17" s="3874" t="s">
        <v>2941</v>
      </c>
      <c r="J17" s="3874" t="s">
        <v>2941</v>
      </c>
      <c r="K17" s="3874" t="s">
        <v>2941</v>
      </c>
      <c r="L17" s="3874" t="s">
        <v>2941</v>
      </c>
      <c r="M17" s="3874" t="s">
        <v>2941</v>
      </c>
      <c r="N17" s="3874" t="s">
        <v>2941</v>
      </c>
      <c r="O17" s="3874" t="s">
        <v>2941</v>
      </c>
      <c r="P17" s="3874" t="s">
        <v>2941</v>
      </c>
      <c r="Q17" s="3874" t="s">
        <v>2941</v>
      </c>
      <c r="R17" s="3874" t="s">
        <v>2941</v>
      </c>
      <c r="S17" s="144"/>
      <c r="T17" s="144"/>
    </row>
    <row r="18" spans="1:20" x14ac:dyDescent="0.2">
      <c r="A18" s="1770" t="s">
        <v>837</v>
      </c>
      <c r="B18" s="3872"/>
      <c r="C18" s="3874" t="n">
        <v>0.92285714285714</v>
      </c>
      <c r="D18" s="3874" t="n">
        <v>0.92285714285714</v>
      </c>
      <c r="E18" s="3874" t="s">
        <v>2941</v>
      </c>
      <c r="F18" s="3874" t="s">
        <v>2941</v>
      </c>
      <c r="G18" s="3874" t="n">
        <v>-1.08444058223269</v>
      </c>
      <c r="H18" s="3874" t="n">
        <v>-1.08444058223269</v>
      </c>
      <c r="I18" s="3874" t="n">
        <v>-0.21337255622263</v>
      </c>
      <c r="J18" s="3874" t="n">
        <v>0.64815170278638</v>
      </c>
      <c r="K18" s="3874" t="s">
        <v>2941</v>
      </c>
      <c r="L18" s="3874" t="s">
        <v>2941</v>
      </c>
      <c r="M18" s="3874" t="n">
        <v>-1.00078373731759</v>
      </c>
      <c r="N18" s="3874" t="n">
        <v>-1.00078373731759</v>
      </c>
      <c r="O18" s="3874" t="n">
        <v>-0.19691238759974</v>
      </c>
      <c r="P18" s="3874" t="n">
        <v>0.59815142857143</v>
      </c>
      <c r="Q18" s="3874" t="s">
        <v>2941</v>
      </c>
      <c r="R18" s="3874" t="n">
        <v>2.1983305532683</v>
      </c>
      <c r="S18" s="144"/>
      <c r="T18" s="144"/>
    </row>
    <row r="19" spans="1:20" x14ac:dyDescent="0.2">
      <c r="A19" s="3889" t="s">
        <v>3126</v>
      </c>
      <c r="B19" s="3872"/>
      <c r="C19" s="3874" t="n">
        <v>0.54285714285714</v>
      </c>
      <c r="D19" s="3874" t="n">
        <v>0.54285714285714</v>
      </c>
      <c r="E19" s="3874" t="s">
        <v>2941</v>
      </c>
      <c r="F19" s="3874" t="s">
        <v>2941</v>
      </c>
      <c r="G19" s="3874" t="s">
        <v>2941</v>
      </c>
      <c r="H19" s="3874" t="s">
        <v>2941</v>
      </c>
      <c r="I19" s="3874" t="s">
        <v>2941</v>
      </c>
      <c r="J19" s="3874" t="n">
        <v>0.51850000000001</v>
      </c>
      <c r="K19" s="3874" t="s">
        <v>2941</v>
      </c>
      <c r="L19" s="3874" t="s">
        <v>2941</v>
      </c>
      <c r="M19" s="3874" t="s">
        <v>2941</v>
      </c>
      <c r="N19" s="3874" t="s">
        <v>2941</v>
      </c>
      <c r="O19" s="3874" t="s">
        <v>2941</v>
      </c>
      <c r="P19" s="3874" t="n">
        <v>0.28147142857143</v>
      </c>
      <c r="Q19" s="3874" t="s">
        <v>2941</v>
      </c>
      <c r="R19" s="3874" t="n">
        <v>-1.03206190476191</v>
      </c>
      <c r="S19" s="144"/>
      <c r="T19" s="144"/>
    </row>
    <row r="20">
      <c r="A20" s="3891" t="s">
        <v>3127</v>
      </c>
      <c r="B20" s="3871" t="s">
        <v>3127</v>
      </c>
      <c r="C20" s="3874" t="n">
        <v>0.54285714285714</v>
      </c>
      <c r="D20" s="3871" t="n">
        <v>0.54285714285714</v>
      </c>
      <c r="E20" s="3871" t="s">
        <v>2941</v>
      </c>
      <c r="F20" s="3874" t="s">
        <v>2941</v>
      </c>
      <c r="G20" s="3874" t="s">
        <v>2941</v>
      </c>
      <c r="H20" s="3874" t="s">
        <v>2941</v>
      </c>
      <c r="I20" s="3874" t="s">
        <v>2941</v>
      </c>
      <c r="J20" s="3874" t="n">
        <v>0.51850000000001</v>
      </c>
      <c r="K20" s="3874" t="s">
        <v>2941</v>
      </c>
      <c r="L20" s="3871" t="s">
        <v>2941</v>
      </c>
      <c r="M20" s="3871" t="s">
        <v>2941</v>
      </c>
      <c r="N20" s="3874" t="s">
        <v>2941</v>
      </c>
      <c r="O20" s="3871" t="s">
        <v>2941</v>
      </c>
      <c r="P20" s="3871" t="n">
        <v>0.28147142857143</v>
      </c>
      <c r="Q20" s="3871" t="s">
        <v>2941</v>
      </c>
      <c r="R20" s="3874" t="n">
        <v>-1.03206190476191</v>
      </c>
    </row>
    <row r="21">
      <c r="A21" s="3889" t="s">
        <v>3128</v>
      </c>
      <c r="B21" s="3872"/>
      <c r="C21" s="3874" t="n">
        <v>0.38</v>
      </c>
      <c r="D21" s="3874" t="n">
        <v>0.38</v>
      </c>
      <c r="E21" s="3874" t="s">
        <v>2941</v>
      </c>
      <c r="F21" s="3874" t="s">
        <v>2941</v>
      </c>
      <c r="G21" s="3874" t="n">
        <v>-2.63364141399366</v>
      </c>
      <c r="H21" s="3874" t="n">
        <v>-2.63364141399366</v>
      </c>
      <c r="I21" s="3874" t="n">
        <v>-0.51819049368353</v>
      </c>
      <c r="J21" s="3874" t="n">
        <v>0.83336842105263</v>
      </c>
      <c r="K21" s="3874" t="s">
        <v>2941</v>
      </c>
      <c r="L21" s="3874" t="s">
        <v>2941</v>
      </c>
      <c r="M21" s="3874" t="n">
        <v>-1.00078373731759</v>
      </c>
      <c r="N21" s="3874" t="n">
        <v>-1.00078373731759</v>
      </c>
      <c r="O21" s="3874" t="n">
        <v>-0.19691238759974</v>
      </c>
      <c r="P21" s="3874" t="n">
        <v>0.31668</v>
      </c>
      <c r="Q21" s="3874" t="s">
        <v>2941</v>
      </c>
      <c r="R21" s="3874" t="n">
        <v>3.23039245803021</v>
      </c>
    </row>
    <row r="22">
      <c r="A22" s="3891" t="s">
        <v>3129</v>
      </c>
      <c r="B22" s="3871" t="s">
        <v>3129</v>
      </c>
      <c r="C22" s="3874" t="n">
        <v>0.24</v>
      </c>
      <c r="D22" s="3871" t="n">
        <v>0.24</v>
      </c>
      <c r="E22" s="3871" t="s">
        <v>2941</v>
      </c>
      <c r="F22" s="3874" t="s">
        <v>2941</v>
      </c>
      <c r="G22" s="3874" t="n">
        <v>-0.1575</v>
      </c>
      <c r="H22" s="3874" t="n">
        <v>-0.1575</v>
      </c>
      <c r="I22" s="3874" t="s">
        <v>2941</v>
      </c>
      <c r="J22" s="3874" t="n">
        <v>0.9355</v>
      </c>
      <c r="K22" s="3874" t="s">
        <v>2941</v>
      </c>
      <c r="L22" s="3871" t="s">
        <v>2941</v>
      </c>
      <c r="M22" s="3871" t="n">
        <v>-0.0378</v>
      </c>
      <c r="N22" s="3874" t="n">
        <v>-0.0378</v>
      </c>
      <c r="O22" s="3871" t="s">
        <v>2941</v>
      </c>
      <c r="P22" s="3871" t="n">
        <v>0.22452</v>
      </c>
      <c r="Q22" s="3871" t="s">
        <v>2941</v>
      </c>
      <c r="R22" s="3874" t="n">
        <v>-0.68464</v>
      </c>
    </row>
    <row r="23">
      <c r="A23" s="3891" t="s">
        <v>3130</v>
      </c>
      <c r="B23" s="3871" t="s">
        <v>3130</v>
      </c>
      <c r="C23" s="3874" t="n">
        <v>0.14</v>
      </c>
      <c r="D23" s="3871" t="n">
        <v>0.14</v>
      </c>
      <c r="E23" s="3871" t="s">
        <v>2941</v>
      </c>
      <c r="F23" s="3874" t="s">
        <v>2941</v>
      </c>
      <c r="G23" s="3874" t="n">
        <v>-6.87845526655421</v>
      </c>
      <c r="H23" s="3874" t="n">
        <v>-6.87845526655421</v>
      </c>
      <c r="I23" s="3874" t="n">
        <v>-1.40651705428386</v>
      </c>
      <c r="J23" s="3874" t="n">
        <v>0.65828571428571</v>
      </c>
      <c r="K23" s="3874" t="s">
        <v>2941</v>
      </c>
      <c r="L23" s="3871" t="s">
        <v>2941</v>
      </c>
      <c r="M23" s="3871" t="n">
        <v>-0.96298373731759</v>
      </c>
      <c r="N23" s="3874" t="n">
        <v>-0.96298373731759</v>
      </c>
      <c r="O23" s="3871" t="n">
        <v>-0.19691238759974</v>
      </c>
      <c r="P23" s="3871" t="n">
        <v>0.09216</v>
      </c>
      <c r="Q23" s="3871" t="s">
        <v>2941</v>
      </c>
      <c r="R23" s="3874" t="n">
        <v>3.91503245803021</v>
      </c>
    </row>
    <row r="24" spans="1:20" x14ac:dyDescent="0.2">
      <c r="A24" s="1770" t="s">
        <v>838</v>
      </c>
      <c r="B24" s="3872"/>
      <c r="C24" s="3874" t="s">
        <v>2941</v>
      </c>
      <c r="D24" s="3874" t="s">
        <v>2941</v>
      </c>
      <c r="E24" s="3874" t="s">
        <v>2941</v>
      </c>
      <c r="F24" s="3874" t="s">
        <v>2941</v>
      </c>
      <c r="G24" s="3874" t="s">
        <v>2941</v>
      </c>
      <c r="H24" s="3874" t="s">
        <v>2941</v>
      </c>
      <c r="I24" s="3874" t="s">
        <v>2941</v>
      </c>
      <c r="J24" s="3874" t="s">
        <v>2941</v>
      </c>
      <c r="K24" s="3874" t="s">
        <v>2941</v>
      </c>
      <c r="L24" s="3874" t="s">
        <v>2941</v>
      </c>
      <c r="M24" s="3874" t="s">
        <v>2941</v>
      </c>
      <c r="N24" s="3874" t="s">
        <v>2941</v>
      </c>
      <c r="O24" s="3874" t="s">
        <v>2941</v>
      </c>
      <c r="P24" s="3874" t="s">
        <v>2941</v>
      </c>
      <c r="Q24" s="3874" t="s">
        <v>2941</v>
      </c>
      <c r="R24" s="3874" t="s">
        <v>2941</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3087</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195093.37915351818</v>
      </c>
      <c r="C10" s="3874" t="s">
        <v>2946</v>
      </c>
      <c r="D10" s="3872" t="s">
        <v>1185</v>
      </c>
      <c r="E10" s="3872" t="s">
        <v>1185</v>
      </c>
      <c r="F10" s="3872" t="s">
        <v>1185</v>
      </c>
      <c r="G10" s="3874" t="n">
        <v>13008.729341136066</v>
      </c>
      <c r="H10" s="3874" t="n">
        <v>4.88246862573489</v>
      </c>
      <c r="I10" s="3874" t="n">
        <v>0.52432836327351</v>
      </c>
      <c r="J10" s="3874" t="s">
        <v>2941</v>
      </c>
    </row>
    <row r="11" spans="1:10" ht="12" customHeight="1" x14ac:dyDescent="0.2">
      <c r="A11" s="987" t="s">
        <v>87</v>
      </c>
      <c r="B11" s="3874" t="n">
        <v>91969.20719222486</v>
      </c>
      <c r="C11" s="3874" t="s">
        <v>2946</v>
      </c>
      <c r="D11" s="3874" t="n">
        <v>73.13601037981668</v>
      </c>
      <c r="E11" s="3874" t="n">
        <v>3.23020330157174</v>
      </c>
      <c r="F11" s="3874" t="n">
        <v>3.65163085620218</v>
      </c>
      <c r="G11" s="3874" t="n">
        <v>6726.260891834068</v>
      </c>
      <c r="H11" s="3874" t="n">
        <v>0.29707923671526</v>
      </c>
      <c r="I11" s="3874" t="n">
        <v>0.33583759480358</v>
      </c>
      <c r="J11" s="3874" t="s">
        <v>2941</v>
      </c>
    </row>
    <row r="12" spans="1:10" ht="12" customHeight="1" x14ac:dyDescent="0.2">
      <c r="A12" s="987" t="s">
        <v>88</v>
      </c>
      <c r="B12" s="3874" t="n">
        <v>43524.156400387576</v>
      </c>
      <c r="C12" s="3874" t="s">
        <v>2946</v>
      </c>
      <c r="D12" s="3874" t="n">
        <v>101.56276333526974</v>
      </c>
      <c r="E12" s="3874" t="n">
        <v>1.39748196758107</v>
      </c>
      <c r="F12" s="3874" t="n">
        <v>1.50000000001146</v>
      </c>
      <c r="G12" s="3874" t="n">
        <v>4420.4335958598285</v>
      </c>
      <c r="H12" s="3874" t="n">
        <v>0.06082422372372</v>
      </c>
      <c r="I12" s="3874" t="n">
        <v>0.06528623460108</v>
      </c>
      <c r="J12" s="3874" t="s">
        <v>2941</v>
      </c>
    </row>
    <row r="13" spans="1:10" ht="12" customHeight="1" x14ac:dyDescent="0.2">
      <c r="A13" s="987" t="s">
        <v>89</v>
      </c>
      <c r="B13" s="3874" t="n">
        <v>30498.309844873726</v>
      </c>
      <c r="C13" s="3874" t="s">
        <v>2946</v>
      </c>
      <c r="D13" s="3874" t="n">
        <v>55.30493249485718</v>
      </c>
      <c r="E13" s="3874" t="n">
        <v>2.00159130557363</v>
      </c>
      <c r="F13" s="3874" t="n">
        <v>0.4163529219028</v>
      </c>
      <c r="G13" s="3874" t="n">
        <v>1686.7069671779798</v>
      </c>
      <c r="H13" s="3874" t="n">
        <v>0.06104515182019</v>
      </c>
      <c r="I13" s="3874" t="n">
        <v>0.01269806041701</v>
      </c>
      <c r="J13" s="3874" t="s">
        <v>2941</v>
      </c>
    </row>
    <row r="14" spans="1:10" ht="12" customHeight="1" x14ac:dyDescent="0.2">
      <c r="A14" s="987" t="s">
        <v>103</v>
      </c>
      <c r="B14" s="3874" t="n">
        <v>2942.407452303515</v>
      </c>
      <c r="C14" s="3874" t="s">
        <v>2946</v>
      </c>
      <c r="D14" s="3874" t="n">
        <v>59.58654234882765</v>
      </c>
      <c r="E14" s="3874" t="n">
        <v>22.78901933520293</v>
      </c>
      <c r="F14" s="3874" t="n">
        <v>3.24176582224618</v>
      </c>
      <c r="G14" s="3874" t="n">
        <v>175.3278862641895</v>
      </c>
      <c r="H14" s="3874" t="n">
        <v>0.06705458032259</v>
      </c>
      <c r="I14" s="3874" t="n">
        <v>0.009538595914</v>
      </c>
      <c r="J14" s="3874" t="s">
        <v>2941</v>
      </c>
    </row>
    <row r="15" spans="1:10" ht="13.5" customHeight="1" x14ac:dyDescent="0.2">
      <c r="A15" s="987" t="s">
        <v>1951</v>
      </c>
      <c r="B15" s="3874" t="s">
        <v>2941</v>
      </c>
      <c r="C15" s="3874" t="s">
        <v>2946</v>
      </c>
      <c r="D15" s="3874" t="s">
        <v>2941</v>
      </c>
      <c r="E15" s="3874" t="s">
        <v>2941</v>
      </c>
      <c r="F15" s="3874" t="s">
        <v>2941</v>
      </c>
      <c r="G15" s="3874" t="s">
        <v>2941</v>
      </c>
      <c r="H15" s="3874" t="s">
        <v>2941</v>
      </c>
      <c r="I15" s="3874" t="s">
        <v>2941</v>
      </c>
      <c r="J15" s="3874" t="s">
        <v>2941</v>
      </c>
    </row>
    <row r="16" spans="1:10" ht="12.75" customHeight="1" x14ac:dyDescent="0.2">
      <c r="A16" s="987" t="s">
        <v>104</v>
      </c>
      <c r="B16" s="3874" t="n">
        <v>26159.29826372849</v>
      </c>
      <c r="C16" s="3874" t="s">
        <v>2946</v>
      </c>
      <c r="D16" s="3874" t="n">
        <v>105.99476444985304</v>
      </c>
      <c r="E16" s="3874" t="n">
        <v>168.06511355272497</v>
      </c>
      <c r="F16" s="3874" t="n">
        <v>3.85973188271026</v>
      </c>
      <c r="G16" s="3872" t="s">
        <v>1185</v>
      </c>
      <c r="H16" s="3874" t="n">
        <v>4.39646543315313</v>
      </c>
      <c r="I16" s="3874" t="n">
        <v>0.10096787753784</v>
      </c>
      <c r="J16" s="3874" t="s">
        <v>2941</v>
      </c>
    </row>
    <row r="17" spans="1:10" ht="12" customHeight="1" x14ac:dyDescent="0.2">
      <c r="A17" s="1005" t="s">
        <v>95</v>
      </c>
      <c r="B17" s="3874" t="n">
        <v>48425.97925243048</v>
      </c>
      <c r="C17" s="3874" t="s">
        <v>2946</v>
      </c>
      <c r="D17" s="3872" t="s">
        <v>1185</v>
      </c>
      <c r="E17" s="3872" t="s">
        <v>1185</v>
      </c>
      <c r="F17" s="3872" t="s">
        <v>1185</v>
      </c>
      <c r="G17" s="3874" t="n">
        <v>4562.4349287339855</v>
      </c>
      <c r="H17" s="3874" t="n">
        <v>0.06096088867653</v>
      </c>
      <c r="I17" s="3874" t="n">
        <v>0.06552478110341</v>
      </c>
      <c r="J17" s="3874" t="s">
        <v>2941</v>
      </c>
    </row>
    <row r="18" spans="1:10" ht="12" customHeight="1" x14ac:dyDescent="0.2">
      <c r="A18" s="992" t="s">
        <v>87</v>
      </c>
      <c r="B18" s="3874" t="n">
        <v>235.3028881428175</v>
      </c>
      <c r="C18" s="3874" t="s">
        <v>2946</v>
      </c>
      <c r="D18" s="3874" t="n">
        <v>66.97652623718481</v>
      </c>
      <c r="E18" s="3874" t="n">
        <v>1.704822952222</v>
      </c>
      <c r="F18" s="3874" t="n">
        <v>0.27620573807217</v>
      </c>
      <c r="G18" s="3874" t="n">
        <v>15.75977006138278</v>
      </c>
      <c r="H18" s="3874" t="n">
        <v>4.0114976443E-4</v>
      </c>
      <c r="I18" s="3874" t="n">
        <v>6.499200789E-5</v>
      </c>
      <c r="J18" s="3874" t="s">
        <v>2941</v>
      </c>
    </row>
    <row r="19" spans="1:10" ht="12" customHeight="1" x14ac:dyDescent="0.2">
      <c r="A19" s="992" t="s">
        <v>88</v>
      </c>
      <c r="B19" s="3874" t="n">
        <v>41687.899002239996</v>
      </c>
      <c r="C19" s="3874" t="s">
        <v>2946</v>
      </c>
      <c r="D19" s="3874" t="n">
        <v>101.52715718309709</v>
      </c>
      <c r="E19" s="3874" t="n">
        <v>1.0</v>
      </c>
      <c r="F19" s="3874" t="n">
        <v>1.5</v>
      </c>
      <c r="G19" s="3874" t="n">
        <v>4232.4538746334965</v>
      </c>
      <c r="H19" s="3874" t="n">
        <v>0.04168789900224</v>
      </c>
      <c r="I19" s="3874" t="n">
        <v>0.06253184850336</v>
      </c>
      <c r="J19" s="3874" t="s">
        <v>2941</v>
      </c>
    </row>
    <row r="20" spans="1:10" ht="12" customHeight="1" x14ac:dyDescent="0.2">
      <c r="A20" s="992" t="s">
        <v>89</v>
      </c>
      <c r="B20" s="3874" t="n">
        <v>5103.036550398236</v>
      </c>
      <c r="C20" s="3874" t="s">
        <v>2946</v>
      </c>
      <c r="D20" s="3874" t="n">
        <v>55.29145728643216</v>
      </c>
      <c r="E20" s="3874" t="n">
        <v>1.00000000000035</v>
      </c>
      <c r="F20" s="3874" t="n">
        <v>0.10000000000003</v>
      </c>
      <c r="G20" s="3874" t="n">
        <v>282.15432745744613</v>
      </c>
      <c r="H20" s="3874" t="n">
        <v>0.0051030365504</v>
      </c>
      <c r="I20" s="3874" t="n">
        <v>5.1030365504E-4</v>
      </c>
      <c r="J20" s="3874" t="s">
        <v>2941</v>
      </c>
    </row>
    <row r="21" spans="1:10" ht="13.5" customHeight="1" x14ac:dyDescent="0.2">
      <c r="A21" s="992" t="s">
        <v>103</v>
      </c>
      <c r="B21" s="3874" t="n">
        <v>224.24445161999992</v>
      </c>
      <c r="C21" s="3874" t="s">
        <v>2946</v>
      </c>
      <c r="D21" s="3874" t="n">
        <v>143.0</v>
      </c>
      <c r="E21" s="3874" t="n">
        <v>10.0</v>
      </c>
      <c r="F21" s="3874" t="n">
        <v>4.0</v>
      </c>
      <c r="G21" s="3874" t="n">
        <v>32.06695658165999</v>
      </c>
      <c r="H21" s="3874" t="n">
        <v>0.0022424445162</v>
      </c>
      <c r="I21" s="3874" t="n">
        <v>8.9697780648E-4</v>
      </c>
      <c r="J21" s="3874" t="s">
        <v>2941</v>
      </c>
    </row>
    <row r="22" spans="1:10" ht="12" customHeight="1" x14ac:dyDescent="0.2">
      <c r="A22" s="992" t="s">
        <v>1951</v>
      </c>
      <c r="B22" s="3874" t="s">
        <v>2941</v>
      </c>
      <c r="C22" s="3874" t="s">
        <v>2946</v>
      </c>
      <c r="D22" s="3874" t="s">
        <v>2941</v>
      </c>
      <c r="E22" s="3874" t="s">
        <v>2941</v>
      </c>
      <c r="F22" s="3874" t="s">
        <v>2941</v>
      </c>
      <c r="G22" s="3874" t="s">
        <v>2941</v>
      </c>
      <c r="H22" s="3874" t="s">
        <v>2941</v>
      </c>
      <c r="I22" s="3874" t="s">
        <v>2941</v>
      </c>
      <c r="J22" s="3874" t="s">
        <v>2941</v>
      </c>
    </row>
    <row r="23" spans="1:10" ht="12" customHeight="1" x14ac:dyDescent="0.2">
      <c r="A23" s="992" t="s">
        <v>104</v>
      </c>
      <c r="B23" s="3874" t="n">
        <v>1175.4963600294293</v>
      </c>
      <c r="C23" s="3874" t="s">
        <v>2946</v>
      </c>
      <c r="D23" s="3874" t="n">
        <v>72.5290577429083</v>
      </c>
      <c r="E23" s="3874" t="n">
        <v>9.80552491287292</v>
      </c>
      <c r="F23" s="3874" t="n">
        <v>1.29363150950287</v>
      </c>
      <c r="G23" s="3874" t="n">
        <v>85.257643373153</v>
      </c>
      <c r="H23" s="3874" t="n">
        <v>0.01152635884326</v>
      </c>
      <c r="I23" s="3874" t="n">
        <v>0.00152065913064</v>
      </c>
      <c r="J23" s="3874" t="s">
        <v>2941</v>
      </c>
    </row>
    <row r="24" spans="1:10" ht="12" customHeight="1" x14ac:dyDescent="0.2">
      <c r="A24" s="994" t="s">
        <v>1952</v>
      </c>
      <c r="B24" s="3874" t="n">
        <v>48422.400747430474</v>
      </c>
      <c r="C24" s="3874" t="s">
        <v>2946</v>
      </c>
      <c r="D24" s="3872" t="s">
        <v>1185</v>
      </c>
      <c r="E24" s="3872" t="s">
        <v>1185</v>
      </c>
      <c r="F24" s="3872" t="s">
        <v>1185</v>
      </c>
      <c r="G24" s="3874" t="n">
        <v>4562.237067977629</v>
      </c>
      <c r="H24" s="3874" t="n">
        <v>0.06095731017153</v>
      </c>
      <c r="I24" s="3874" t="n">
        <v>0.06552442325291</v>
      </c>
      <c r="J24" s="3874" t="s">
        <v>2941</v>
      </c>
    </row>
    <row r="25" spans="1:10" ht="12" customHeight="1" x14ac:dyDescent="0.2">
      <c r="A25" s="992" t="s">
        <v>87</v>
      </c>
      <c r="B25" s="3874" t="n">
        <v>235.3028881428175</v>
      </c>
      <c r="C25" s="3874" t="s">
        <v>2946</v>
      </c>
      <c r="D25" s="3874" t="n">
        <v>66.97652623718481</v>
      </c>
      <c r="E25" s="3874" t="n">
        <v>1.704822952222</v>
      </c>
      <c r="F25" s="3874" t="n">
        <v>0.27620573807217</v>
      </c>
      <c r="G25" s="3874" t="n">
        <v>15.75977006138278</v>
      </c>
      <c r="H25" s="3874" t="n">
        <v>4.0114976443E-4</v>
      </c>
      <c r="I25" s="3874" t="n">
        <v>6.499200789E-5</v>
      </c>
      <c r="J25" s="3874" t="s">
        <v>2941</v>
      </c>
    </row>
    <row r="26" spans="1:10" ht="12" customHeight="1" x14ac:dyDescent="0.2">
      <c r="A26" s="992" t="s">
        <v>88</v>
      </c>
      <c r="B26" s="3874" t="n">
        <v>41687.899002239996</v>
      </c>
      <c r="C26" s="3874" t="s">
        <v>2946</v>
      </c>
      <c r="D26" s="3874" t="n">
        <v>101.52715718309709</v>
      </c>
      <c r="E26" s="3874" t="n">
        <v>1.0</v>
      </c>
      <c r="F26" s="3874" t="n">
        <v>1.5</v>
      </c>
      <c r="G26" s="3874" t="n">
        <v>4232.4538746334965</v>
      </c>
      <c r="H26" s="3874" t="n">
        <v>0.04168789900224</v>
      </c>
      <c r="I26" s="3874" t="n">
        <v>0.06253184850336</v>
      </c>
      <c r="J26" s="3874" t="s">
        <v>2941</v>
      </c>
    </row>
    <row r="27" spans="1:10" ht="12" customHeight="1" x14ac:dyDescent="0.2">
      <c r="A27" s="992" t="s">
        <v>89</v>
      </c>
      <c r="B27" s="3874" t="n">
        <v>5099.458045398235</v>
      </c>
      <c r="C27" s="3874" t="s">
        <v>2946</v>
      </c>
      <c r="D27" s="3874" t="n">
        <v>55.29145728643216</v>
      </c>
      <c r="E27" s="3874" t="n">
        <v>1.00000000000035</v>
      </c>
      <c r="F27" s="3874" t="n">
        <v>0.10000000000003</v>
      </c>
      <c r="G27" s="3874" t="n">
        <v>281.95646670108937</v>
      </c>
      <c r="H27" s="3874" t="n">
        <v>0.0050994580454</v>
      </c>
      <c r="I27" s="3874" t="n">
        <v>5.0994580454E-4</v>
      </c>
      <c r="J27" s="3874" t="s">
        <v>2941</v>
      </c>
    </row>
    <row r="28" spans="1:10" ht="12" customHeight="1" x14ac:dyDescent="0.2">
      <c r="A28" s="992" t="s">
        <v>103</v>
      </c>
      <c r="B28" s="3874" t="n">
        <v>224.24445161999992</v>
      </c>
      <c r="C28" s="3874" t="s">
        <v>2946</v>
      </c>
      <c r="D28" s="3874" t="n">
        <v>143.0</v>
      </c>
      <c r="E28" s="3874" t="n">
        <v>10.0</v>
      </c>
      <c r="F28" s="3874" t="n">
        <v>4.0</v>
      </c>
      <c r="G28" s="3874" t="n">
        <v>32.06695658165999</v>
      </c>
      <c r="H28" s="3874" t="n">
        <v>0.0022424445162</v>
      </c>
      <c r="I28" s="3874" t="n">
        <v>8.9697780648E-4</v>
      </c>
      <c r="J28" s="3874" t="s">
        <v>2941</v>
      </c>
    </row>
    <row r="29" spans="1:10" ht="12" customHeight="1" x14ac:dyDescent="0.2">
      <c r="A29" s="992" t="s">
        <v>1951</v>
      </c>
      <c r="B29" s="3874" t="s">
        <v>2941</v>
      </c>
      <c r="C29" s="3874" t="s">
        <v>2946</v>
      </c>
      <c r="D29" s="3874" t="s">
        <v>2941</v>
      </c>
      <c r="E29" s="3874" t="s">
        <v>2941</v>
      </c>
      <c r="F29" s="3874" t="s">
        <v>2941</v>
      </c>
      <c r="G29" s="3874" t="s">
        <v>2941</v>
      </c>
      <c r="H29" s="3874" t="s">
        <v>2941</v>
      </c>
      <c r="I29" s="3874" t="s">
        <v>2941</v>
      </c>
      <c r="J29" s="3874" t="s">
        <v>2941</v>
      </c>
    </row>
    <row r="30" spans="1:10" ht="12" customHeight="1" x14ac:dyDescent="0.2">
      <c r="A30" s="992" t="s">
        <v>104</v>
      </c>
      <c r="B30" s="3874" t="n">
        <v>1175.4963600294293</v>
      </c>
      <c r="C30" s="3874" t="s">
        <v>2946</v>
      </c>
      <c r="D30" s="3874" t="n">
        <v>72.5290577429083</v>
      </c>
      <c r="E30" s="3874" t="n">
        <v>9.80552491287292</v>
      </c>
      <c r="F30" s="3874" t="n">
        <v>1.29363150950287</v>
      </c>
      <c r="G30" s="3874" t="n">
        <v>85.257643373153</v>
      </c>
      <c r="H30" s="3874" t="n">
        <v>0.01152635884326</v>
      </c>
      <c r="I30" s="3874" t="n">
        <v>0.00152065913064</v>
      </c>
      <c r="J30" s="3874" t="s">
        <v>2941</v>
      </c>
    </row>
    <row r="31" spans="1:10" ht="12" customHeight="1" x14ac:dyDescent="0.2">
      <c r="A31" s="3889" t="s">
        <v>2947</v>
      </c>
      <c r="B31" s="3874" t="n">
        <v>48422.400747430474</v>
      </c>
      <c r="C31" s="3874" t="s">
        <v>2946</v>
      </c>
      <c r="D31" s="3872" t="s">
        <v>1185</v>
      </c>
      <c r="E31" s="3872" t="s">
        <v>1185</v>
      </c>
      <c r="F31" s="3872" t="s">
        <v>1185</v>
      </c>
      <c r="G31" s="3874" t="n">
        <v>4562.237067977629</v>
      </c>
      <c r="H31" s="3874" t="n">
        <v>0.06095731017153</v>
      </c>
      <c r="I31" s="3874" t="n">
        <v>0.06552442325291</v>
      </c>
      <c r="J31" s="3874" t="s">
        <v>2941</v>
      </c>
    </row>
    <row r="32">
      <c r="A32" s="3894" t="s">
        <v>2948</v>
      </c>
      <c r="B32" s="3871" t="n">
        <v>235.3028881428175</v>
      </c>
      <c r="C32" s="3874" t="s">
        <v>2946</v>
      </c>
      <c r="D32" s="3874" t="n">
        <v>66.97652623718481</v>
      </c>
      <c r="E32" s="3874" t="n">
        <v>1.704822952222</v>
      </c>
      <c r="F32" s="3874" t="n">
        <v>0.27620573807217</v>
      </c>
      <c r="G32" s="3871" t="n">
        <v>15.75977006138278</v>
      </c>
      <c r="H32" s="3871" t="n">
        <v>4.0114976443E-4</v>
      </c>
      <c r="I32" s="3871" t="n">
        <v>6.499200789E-5</v>
      </c>
      <c r="J32" s="3871" t="s">
        <v>2941</v>
      </c>
    </row>
    <row r="33">
      <c r="A33" s="3894" t="s">
        <v>2949</v>
      </c>
      <c r="B33" s="3871" t="n">
        <v>41687.899002239996</v>
      </c>
      <c r="C33" s="3874" t="s">
        <v>2946</v>
      </c>
      <c r="D33" s="3874" t="n">
        <v>101.52715718309709</v>
      </c>
      <c r="E33" s="3874" t="n">
        <v>1.0</v>
      </c>
      <c r="F33" s="3874" t="n">
        <v>1.5</v>
      </c>
      <c r="G33" s="3871" t="n">
        <v>4232.4538746334965</v>
      </c>
      <c r="H33" s="3871" t="n">
        <v>0.04168789900224</v>
      </c>
      <c r="I33" s="3871" t="n">
        <v>0.06253184850336</v>
      </c>
      <c r="J33" s="3871" t="s">
        <v>2941</v>
      </c>
    </row>
    <row r="34">
      <c r="A34" s="3894" t="s">
        <v>2950</v>
      </c>
      <c r="B34" s="3871" t="n">
        <v>5099.458045398235</v>
      </c>
      <c r="C34" s="3874" t="s">
        <v>2946</v>
      </c>
      <c r="D34" s="3874" t="n">
        <v>55.29145728643216</v>
      </c>
      <c r="E34" s="3874" t="n">
        <v>1.00000000000035</v>
      </c>
      <c r="F34" s="3874" t="n">
        <v>0.10000000000003</v>
      </c>
      <c r="G34" s="3871" t="n">
        <v>281.95646670108937</v>
      </c>
      <c r="H34" s="3871" t="n">
        <v>0.0050994580454</v>
      </c>
      <c r="I34" s="3871" t="n">
        <v>5.0994580454E-4</v>
      </c>
      <c r="J34" s="3871" t="s">
        <v>2941</v>
      </c>
    </row>
    <row r="35">
      <c r="A35" s="3894" t="s">
        <v>2951</v>
      </c>
      <c r="B35" s="3871" t="n">
        <v>224.24445161999992</v>
      </c>
      <c r="C35" s="3874" t="s">
        <v>2946</v>
      </c>
      <c r="D35" s="3874" t="n">
        <v>143.0</v>
      </c>
      <c r="E35" s="3874" t="n">
        <v>10.0</v>
      </c>
      <c r="F35" s="3874" t="n">
        <v>4.0</v>
      </c>
      <c r="G35" s="3871" t="n">
        <v>32.06695658165999</v>
      </c>
      <c r="H35" s="3871" t="n">
        <v>0.0022424445162</v>
      </c>
      <c r="I35" s="3871" t="n">
        <v>8.9697780648E-4</v>
      </c>
      <c r="J35" s="3871" t="s">
        <v>2941</v>
      </c>
    </row>
    <row r="36">
      <c r="A36" s="3894" t="s">
        <v>93</v>
      </c>
      <c r="B36" s="3871" t="s">
        <v>2941</v>
      </c>
      <c r="C36" s="3874" t="s">
        <v>2946</v>
      </c>
      <c r="D36" s="3874" t="s">
        <v>2941</v>
      </c>
      <c r="E36" s="3874" t="s">
        <v>2941</v>
      </c>
      <c r="F36" s="3874" t="s">
        <v>2941</v>
      </c>
      <c r="G36" s="3871" t="s">
        <v>2941</v>
      </c>
      <c r="H36" s="3871" t="s">
        <v>2941</v>
      </c>
      <c r="I36" s="3871" t="s">
        <v>2941</v>
      </c>
      <c r="J36" s="3871" t="s">
        <v>2941</v>
      </c>
    </row>
    <row r="37">
      <c r="A37" s="3894" t="s">
        <v>65</v>
      </c>
      <c r="B37" s="3871" t="n">
        <v>1175.4963600294293</v>
      </c>
      <c r="C37" s="3874" t="s">
        <v>2946</v>
      </c>
      <c r="D37" s="3874" t="n">
        <v>72.5290577429083</v>
      </c>
      <c r="E37" s="3874" t="n">
        <v>9.80552491287292</v>
      </c>
      <c r="F37" s="3874" t="n">
        <v>1.29363150950287</v>
      </c>
      <c r="G37" s="3871" t="n">
        <v>85.257643373153</v>
      </c>
      <c r="H37" s="3871" t="n">
        <v>0.01152635884326</v>
      </c>
      <c r="I37" s="3871" t="n">
        <v>0.00152065913064</v>
      </c>
      <c r="J37" s="3871" t="s">
        <v>2941</v>
      </c>
    </row>
    <row r="38" spans="1:10" ht="12" customHeight="1" x14ac:dyDescent="0.2">
      <c r="A38" s="999" t="s">
        <v>20</v>
      </c>
      <c r="B38" s="3874" t="s">
        <v>2941</v>
      </c>
      <c r="C38" s="3874" t="s">
        <v>2946</v>
      </c>
      <c r="D38" s="3872" t="s">
        <v>1185</v>
      </c>
      <c r="E38" s="3872" t="s">
        <v>1185</v>
      </c>
      <c r="F38" s="3872" t="s">
        <v>1185</v>
      </c>
      <c r="G38" s="3874" t="s">
        <v>2941</v>
      </c>
      <c r="H38" s="3874" t="s">
        <v>2941</v>
      </c>
      <c r="I38" s="3874" t="s">
        <v>2941</v>
      </c>
      <c r="J38" s="3874" t="s">
        <v>2941</v>
      </c>
    </row>
    <row r="39" spans="1:10" ht="12" customHeight="1" x14ac:dyDescent="0.2">
      <c r="A39" s="992" t="s">
        <v>87</v>
      </c>
      <c r="B39" s="3871" t="s">
        <v>2941</v>
      </c>
      <c r="C39" s="3874" t="s">
        <v>2946</v>
      </c>
      <c r="D39" s="3874" t="s">
        <v>2941</v>
      </c>
      <c r="E39" s="3874" t="s">
        <v>2941</v>
      </c>
      <c r="F39" s="3874" t="s">
        <v>2941</v>
      </c>
      <c r="G39" s="3871" t="s">
        <v>2941</v>
      </c>
      <c r="H39" s="3871" t="s">
        <v>2941</v>
      </c>
      <c r="I39" s="3871" t="s">
        <v>2941</v>
      </c>
      <c r="J39" s="3871" t="s">
        <v>2941</v>
      </c>
    </row>
    <row r="40" spans="1:10" ht="12" customHeight="1" x14ac:dyDescent="0.2">
      <c r="A40" s="992" t="s">
        <v>88</v>
      </c>
      <c r="B40" s="3871" t="s">
        <v>2941</v>
      </c>
      <c r="C40" s="3874" t="s">
        <v>2946</v>
      </c>
      <c r="D40" s="3874" t="s">
        <v>2941</v>
      </c>
      <c r="E40" s="3874" t="s">
        <v>2941</v>
      </c>
      <c r="F40" s="3874" t="s">
        <v>2941</v>
      </c>
      <c r="G40" s="3871" t="s">
        <v>2941</v>
      </c>
      <c r="H40" s="3871" t="s">
        <v>2941</v>
      </c>
      <c r="I40" s="3871" t="s">
        <v>2941</v>
      </c>
      <c r="J40" s="3871" t="s">
        <v>2941</v>
      </c>
    </row>
    <row r="41" spans="1:10" ht="12" customHeight="1" x14ac:dyDescent="0.2">
      <c r="A41" s="992" t="s">
        <v>89</v>
      </c>
      <c r="B41" s="3871" t="s">
        <v>2941</v>
      </c>
      <c r="C41" s="3874" t="s">
        <v>2946</v>
      </c>
      <c r="D41" s="3874" t="s">
        <v>2941</v>
      </c>
      <c r="E41" s="3874" t="s">
        <v>2941</v>
      </c>
      <c r="F41" s="3874" t="s">
        <v>2941</v>
      </c>
      <c r="G41" s="3871" t="s">
        <v>2941</v>
      </c>
      <c r="H41" s="3871" t="s">
        <v>2941</v>
      </c>
      <c r="I41" s="3871" t="s">
        <v>2941</v>
      </c>
      <c r="J41" s="3871" t="s">
        <v>2941</v>
      </c>
    </row>
    <row r="42" spans="1:10" ht="12" customHeight="1" x14ac:dyDescent="0.2">
      <c r="A42" s="992" t="s">
        <v>103</v>
      </c>
      <c r="B42" s="3871" t="s">
        <v>2941</v>
      </c>
      <c r="C42" s="3874" t="s">
        <v>2946</v>
      </c>
      <c r="D42" s="3874" t="s">
        <v>2941</v>
      </c>
      <c r="E42" s="3874" t="s">
        <v>2941</v>
      </c>
      <c r="F42" s="3874" t="s">
        <v>2941</v>
      </c>
      <c r="G42" s="3871" t="s">
        <v>2941</v>
      </c>
      <c r="H42" s="3871" t="s">
        <v>2941</v>
      </c>
      <c r="I42" s="3871" t="s">
        <v>2941</v>
      </c>
      <c r="J42" s="3871" t="s">
        <v>2941</v>
      </c>
    </row>
    <row r="43" spans="1:10" ht="13.5" customHeight="1" x14ac:dyDescent="0.2">
      <c r="A43" s="992" t="s">
        <v>1951</v>
      </c>
      <c r="B43" s="3871" t="s">
        <v>2941</v>
      </c>
      <c r="C43" s="3874" t="s">
        <v>2946</v>
      </c>
      <c r="D43" s="3874" t="s">
        <v>2941</v>
      </c>
      <c r="E43" s="3874" t="s">
        <v>2941</v>
      </c>
      <c r="F43" s="3874" t="s">
        <v>2941</v>
      </c>
      <c r="G43" s="3871" t="s">
        <v>2941</v>
      </c>
      <c r="H43" s="3871" t="s">
        <v>2941</v>
      </c>
      <c r="I43" s="3871" t="s">
        <v>2941</v>
      </c>
      <c r="J43" s="3871" t="s">
        <v>2941</v>
      </c>
    </row>
    <row r="44" spans="1:10" ht="12" customHeight="1" x14ac:dyDescent="0.2">
      <c r="A44" s="992" t="s">
        <v>104</v>
      </c>
      <c r="B44" s="3871" t="s">
        <v>2941</v>
      </c>
      <c r="C44" s="3874" t="s">
        <v>2946</v>
      </c>
      <c r="D44" s="3874" t="s">
        <v>2941</v>
      </c>
      <c r="E44" s="3874" t="s">
        <v>2941</v>
      </c>
      <c r="F44" s="3874" t="s">
        <v>2941</v>
      </c>
      <c r="G44" s="3871" t="s">
        <v>2941</v>
      </c>
      <c r="H44" s="3871" t="s">
        <v>2941</v>
      </c>
      <c r="I44" s="3871" t="s">
        <v>2941</v>
      </c>
      <c r="J44" s="3871" t="s">
        <v>2941</v>
      </c>
    </row>
    <row r="45" spans="1:10" ht="12" customHeight="1" x14ac:dyDescent="0.2">
      <c r="A45" s="1003" t="s">
        <v>1953</v>
      </c>
      <c r="B45" s="3874" t="n">
        <v>3.578505</v>
      </c>
      <c r="C45" s="3874" t="s">
        <v>2946</v>
      </c>
      <c r="D45" s="3872" t="s">
        <v>1185</v>
      </c>
      <c r="E45" s="3872" t="s">
        <v>1185</v>
      </c>
      <c r="F45" s="3872" t="s">
        <v>1185</v>
      </c>
      <c r="G45" s="3874" t="n">
        <v>0.19786075635678</v>
      </c>
      <c r="H45" s="3874" t="n">
        <v>3.578505E-6</v>
      </c>
      <c r="I45" s="3874" t="n">
        <v>3.578505E-7</v>
      </c>
      <c r="J45" s="3874" t="s">
        <v>2941</v>
      </c>
    </row>
    <row r="46" spans="1:10" ht="12" customHeight="1" x14ac:dyDescent="0.2">
      <c r="A46" s="987" t="s">
        <v>87</v>
      </c>
      <c r="B46" s="3874" t="s">
        <v>2941</v>
      </c>
      <c r="C46" s="3874" t="s">
        <v>2946</v>
      </c>
      <c r="D46" s="3874" t="s">
        <v>2941</v>
      </c>
      <c r="E46" s="3874" t="s">
        <v>2941</v>
      </c>
      <c r="F46" s="3874" t="s">
        <v>2941</v>
      </c>
      <c r="G46" s="3874" t="s">
        <v>2941</v>
      </c>
      <c r="H46" s="3874" t="s">
        <v>2941</v>
      </c>
      <c r="I46" s="3874" t="s">
        <v>2941</v>
      </c>
      <c r="J46" s="3874" t="s">
        <v>2941</v>
      </c>
    </row>
    <row r="47" spans="1:10" ht="12" customHeight="1" x14ac:dyDescent="0.2">
      <c r="A47" s="987" t="s">
        <v>88</v>
      </c>
      <c r="B47" s="3874" t="s">
        <v>2941</v>
      </c>
      <c r="C47" s="3874" t="s">
        <v>2946</v>
      </c>
      <c r="D47" s="3874" t="s">
        <v>2941</v>
      </c>
      <c r="E47" s="3874" t="s">
        <v>2941</v>
      </c>
      <c r="F47" s="3874" t="s">
        <v>2941</v>
      </c>
      <c r="G47" s="3874" t="s">
        <v>2941</v>
      </c>
      <c r="H47" s="3874" t="s">
        <v>2941</v>
      </c>
      <c r="I47" s="3874" t="s">
        <v>2941</v>
      </c>
      <c r="J47" s="3874" t="s">
        <v>2941</v>
      </c>
    </row>
    <row r="48" spans="1:10" ht="12" customHeight="1" x14ac:dyDescent="0.2">
      <c r="A48" s="987" t="s">
        <v>89</v>
      </c>
      <c r="B48" s="3874" t="n">
        <v>3.578505</v>
      </c>
      <c r="C48" s="3874" t="s">
        <v>2946</v>
      </c>
      <c r="D48" s="3874" t="n">
        <v>55.29145728643107</v>
      </c>
      <c r="E48" s="3874" t="n">
        <v>1.0</v>
      </c>
      <c r="F48" s="3874" t="n">
        <v>0.1</v>
      </c>
      <c r="G48" s="3874" t="n">
        <v>0.19786075635678</v>
      </c>
      <c r="H48" s="3874" t="n">
        <v>3.578505E-6</v>
      </c>
      <c r="I48" s="3874" t="n">
        <v>3.578505E-7</v>
      </c>
      <c r="J48" s="3874" t="s">
        <v>2941</v>
      </c>
    </row>
    <row r="49" spans="1:10" ht="12" customHeight="1" x14ac:dyDescent="0.2">
      <c r="A49" s="987" t="s">
        <v>103</v>
      </c>
      <c r="B49" s="3874" t="s">
        <v>2941</v>
      </c>
      <c r="C49" s="3874" t="s">
        <v>2946</v>
      </c>
      <c r="D49" s="3874" t="s">
        <v>2941</v>
      </c>
      <c r="E49" s="3874" t="s">
        <v>2941</v>
      </c>
      <c r="F49" s="3874" t="s">
        <v>2941</v>
      </c>
      <c r="G49" s="3874" t="s">
        <v>2941</v>
      </c>
      <c r="H49" s="3874" t="s">
        <v>2941</v>
      </c>
      <c r="I49" s="3874" t="s">
        <v>2941</v>
      </c>
      <c r="J49" s="3874" t="s">
        <v>2941</v>
      </c>
    </row>
    <row r="50" spans="1:10" ht="13.5" customHeight="1" x14ac:dyDescent="0.2">
      <c r="A50" s="987" t="s">
        <v>1951</v>
      </c>
      <c r="B50" s="3874" t="s">
        <v>2941</v>
      </c>
      <c r="C50" s="3874" t="s">
        <v>2946</v>
      </c>
      <c r="D50" s="3874" t="s">
        <v>2941</v>
      </c>
      <c r="E50" s="3874" t="s">
        <v>2941</v>
      </c>
      <c r="F50" s="3874" t="s">
        <v>2941</v>
      </c>
      <c r="G50" s="3874" t="s">
        <v>2941</v>
      </c>
      <c r="H50" s="3874" t="s">
        <v>2941</v>
      </c>
      <c r="I50" s="3874" t="s">
        <v>2941</v>
      </c>
      <c r="J50" s="3874" t="s">
        <v>2941</v>
      </c>
    </row>
    <row r="51" spans="1:10" ht="12.75" customHeight="1" x14ac:dyDescent="0.2">
      <c r="A51" s="987" t="s">
        <v>104</v>
      </c>
      <c r="B51" s="3874" t="s">
        <v>2941</v>
      </c>
      <c r="C51" s="3874" t="s">
        <v>2946</v>
      </c>
      <c r="D51" s="3874" t="s">
        <v>2941</v>
      </c>
      <c r="E51" s="3874" t="s">
        <v>2941</v>
      </c>
      <c r="F51" s="3874" t="s">
        <v>2941</v>
      </c>
      <c r="G51" s="3874" t="s">
        <v>2941</v>
      </c>
      <c r="H51" s="3874" t="s">
        <v>2941</v>
      </c>
      <c r="I51" s="3874" t="s">
        <v>2941</v>
      </c>
      <c r="J51" s="3874" t="s">
        <v>2941</v>
      </c>
    </row>
    <row r="52" spans="1:10" ht="12.75" customHeight="1" x14ac:dyDescent="0.2">
      <c r="A52" s="3889" t="s">
        <v>2952</v>
      </c>
      <c r="B52" s="3874" t="s">
        <v>2941</v>
      </c>
      <c r="C52" s="3874" t="s">
        <v>2946</v>
      </c>
      <c r="D52" s="3872" t="s">
        <v>1185</v>
      </c>
      <c r="E52" s="3872" t="s">
        <v>1185</v>
      </c>
      <c r="F52" s="3872" t="s">
        <v>1185</v>
      </c>
      <c r="G52" s="3874" t="s">
        <v>2941</v>
      </c>
      <c r="H52" s="3874" t="s">
        <v>2941</v>
      </c>
      <c r="I52" s="3874" t="s">
        <v>2941</v>
      </c>
      <c r="J52" s="3874" t="s">
        <v>2941</v>
      </c>
    </row>
    <row r="53">
      <c r="A53" s="3894" t="s">
        <v>2948</v>
      </c>
      <c r="B53" s="3871" t="s">
        <v>2941</v>
      </c>
      <c r="C53" s="3874" t="s">
        <v>2946</v>
      </c>
      <c r="D53" s="3874" t="s">
        <v>2941</v>
      </c>
      <c r="E53" s="3874" t="s">
        <v>2941</v>
      </c>
      <c r="F53" s="3874" t="s">
        <v>2941</v>
      </c>
      <c r="G53" s="3871" t="s">
        <v>2941</v>
      </c>
      <c r="H53" s="3871" t="s">
        <v>2941</v>
      </c>
      <c r="I53" s="3871" t="s">
        <v>2941</v>
      </c>
      <c r="J53" s="3871" t="s">
        <v>2941</v>
      </c>
    </row>
    <row r="54">
      <c r="A54" s="3894" t="s">
        <v>2949</v>
      </c>
      <c r="B54" s="3871" t="s">
        <v>2941</v>
      </c>
      <c r="C54" s="3874" t="s">
        <v>2946</v>
      </c>
      <c r="D54" s="3874" t="s">
        <v>2941</v>
      </c>
      <c r="E54" s="3874" t="s">
        <v>2941</v>
      </c>
      <c r="F54" s="3874" t="s">
        <v>2941</v>
      </c>
      <c r="G54" s="3871" t="s">
        <v>2941</v>
      </c>
      <c r="H54" s="3871" t="s">
        <v>2941</v>
      </c>
      <c r="I54" s="3871" t="s">
        <v>2941</v>
      </c>
      <c r="J54" s="3871" t="s">
        <v>2941</v>
      </c>
    </row>
    <row r="55">
      <c r="A55" s="3894" t="s">
        <v>2950</v>
      </c>
      <c r="B55" s="3871" t="s">
        <v>2941</v>
      </c>
      <c r="C55" s="3874" t="s">
        <v>2946</v>
      </c>
      <c r="D55" s="3874" t="s">
        <v>2941</v>
      </c>
      <c r="E55" s="3874" t="s">
        <v>2941</v>
      </c>
      <c r="F55" s="3874" t="s">
        <v>2941</v>
      </c>
      <c r="G55" s="3871" t="s">
        <v>2941</v>
      </c>
      <c r="H55" s="3871" t="s">
        <v>2941</v>
      </c>
      <c r="I55" s="3871" t="s">
        <v>2941</v>
      </c>
      <c r="J55" s="3871" t="s">
        <v>2941</v>
      </c>
    </row>
    <row r="56">
      <c r="A56" s="3894" t="s">
        <v>2951</v>
      </c>
      <c r="B56" s="3871" t="s">
        <v>2941</v>
      </c>
      <c r="C56" s="3874" t="s">
        <v>2946</v>
      </c>
      <c r="D56" s="3874" t="s">
        <v>2941</v>
      </c>
      <c r="E56" s="3874" t="s">
        <v>2941</v>
      </c>
      <c r="F56" s="3874" t="s">
        <v>2941</v>
      </c>
      <c r="G56" s="3871" t="s">
        <v>2941</v>
      </c>
      <c r="H56" s="3871" t="s">
        <v>2941</v>
      </c>
      <c r="I56" s="3871" t="s">
        <v>2941</v>
      </c>
      <c r="J56" s="3871" t="s">
        <v>2941</v>
      </c>
    </row>
    <row r="57">
      <c r="A57" s="3894" t="s">
        <v>93</v>
      </c>
      <c r="B57" s="3871" t="s">
        <v>2941</v>
      </c>
      <c r="C57" s="3874" t="s">
        <v>2946</v>
      </c>
      <c r="D57" s="3874" t="s">
        <v>2941</v>
      </c>
      <c r="E57" s="3874" t="s">
        <v>2941</v>
      </c>
      <c r="F57" s="3874" t="s">
        <v>2941</v>
      </c>
      <c r="G57" s="3871" t="s">
        <v>2941</v>
      </c>
      <c r="H57" s="3871" t="s">
        <v>2941</v>
      </c>
      <c r="I57" s="3871" t="s">
        <v>2941</v>
      </c>
      <c r="J57" s="3871" t="s">
        <v>2941</v>
      </c>
    </row>
    <row r="58">
      <c r="A58" s="3894" t="s">
        <v>65</v>
      </c>
      <c r="B58" s="3871" t="s">
        <v>2941</v>
      </c>
      <c r="C58" s="3874" t="s">
        <v>2946</v>
      </c>
      <c r="D58" s="3874" t="s">
        <v>2941</v>
      </c>
      <c r="E58" s="3874" t="s">
        <v>2941</v>
      </c>
      <c r="F58" s="3874" t="s">
        <v>2941</v>
      </c>
      <c r="G58" s="3871" t="s">
        <v>2941</v>
      </c>
      <c r="H58" s="3871" t="s">
        <v>2941</v>
      </c>
      <c r="I58" s="3871" t="s">
        <v>2941</v>
      </c>
      <c r="J58" s="3871" t="s">
        <v>2941</v>
      </c>
    </row>
    <row r="59">
      <c r="A59" s="3889" t="s">
        <v>2953</v>
      </c>
      <c r="B59" s="3874" t="n">
        <v>3.578505</v>
      </c>
      <c r="C59" s="3874" t="s">
        <v>2946</v>
      </c>
      <c r="D59" s="3872" t="s">
        <v>1185</v>
      </c>
      <c r="E59" s="3872" t="s">
        <v>1185</v>
      </c>
      <c r="F59" s="3872" t="s">
        <v>1185</v>
      </c>
      <c r="G59" s="3874" t="n">
        <v>0.19786075635678</v>
      </c>
      <c r="H59" s="3874" t="n">
        <v>3.578505E-6</v>
      </c>
      <c r="I59" s="3874" t="n">
        <v>3.578505E-7</v>
      </c>
      <c r="J59" s="3874" t="s">
        <v>2941</v>
      </c>
    </row>
    <row r="60">
      <c r="A60" s="3894" t="s">
        <v>2950</v>
      </c>
      <c r="B60" s="3871" t="n">
        <v>3.578505</v>
      </c>
      <c r="C60" s="3874" t="s">
        <v>2946</v>
      </c>
      <c r="D60" s="3874" t="n">
        <v>55.29145728643107</v>
      </c>
      <c r="E60" s="3874" t="n">
        <v>1.0</v>
      </c>
      <c r="F60" s="3874" t="n">
        <v>0.1</v>
      </c>
      <c r="G60" s="3871" t="n">
        <v>0.19786075635678</v>
      </c>
      <c r="H60" s="3871" t="n">
        <v>3.578505E-6</v>
      </c>
      <c r="I60" s="3871" t="n">
        <v>3.578505E-7</v>
      </c>
      <c r="J60" s="3871" t="s">
        <v>2941</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116.59</v>
      </c>
      <c r="D10" s="3874" t="n">
        <v>116.59</v>
      </c>
      <c r="E10" s="3874" t="s">
        <v>2941</v>
      </c>
      <c r="F10" s="3874" t="n">
        <v>0.29886504846042</v>
      </c>
      <c r="G10" s="3874" t="n">
        <v>-0.05751227416868</v>
      </c>
      <c r="H10" s="3874" t="n">
        <v>0.24135277429174</v>
      </c>
      <c r="I10" s="3874" t="n">
        <v>-0.0108049109885</v>
      </c>
      <c r="J10" s="3874" t="n">
        <v>-0.40136163883213</v>
      </c>
      <c r="K10" s="3874" t="s">
        <v>2941</v>
      </c>
      <c r="L10" s="3874" t="n">
        <v>34.844676</v>
      </c>
      <c r="M10" s="3874" t="n">
        <v>-6.7053560453261</v>
      </c>
      <c r="N10" s="3874" t="n">
        <v>28.1393199546739</v>
      </c>
      <c r="O10" s="3874" t="n">
        <v>-1.25974457214914</v>
      </c>
      <c r="P10" s="3874" t="n">
        <v>-46.79475347143783</v>
      </c>
      <c r="Q10" s="3874" t="s">
        <v>2941</v>
      </c>
      <c r="R10" s="3874" t="n">
        <v>73.02231965934799</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96.71369409428573</v>
      </c>
      <c r="D11" s="3874" t="n">
        <v>96.71369409428573</v>
      </c>
      <c r="E11" s="3874" t="s">
        <v>2941</v>
      </c>
      <c r="F11" s="3874" t="n">
        <v>0.3108</v>
      </c>
      <c r="G11" s="3874" t="s">
        <v>2940</v>
      </c>
      <c r="H11" s="3874" t="n">
        <v>0.3108</v>
      </c>
      <c r="I11" s="3874" t="s">
        <v>2941</v>
      </c>
      <c r="J11" s="3874" t="s">
        <v>2941</v>
      </c>
      <c r="K11" s="3874" t="s">
        <v>2941</v>
      </c>
      <c r="L11" s="3874" t="n">
        <v>30.058616124504</v>
      </c>
      <c r="M11" s="3874" t="s">
        <v>2940</v>
      </c>
      <c r="N11" s="3874" t="n">
        <v>30.058616124504</v>
      </c>
      <c r="O11" s="3874" t="s">
        <v>2941</v>
      </c>
      <c r="P11" s="3874" t="s">
        <v>2941</v>
      </c>
      <c r="Q11" s="3874" t="s">
        <v>2941</v>
      </c>
      <c r="R11" s="3874" t="n">
        <v>-110.2149257898481</v>
      </c>
      <c r="S11" s="144"/>
      <c r="T11" s="144"/>
      <c r="U11" s="144"/>
      <c r="V11" s="144"/>
      <c r="W11" s="144"/>
      <c r="X11" s="144"/>
      <c r="Y11" s="144"/>
      <c r="Z11" s="144"/>
      <c r="AA11" s="144"/>
      <c r="AB11" s="144"/>
      <c r="AC11" s="144"/>
      <c r="AD11" s="144"/>
      <c r="AE11" s="144"/>
      <c r="AF11" s="144"/>
      <c r="AG11" s="144"/>
      <c r="AH11" s="144"/>
    </row>
    <row r="12" spans="1:34" x14ac:dyDescent="0.2">
      <c r="A12" s="3881" t="s">
        <v>3125</v>
      </c>
      <c r="B12" s="3871" t="s">
        <v>3125</v>
      </c>
      <c r="C12" s="3874" t="n">
        <v>96.71369409428573</v>
      </c>
      <c r="D12" s="3871" t="n">
        <v>96.71369409428573</v>
      </c>
      <c r="E12" s="3871" t="s">
        <v>2941</v>
      </c>
      <c r="F12" s="3874" t="n">
        <v>0.3108</v>
      </c>
      <c r="G12" s="3874" t="s">
        <v>2940</v>
      </c>
      <c r="H12" s="3874" t="n">
        <v>0.3108</v>
      </c>
      <c r="I12" s="3874" t="s">
        <v>2941</v>
      </c>
      <c r="J12" s="3874" t="s">
        <v>2941</v>
      </c>
      <c r="K12" s="3874" t="s">
        <v>2941</v>
      </c>
      <c r="L12" s="3871" t="n">
        <v>30.058616124504</v>
      </c>
      <c r="M12" s="3871" t="s">
        <v>2940</v>
      </c>
      <c r="N12" s="3874" t="n">
        <v>30.058616124504</v>
      </c>
      <c r="O12" s="3871" t="s">
        <v>2941</v>
      </c>
      <c r="P12" s="3871" t="s">
        <v>2941</v>
      </c>
      <c r="Q12" s="3871" t="s">
        <v>2941</v>
      </c>
      <c r="R12" s="3874" t="n">
        <v>-110.2149257898481</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19.87630590571428</v>
      </c>
      <c r="D13" s="3874" t="n">
        <v>19.87630590571428</v>
      </c>
      <c r="E13" s="3874" t="s">
        <v>2941</v>
      </c>
      <c r="F13" s="3874" t="n">
        <v>0.24079222256889</v>
      </c>
      <c r="G13" s="3874" t="n">
        <v>-0.33735423861626</v>
      </c>
      <c r="H13" s="3874" t="n">
        <v>-0.09656201604737</v>
      </c>
      <c r="I13" s="3874" t="n">
        <v>-0.06337921030824</v>
      </c>
      <c r="J13" s="3874" t="n">
        <v>-2.35429831344992</v>
      </c>
      <c r="K13" s="3874" t="s">
        <v>2941</v>
      </c>
      <c r="L13" s="3874" t="n">
        <v>4.786059875496</v>
      </c>
      <c r="M13" s="3874" t="n">
        <v>-6.7053560453261</v>
      </c>
      <c r="N13" s="3874" t="n">
        <v>-1.9192961698301</v>
      </c>
      <c r="O13" s="3874" t="n">
        <v>-1.25974457214914</v>
      </c>
      <c r="P13" s="3874" t="n">
        <v>-46.79475347143783</v>
      </c>
      <c r="Q13" s="3874" t="s">
        <v>2941</v>
      </c>
      <c r="R13" s="3874" t="n">
        <v>183.23724544919608</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4.47714285714286</v>
      </c>
      <c r="D14" s="3874" t="n">
        <v>4.47714285714286</v>
      </c>
      <c r="E14" s="3874" t="s">
        <v>2941</v>
      </c>
      <c r="F14" s="3874" t="s">
        <v>2941</v>
      </c>
      <c r="G14" s="3874" t="n">
        <v>-1.04215279177738</v>
      </c>
      <c r="H14" s="3874" t="n">
        <v>-1.04215279177738</v>
      </c>
      <c r="I14" s="3874" t="n">
        <v>-0.22087481218069</v>
      </c>
      <c r="J14" s="3874" t="n">
        <v>-2.79125</v>
      </c>
      <c r="K14" s="3874" t="s">
        <v>2941</v>
      </c>
      <c r="L14" s="3874" t="s">
        <v>2941</v>
      </c>
      <c r="M14" s="3874" t="n">
        <v>-4.66586692775758</v>
      </c>
      <c r="N14" s="3874" t="n">
        <v>-4.66586692775758</v>
      </c>
      <c r="O14" s="3874" t="n">
        <v>-0.98888808767755</v>
      </c>
      <c r="P14" s="3874" t="n">
        <v>-12.496825</v>
      </c>
      <c r="Q14" s="3874" t="s">
        <v>2941</v>
      </c>
      <c r="R14" s="3874" t="n">
        <v>66.55579338992887</v>
      </c>
      <c r="S14" s="144"/>
      <c r="T14" s="144"/>
      <c r="U14" s="144"/>
      <c r="V14" s="144"/>
      <c r="W14" s="144"/>
      <c r="X14" s="144"/>
      <c r="Y14" s="144"/>
      <c r="Z14" s="144"/>
      <c r="AA14" s="144"/>
      <c r="AB14" s="144"/>
      <c r="AC14" s="144"/>
      <c r="AD14" s="144"/>
      <c r="AE14" s="144"/>
      <c r="AF14" s="144"/>
      <c r="AG14" s="144"/>
      <c r="AH14" s="144"/>
    </row>
    <row r="15" spans="1:34" x14ac:dyDescent="0.2">
      <c r="A15" s="3881" t="s">
        <v>3131</v>
      </c>
      <c r="B15" s="3871" t="s">
        <v>3131</v>
      </c>
      <c r="C15" s="3874" t="n">
        <v>4.47714285714286</v>
      </c>
      <c r="D15" s="3871" t="n">
        <v>4.47714285714286</v>
      </c>
      <c r="E15" s="3871" t="s">
        <v>2941</v>
      </c>
      <c r="F15" s="3874" t="s">
        <v>2941</v>
      </c>
      <c r="G15" s="3874" t="n">
        <v>-1.04215279177738</v>
      </c>
      <c r="H15" s="3874" t="n">
        <v>-1.04215279177738</v>
      </c>
      <c r="I15" s="3874" t="n">
        <v>-0.22087481218069</v>
      </c>
      <c r="J15" s="3874" t="n">
        <v>-2.79125</v>
      </c>
      <c r="K15" s="3874" t="s">
        <v>2941</v>
      </c>
      <c r="L15" s="3871" t="s">
        <v>2941</v>
      </c>
      <c r="M15" s="3871" t="n">
        <v>-4.66586692775758</v>
      </c>
      <c r="N15" s="3874" t="n">
        <v>-4.66586692775758</v>
      </c>
      <c r="O15" s="3871" t="n">
        <v>-0.98888808767755</v>
      </c>
      <c r="P15" s="3871" t="n">
        <v>-12.496825</v>
      </c>
      <c r="Q15" s="3871" t="s">
        <v>2941</v>
      </c>
      <c r="R15" s="3874" t="n">
        <v>66.55579338992887</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6.33142857142857</v>
      </c>
      <c r="D16" s="3874" t="n">
        <v>6.33142857142857</v>
      </c>
      <c r="E16" s="3874" t="s">
        <v>2941</v>
      </c>
      <c r="F16" s="3874" t="n">
        <v>0.3108</v>
      </c>
      <c r="G16" s="3874" t="n">
        <v>-0.07600559254866</v>
      </c>
      <c r="H16" s="3874" t="n">
        <v>0.23479440745134</v>
      </c>
      <c r="I16" s="3874" t="n">
        <v>-0.01167889616658</v>
      </c>
      <c r="J16" s="3874" t="n">
        <v>-1.8919869133574</v>
      </c>
      <c r="K16" s="3874" t="s">
        <v>2941</v>
      </c>
      <c r="L16" s="3874" t="n">
        <v>1.967808</v>
      </c>
      <c r="M16" s="3874" t="n">
        <v>-0.48122398025093</v>
      </c>
      <c r="N16" s="3874" t="n">
        <v>1.48658401974907</v>
      </c>
      <c r="O16" s="3874" t="n">
        <v>-0.07394409687185</v>
      </c>
      <c r="P16" s="3874" t="n">
        <v>-11.97897999999999</v>
      </c>
      <c r="Q16" s="3874" t="s">
        <v>2941</v>
      </c>
      <c r="R16" s="3874" t="n">
        <v>38.74324694945019</v>
      </c>
      <c r="S16" s="144"/>
      <c r="T16" s="144"/>
      <c r="U16" s="144"/>
      <c r="V16" s="144"/>
      <c r="W16" s="144"/>
      <c r="X16" s="144"/>
      <c r="Y16" s="144"/>
      <c r="Z16" s="144"/>
      <c r="AA16" s="144"/>
      <c r="AB16" s="144"/>
      <c r="AC16" s="144"/>
      <c r="AD16" s="144"/>
      <c r="AE16" s="144"/>
      <c r="AF16" s="144"/>
      <c r="AG16" s="144"/>
      <c r="AH16" s="144"/>
    </row>
    <row r="17" spans="1:34" x14ac:dyDescent="0.2">
      <c r="A17" s="3881" t="s">
        <v>3132</v>
      </c>
      <c r="B17" s="3871" t="s">
        <v>3132</v>
      </c>
      <c r="C17" s="3874" t="n">
        <v>5.03428571428571</v>
      </c>
      <c r="D17" s="3871" t="n">
        <v>5.03428571428571</v>
      </c>
      <c r="E17" s="3871" t="s">
        <v>2941</v>
      </c>
      <c r="F17" s="3874" t="n">
        <v>0.3108</v>
      </c>
      <c r="G17" s="3874" t="n">
        <v>-0.03293039837958</v>
      </c>
      <c r="H17" s="3874" t="n">
        <v>0.27786960162042</v>
      </c>
      <c r="I17" s="3874" t="s">
        <v>2941</v>
      </c>
      <c r="J17" s="3874" t="n">
        <v>-1.90725</v>
      </c>
      <c r="K17" s="3874" t="s">
        <v>2941</v>
      </c>
      <c r="L17" s="3871" t="n">
        <v>1.564656</v>
      </c>
      <c r="M17" s="3871" t="n">
        <v>-0.16578103412804</v>
      </c>
      <c r="N17" s="3874" t="n">
        <v>1.39887496587196</v>
      </c>
      <c r="O17" s="3871" t="s">
        <v>2941</v>
      </c>
      <c r="P17" s="3871" t="n">
        <v>-9.60164142857142</v>
      </c>
      <c r="Q17" s="3871" t="s">
        <v>2941</v>
      </c>
      <c r="R17" s="3874" t="n">
        <v>30.07681036323138</v>
      </c>
      <c r="S17" s="144"/>
      <c r="T17" s="144"/>
      <c r="U17" s="144"/>
      <c r="V17" s="144"/>
      <c r="W17" s="144"/>
      <c r="X17" s="144"/>
      <c r="Y17" s="144"/>
      <c r="Z17" s="144"/>
      <c r="AA17" s="144"/>
      <c r="AB17" s="144"/>
      <c r="AC17" s="144"/>
      <c r="AD17" s="144"/>
      <c r="AE17" s="144"/>
      <c r="AF17" s="144"/>
      <c r="AG17" s="144"/>
      <c r="AH17" s="144"/>
    </row>
    <row r="18">
      <c r="A18" s="3881" t="s">
        <v>3133</v>
      </c>
      <c r="B18" s="3871" t="s">
        <v>3133</v>
      </c>
      <c r="C18" s="3874" t="n">
        <v>1.29714285714286</v>
      </c>
      <c r="D18" s="3871" t="n">
        <v>1.29714285714286</v>
      </c>
      <c r="E18" s="3871" t="s">
        <v>2941</v>
      </c>
      <c r="F18" s="3874" t="n">
        <v>0.3108</v>
      </c>
      <c r="G18" s="3874" t="n">
        <v>-0.2431828879802</v>
      </c>
      <c r="H18" s="3874" t="n">
        <v>0.0676171120198</v>
      </c>
      <c r="I18" s="3874" t="n">
        <v>-0.05700536102455</v>
      </c>
      <c r="J18" s="3874" t="n">
        <v>-1.83274999999999</v>
      </c>
      <c r="K18" s="3874" t="s">
        <v>2941</v>
      </c>
      <c r="L18" s="3871" t="n">
        <v>0.403152</v>
      </c>
      <c r="M18" s="3871" t="n">
        <v>-0.31544294612289</v>
      </c>
      <c r="N18" s="3874" t="n">
        <v>0.08770905387711</v>
      </c>
      <c r="O18" s="3871" t="n">
        <v>-0.07394409687185</v>
      </c>
      <c r="P18" s="3871" t="n">
        <v>-2.37733857142857</v>
      </c>
      <c r="Q18" s="3871" t="s">
        <v>2941</v>
      </c>
      <c r="R18" s="3874" t="n">
        <v>8.66643658621881</v>
      </c>
    </row>
    <row r="19" spans="1:34" ht="24" x14ac:dyDescent="0.2">
      <c r="A19" s="1716" t="s">
        <v>847</v>
      </c>
      <c r="B19" s="3872"/>
      <c r="C19" s="3874" t="n">
        <v>8.44285714285714</v>
      </c>
      <c r="D19" s="3874" t="n">
        <v>8.44285714285714</v>
      </c>
      <c r="E19" s="3874" t="s">
        <v>2941</v>
      </c>
      <c r="F19" s="3874" t="n">
        <v>0.3108</v>
      </c>
      <c r="G19" s="3874" t="n">
        <v>-0.12749045958076</v>
      </c>
      <c r="H19" s="3874" t="n">
        <v>0.18330954041924</v>
      </c>
      <c r="I19" s="3874" t="n">
        <v>-0.02332295623009</v>
      </c>
      <c r="J19" s="3874" t="n">
        <v>-2.39856725888325</v>
      </c>
      <c r="K19" s="3874" t="s">
        <v>2941</v>
      </c>
      <c r="L19" s="3874" t="n">
        <v>2.62404</v>
      </c>
      <c r="M19" s="3874" t="n">
        <v>-1.07638373731759</v>
      </c>
      <c r="N19" s="3874" t="n">
        <v>1.54765626268241</v>
      </c>
      <c r="O19" s="3874" t="n">
        <v>-0.19691238759974</v>
      </c>
      <c r="P19" s="3874" t="n">
        <v>-20.2507607142857</v>
      </c>
      <c r="Q19" s="3874" t="s">
        <v>2941</v>
      </c>
      <c r="R19" s="3874" t="n">
        <v>69.30006174374451</v>
      </c>
      <c r="S19" s="144"/>
      <c r="T19" s="144"/>
      <c r="U19" s="144"/>
      <c r="V19" s="144"/>
      <c r="W19" s="144"/>
      <c r="X19" s="144"/>
      <c r="Y19" s="144"/>
      <c r="Z19" s="144"/>
      <c r="AA19" s="144"/>
      <c r="AB19" s="144"/>
      <c r="AC19" s="144"/>
      <c r="AD19" s="144"/>
      <c r="AE19" s="144"/>
      <c r="AF19" s="144"/>
      <c r="AG19" s="144"/>
      <c r="AH19" s="144"/>
    </row>
    <row r="20" spans="1:34" x14ac:dyDescent="0.2">
      <c r="A20" s="3881" t="s">
        <v>3134</v>
      </c>
      <c r="B20" s="3871" t="s">
        <v>3134</v>
      </c>
      <c r="C20" s="3874" t="n">
        <v>7.21714285714285</v>
      </c>
      <c r="D20" s="3871" t="n">
        <v>7.21714285714285</v>
      </c>
      <c r="E20" s="3871" t="s">
        <v>2941</v>
      </c>
      <c r="F20" s="3874" t="n">
        <v>0.3108</v>
      </c>
      <c r="G20" s="3874" t="n">
        <v>-0.01571258907363</v>
      </c>
      <c r="H20" s="3874" t="n">
        <v>0.29508741092637</v>
      </c>
      <c r="I20" s="3874" t="s">
        <v>2941</v>
      </c>
      <c r="J20" s="3874" t="n">
        <v>-2.37425</v>
      </c>
      <c r="K20" s="3874" t="s">
        <v>2941</v>
      </c>
      <c r="L20" s="3871" t="n">
        <v>2.243088</v>
      </c>
      <c r="M20" s="3871" t="n">
        <v>-0.1134</v>
      </c>
      <c r="N20" s="3874" t="n">
        <v>2.129688</v>
      </c>
      <c r="O20" s="3871" t="s">
        <v>2941</v>
      </c>
      <c r="P20" s="3871" t="n">
        <v>-17.13530142857141</v>
      </c>
      <c r="Q20" s="3871" t="s">
        <v>2941</v>
      </c>
      <c r="R20" s="3874" t="n">
        <v>55.02058257142855</v>
      </c>
      <c r="S20" s="144"/>
      <c r="T20" s="144"/>
      <c r="U20" s="144"/>
      <c r="V20" s="144"/>
      <c r="W20" s="144"/>
      <c r="X20" s="144"/>
      <c r="Y20" s="144"/>
      <c r="Z20" s="144"/>
      <c r="AA20" s="144"/>
      <c r="AB20" s="144"/>
      <c r="AC20" s="144"/>
      <c r="AD20" s="144"/>
      <c r="AE20" s="144"/>
      <c r="AF20" s="144"/>
      <c r="AG20" s="144"/>
      <c r="AH20" s="144"/>
    </row>
    <row r="21">
      <c r="A21" s="3881" t="s">
        <v>3135</v>
      </c>
      <c r="B21" s="3871" t="s">
        <v>3135</v>
      </c>
      <c r="C21" s="3874" t="n">
        <v>1.22571428571429</v>
      </c>
      <c r="D21" s="3871" t="n">
        <v>1.22571428571429</v>
      </c>
      <c r="E21" s="3871" t="s">
        <v>2941</v>
      </c>
      <c r="F21" s="3874" t="n">
        <v>0.3108</v>
      </c>
      <c r="G21" s="3874" t="n">
        <v>-0.78565106774162</v>
      </c>
      <c r="H21" s="3874" t="n">
        <v>-0.47485106774162</v>
      </c>
      <c r="I21" s="3874" t="n">
        <v>-0.16065113207438</v>
      </c>
      <c r="J21" s="3874" t="n">
        <v>-2.54174999999999</v>
      </c>
      <c r="K21" s="3874" t="s">
        <v>2941</v>
      </c>
      <c r="L21" s="3871" t="n">
        <v>0.380952</v>
      </c>
      <c r="M21" s="3871" t="n">
        <v>-0.96298373731759</v>
      </c>
      <c r="N21" s="3874" t="n">
        <v>-0.58203173731759</v>
      </c>
      <c r="O21" s="3871" t="n">
        <v>-0.19691238759974</v>
      </c>
      <c r="P21" s="3871" t="n">
        <v>-3.11545928571429</v>
      </c>
      <c r="Q21" s="3871" t="s">
        <v>2941</v>
      </c>
      <c r="R21" s="3874" t="n">
        <v>14.27947917231595</v>
      </c>
    </row>
    <row r="22" spans="1:34" ht="24" x14ac:dyDescent="0.2">
      <c r="A22" s="1716" t="s">
        <v>848</v>
      </c>
      <c r="B22" s="3872"/>
      <c r="C22" s="3874" t="n">
        <v>0.62487733428571</v>
      </c>
      <c r="D22" s="3874" t="n">
        <v>0.62487733428571</v>
      </c>
      <c r="E22" s="3874" t="s">
        <v>2941</v>
      </c>
      <c r="F22" s="3874" t="n">
        <v>0.3108</v>
      </c>
      <c r="G22" s="3874" t="n">
        <v>-0.77116159214005</v>
      </c>
      <c r="H22" s="3874" t="n">
        <v>-0.46036159214005</v>
      </c>
      <c r="I22" s="3874" t="s">
        <v>2941</v>
      </c>
      <c r="J22" s="3874" t="n">
        <v>-3.30975000000002</v>
      </c>
      <c r="K22" s="3874" t="s">
        <v>2941</v>
      </c>
      <c r="L22" s="3874" t="n">
        <v>0.194211875496</v>
      </c>
      <c r="M22" s="3874" t="n">
        <v>-0.4818814</v>
      </c>
      <c r="N22" s="3874" t="n">
        <v>-0.287669524504</v>
      </c>
      <c r="O22" s="3874" t="s">
        <v>2941</v>
      </c>
      <c r="P22" s="3874" t="n">
        <v>-2.06818775715214</v>
      </c>
      <c r="Q22" s="3874" t="s">
        <v>2941</v>
      </c>
      <c r="R22" s="3874" t="n">
        <v>8.63814336607252</v>
      </c>
      <c r="S22" s="144"/>
      <c r="T22" s="144"/>
      <c r="U22" s="144"/>
      <c r="V22" s="144"/>
      <c r="W22" s="144"/>
      <c r="X22" s="144"/>
      <c r="Y22" s="144"/>
      <c r="Z22" s="144"/>
      <c r="AA22" s="144"/>
      <c r="AB22" s="144"/>
      <c r="AC22" s="144"/>
      <c r="AD22" s="144"/>
      <c r="AE22" s="144"/>
      <c r="AF22" s="144"/>
      <c r="AG22" s="144"/>
      <c r="AH22" s="144"/>
    </row>
    <row r="23" spans="1:34" x14ac:dyDescent="0.2">
      <c r="A23" s="3881" t="s">
        <v>3136</v>
      </c>
      <c r="B23" s="3871" t="s">
        <v>3136</v>
      </c>
      <c r="C23" s="3874" t="n">
        <v>0.62487733428571</v>
      </c>
      <c r="D23" s="3871" t="n">
        <v>0.62487733428571</v>
      </c>
      <c r="E23" s="3871" t="s">
        <v>2941</v>
      </c>
      <c r="F23" s="3874" t="n">
        <v>0.3108</v>
      </c>
      <c r="G23" s="3874" t="n">
        <v>-0.77116159214005</v>
      </c>
      <c r="H23" s="3874" t="n">
        <v>-0.46036159214005</v>
      </c>
      <c r="I23" s="3874" t="s">
        <v>2941</v>
      </c>
      <c r="J23" s="3874" t="n">
        <v>-3.30975000000002</v>
      </c>
      <c r="K23" s="3874" t="s">
        <v>2941</v>
      </c>
      <c r="L23" s="3871" t="n">
        <v>0.194211875496</v>
      </c>
      <c r="M23" s="3871" t="n">
        <v>-0.4818814</v>
      </c>
      <c r="N23" s="3874" t="n">
        <v>-0.287669524504</v>
      </c>
      <c r="O23" s="3871" t="s">
        <v>2941</v>
      </c>
      <c r="P23" s="3871" t="n">
        <v>-2.06818775715214</v>
      </c>
      <c r="Q23" s="3871" t="s">
        <v>2941</v>
      </c>
      <c r="R23" s="3874" t="n">
        <v>8.63814336607252</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2941</v>
      </c>
      <c r="D24" s="3874" t="s">
        <v>2941</v>
      </c>
      <c r="E24" s="3874" t="s">
        <v>2941</v>
      </c>
      <c r="F24" s="3874" t="s">
        <v>2941</v>
      </c>
      <c r="G24" s="3874" t="s">
        <v>2941</v>
      </c>
      <c r="H24" s="3874" t="s">
        <v>2941</v>
      </c>
      <c r="I24" s="3874" t="s">
        <v>2941</v>
      </c>
      <c r="J24" s="3874" t="s">
        <v>2941</v>
      </c>
      <c r="K24" s="3874" t="s">
        <v>2941</v>
      </c>
      <c r="L24" s="3874" t="s">
        <v>2941</v>
      </c>
      <c r="M24" s="3874" t="s">
        <v>2941</v>
      </c>
      <c r="N24" s="3874" t="s">
        <v>2941</v>
      </c>
      <c r="O24" s="3874" t="s">
        <v>2941</v>
      </c>
      <c r="P24" s="3874" t="s">
        <v>2941</v>
      </c>
      <c r="Q24" s="3874" t="s">
        <v>2941</v>
      </c>
      <c r="R24" s="3874" t="s">
        <v>2941</v>
      </c>
      <c r="S24" s="144"/>
      <c r="T24" s="144"/>
      <c r="U24" s="144"/>
      <c r="V24" s="144"/>
      <c r="W24" s="144"/>
      <c r="X24" s="144"/>
      <c r="Y24" s="144"/>
      <c r="Z24" s="144"/>
      <c r="AA24" s="144"/>
      <c r="AB24" s="144"/>
      <c r="AC24" s="144"/>
      <c r="AD24" s="144"/>
      <c r="AE24" s="144"/>
      <c r="AF24" s="144"/>
      <c r="AG24" s="144"/>
      <c r="AH24" s="144"/>
    </row>
    <row r="25" spans="1:34" x14ac:dyDescent="0.2">
      <c r="A25" s="3881" t="s">
        <v>3137</v>
      </c>
      <c r="B25" s="3871" t="s">
        <v>3137</v>
      </c>
      <c r="C25" s="3874" t="s">
        <v>2941</v>
      </c>
      <c r="D25" s="3871" t="s">
        <v>2941</v>
      </c>
      <c r="E25" s="3871" t="s">
        <v>2941</v>
      </c>
      <c r="F25" s="3874" t="s">
        <v>2941</v>
      </c>
      <c r="G25" s="3874" t="s">
        <v>2941</v>
      </c>
      <c r="H25" s="3874" t="s">
        <v>2941</v>
      </c>
      <c r="I25" s="3874" t="s">
        <v>2941</v>
      </c>
      <c r="J25" s="3874" t="s">
        <v>2941</v>
      </c>
      <c r="K25" s="3874" t="s">
        <v>2941</v>
      </c>
      <c r="L25" s="3871" t="s">
        <v>2941</v>
      </c>
      <c r="M25" s="3871" t="s">
        <v>2941</v>
      </c>
      <c r="N25" s="3874" t="s">
        <v>2941</v>
      </c>
      <c r="O25" s="3871" t="s">
        <v>2941</v>
      </c>
      <c r="P25" s="3871" t="s">
        <v>2941</v>
      </c>
      <c r="Q25" s="3871" t="s">
        <v>2941</v>
      </c>
      <c r="R25" s="3874" t="s">
        <v>2941</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32.15</v>
      </c>
      <c r="D10" s="3874" t="n">
        <v>32.15</v>
      </c>
      <c r="E10" s="3874" t="s">
        <v>2941</v>
      </c>
      <c r="F10" s="3874" t="s">
        <v>2941</v>
      </c>
      <c r="G10" s="3874" t="s">
        <v>2941</v>
      </c>
      <c r="H10" s="3874" t="s">
        <v>2941</v>
      </c>
      <c r="I10" s="3874" t="s">
        <v>2941</v>
      </c>
      <c r="J10" s="3874" t="n">
        <v>-0.03950161173408</v>
      </c>
      <c r="K10" s="3874" t="s">
        <v>2941</v>
      </c>
      <c r="L10" s="3874" t="s">
        <v>2941</v>
      </c>
      <c r="M10" s="3874" t="s">
        <v>2941</v>
      </c>
      <c r="N10" s="3874" t="s">
        <v>2941</v>
      </c>
      <c r="O10" s="3874" t="s">
        <v>2941</v>
      </c>
      <c r="P10" s="3874" t="n">
        <v>-1.26997681725067</v>
      </c>
      <c r="Q10" s="3874" t="s">
        <v>2941</v>
      </c>
      <c r="R10" s="3874" t="n">
        <v>4.65658166325246</v>
      </c>
      <c r="S10" s="144"/>
      <c r="T10" s="144"/>
    </row>
    <row r="11" spans="1:20" ht="13.5" x14ac:dyDescent="0.2">
      <c r="A11" s="1718" t="s">
        <v>1423</v>
      </c>
      <c r="B11" s="3872" t="s">
        <v>1185</v>
      </c>
      <c r="C11" s="3874" t="n">
        <v>31.54514285714286</v>
      </c>
      <c r="D11" s="3871" t="n">
        <v>31.54514285714286</v>
      </c>
      <c r="E11" s="3871" t="s">
        <v>2941</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0.60485714285714</v>
      </c>
      <c r="D12" s="3874" t="n">
        <v>0.60485714285714</v>
      </c>
      <c r="E12" s="3874" t="s">
        <v>2941</v>
      </c>
      <c r="F12" s="3874" t="s">
        <v>2941</v>
      </c>
      <c r="G12" s="3874" t="s">
        <v>2941</v>
      </c>
      <c r="H12" s="3874" t="s">
        <v>2941</v>
      </c>
      <c r="I12" s="3874" t="s">
        <v>2941</v>
      </c>
      <c r="J12" s="3874" t="n">
        <v>-2.09963101576635</v>
      </c>
      <c r="K12" s="3874" t="s">
        <v>2941</v>
      </c>
      <c r="L12" s="3874" t="s">
        <v>2941</v>
      </c>
      <c r="M12" s="3874" t="s">
        <v>2941</v>
      </c>
      <c r="N12" s="3874" t="s">
        <v>2941</v>
      </c>
      <c r="O12" s="3874" t="s">
        <v>2941</v>
      </c>
      <c r="P12" s="3874" t="n">
        <v>-1.26997681725067</v>
      </c>
      <c r="Q12" s="3874" t="s">
        <v>2941</v>
      </c>
      <c r="R12" s="3874" t="n">
        <v>4.65658166325246</v>
      </c>
      <c r="S12" s="144"/>
      <c r="T12" s="144"/>
    </row>
    <row r="13" spans="1:20" x14ac:dyDescent="0.2">
      <c r="A13" s="1716" t="s">
        <v>853</v>
      </c>
      <c r="B13" s="3872"/>
      <c r="C13" s="3874" t="n">
        <v>0.3</v>
      </c>
      <c r="D13" s="3874" t="n">
        <v>0.3</v>
      </c>
      <c r="E13" s="3874" t="s">
        <v>2941</v>
      </c>
      <c r="F13" s="3874" t="s">
        <v>2941</v>
      </c>
      <c r="G13" s="3874" t="s">
        <v>2941</v>
      </c>
      <c r="H13" s="3874" t="s">
        <v>2941</v>
      </c>
      <c r="I13" s="3874" t="s">
        <v>2941</v>
      </c>
      <c r="J13" s="3874" t="n">
        <v>-3.50646320754717</v>
      </c>
      <c r="K13" s="3874" t="s">
        <v>2941</v>
      </c>
      <c r="L13" s="3874" t="s">
        <v>2941</v>
      </c>
      <c r="M13" s="3874" t="s">
        <v>2941</v>
      </c>
      <c r="N13" s="3874" t="s">
        <v>2941</v>
      </c>
      <c r="O13" s="3874" t="s">
        <v>2941</v>
      </c>
      <c r="P13" s="3874" t="n">
        <v>-1.05193896226415</v>
      </c>
      <c r="Q13" s="3874" t="s">
        <v>2941</v>
      </c>
      <c r="R13" s="3874" t="n">
        <v>3.85710952830189</v>
      </c>
      <c r="S13" s="144"/>
      <c r="T13" s="144"/>
    </row>
    <row r="14" spans="1:20" x14ac:dyDescent="0.2">
      <c r="A14" s="3881" t="s">
        <v>3138</v>
      </c>
      <c r="B14" s="3871" t="s">
        <v>3138</v>
      </c>
      <c r="C14" s="3874" t="n">
        <v>0.3</v>
      </c>
      <c r="D14" s="3871" t="n">
        <v>0.3</v>
      </c>
      <c r="E14" s="3871" t="s">
        <v>2941</v>
      </c>
      <c r="F14" s="3874" t="s">
        <v>2941</v>
      </c>
      <c r="G14" s="3874" t="s">
        <v>2941</v>
      </c>
      <c r="H14" s="3874" t="s">
        <v>2941</v>
      </c>
      <c r="I14" s="3874" t="s">
        <v>2941</v>
      </c>
      <c r="J14" s="3874" t="n">
        <v>-3.50646320754717</v>
      </c>
      <c r="K14" s="3874" t="s">
        <v>2941</v>
      </c>
      <c r="L14" s="3871" t="s">
        <v>2941</v>
      </c>
      <c r="M14" s="3871" t="s">
        <v>2941</v>
      </c>
      <c r="N14" s="3874" t="s">
        <v>2941</v>
      </c>
      <c r="O14" s="3871" t="s">
        <v>2941</v>
      </c>
      <c r="P14" s="3871" t="n">
        <v>-1.05193896226415</v>
      </c>
      <c r="Q14" s="3871" t="s">
        <v>2941</v>
      </c>
      <c r="R14" s="3874" t="n">
        <v>3.85710952830189</v>
      </c>
      <c r="S14" s="144"/>
      <c r="T14" s="144"/>
    </row>
    <row r="15" spans="1:20" x14ac:dyDescent="0.2">
      <c r="A15" s="1716" t="s">
        <v>854</v>
      </c>
      <c r="B15" s="3872"/>
      <c r="C15" s="3874" t="s">
        <v>2941</v>
      </c>
      <c r="D15" s="3874" t="s">
        <v>2941</v>
      </c>
      <c r="E15" s="3874" t="s">
        <v>2941</v>
      </c>
      <c r="F15" s="3874" t="s">
        <v>2941</v>
      </c>
      <c r="G15" s="3874" t="s">
        <v>2941</v>
      </c>
      <c r="H15" s="3874" t="s">
        <v>2941</v>
      </c>
      <c r="I15" s="3874" t="s">
        <v>2941</v>
      </c>
      <c r="J15" s="3874" t="s">
        <v>2941</v>
      </c>
      <c r="K15" s="3874" t="s">
        <v>2941</v>
      </c>
      <c r="L15" s="3874" t="s">
        <v>2941</v>
      </c>
      <c r="M15" s="3874" t="s">
        <v>2941</v>
      </c>
      <c r="N15" s="3874" t="s">
        <v>2941</v>
      </c>
      <c r="O15" s="3874" t="s">
        <v>2941</v>
      </c>
      <c r="P15" s="3874" t="s">
        <v>2941</v>
      </c>
      <c r="Q15" s="3874" t="s">
        <v>2941</v>
      </c>
      <c r="R15" s="3874" t="s">
        <v>2941</v>
      </c>
      <c r="S15" s="144"/>
      <c r="T15" s="144"/>
    </row>
    <row r="16" spans="1:20" x14ac:dyDescent="0.2">
      <c r="A16" s="3881" t="s">
        <v>3139</v>
      </c>
      <c r="B16" s="3871" t="s">
        <v>3139</v>
      </c>
      <c r="C16" s="3874" t="s">
        <v>2941</v>
      </c>
      <c r="D16" s="3871" t="s">
        <v>2941</v>
      </c>
      <c r="E16" s="3871" t="s">
        <v>2941</v>
      </c>
      <c r="F16" s="3874" t="s">
        <v>2941</v>
      </c>
      <c r="G16" s="3874" t="s">
        <v>2941</v>
      </c>
      <c r="H16" s="3874" t="s">
        <v>2941</v>
      </c>
      <c r="I16" s="3874" t="s">
        <v>2941</v>
      </c>
      <c r="J16" s="3874" t="s">
        <v>2941</v>
      </c>
      <c r="K16" s="3874" t="s">
        <v>2941</v>
      </c>
      <c r="L16" s="3871" t="s">
        <v>2941</v>
      </c>
      <c r="M16" s="3871" t="s">
        <v>2941</v>
      </c>
      <c r="N16" s="3874" t="s">
        <v>2941</v>
      </c>
      <c r="O16" s="3871" t="s">
        <v>2941</v>
      </c>
      <c r="P16" s="3871" t="s">
        <v>2941</v>
      </c>
      <c r="Q16" s="3871" t="s">
        <v>2941</v>
      </c>
      <c r="R16" s="3874" t="s">
        <v>2941</v>
      </c>
      <c r="S16" s="144"/>
      <c r="T16" s="144"/>
    </row>
    <row r="17" spans="1:20" x14ac:dyDescent="0.2">
      <c r="A17" s="1716" t="s">
        <v>855</v>
      </c>
      <c r="B17" s="3872"/>
      <c r="C17" s="3874" t="s">
        <v>2941</v>
      </c>
      <c r="D17" s="3874" t="s">
        <v>2941</v>
      </c>
      <c r="E17" s="3874" t="s">
        <v>2941</v>
      </c>
      <c r="F17" s="3874" t="s">
        <v>2941</v>
      </c>
      <c r="G17" s="3874" t="s">
        <v>2941</v>
      </c>
      <c r="H17" s="3874" t="s">
        <v>2941</v>
      </c>
      <c r="I17" s="3874" t="s">
        <v>2941</v>
      </c>
      <c r="J17" s="3874" t="s">
        <v>2941</v>
      </c>
      <c r="K17" s="3874" t="s">
        <v>2941</v>
      </c>
      <c r="L17" s="3874" t="s">
        <v>2941</v>
      </c>
      <c r="M17" s="3874" t="s">
        <v>2941</v>
      </c>
      <c r="N17" s="3874" t="s">
        <v>2941</v>
      </c>
      <c r="O17" s="3874" t="s">
        <v>2941</v>
      </c>
      <c r="P17" s="3874" t="s">
        <v>2941</v>
      </c>
      <c r="Q17" s="3874" t="s">
        <v>2941</v>
      </c>
      <c r="R17" s="3874" t="s">
        <v>2941</v>
      </c>
      <c r="S17" s="144"/>
      <c r="T17" s="144"/>
    </row>
    <row r="18" spans="1:20" x14ac:dyDescent="0.2">
      <c r="A18" s="3881" t="s">
        <v>3140</v>
      </c>
      <c r="B18" s="3871" t="s">
        <v>3140</v>
      </c>
      <c r="C18" s="3874" t="s">
        <v>2941</v>
      </c>
      <c r="D18" s="3871" t="s">
        <v>2941</v>
      </c>
      <c r="E18" s="3871" t="s">
        <v>2941</v>
      </c>
      <c r="F18" s="3874" t="s">
        <v>2941</v>
      </c>
      <c r="G18" s="3874" t="s">
        <v>2941</v>
      </c>
      <c r="H18" s="3874" t="s">
        <v>2941</v>
      </c>
      <c r="I18" s="3874" t="s">
        <v>2941</v>
      </c>
      <c r="J18" s="3874" t="s">
        <v>2941</v>
      </c>
      <c r="K18" s="3874" t="s">
        <v>2941</v>
      </c>
      <c r="L18" s="3871" t="s">
        <v>2941</v>
      </c>
      <c r="M18" s="3871" t="s">
        <v>2941</v>
      </c>
      <c r="N18" s="3874" t="s">
        <v>2941</v>
      </c>
      <c r="O18" s="3871" t="s">
        <v>2941</v>
      </c>
      <c r="P18" s="3871" t="s">
        <v>2941</v>
      </c>
      <c r="Q18" s="3871" t="s">
        <v>2941</v>
      </c>
      <c r="R18" s="3874" t="s">
        <v>2941</v>
      </c>
      <c r="S18" s="144"/>
      <c r="T18" s="144"/>
    </row>
    <row r="19" spans="1:20" x14ac:dyDescent="0.2">
      <c r="A19" s="1716" t="s">
        <v>856</v>
      </c>
      <c r="B19" s="3872"/>
      <c r="C19" s="3874" t="s">
        <v>2941</v>
      </c>
      <c r="D19" s="3874" t="s">
        <v>2941</v>
      </c>
      <c r="E19" s="3874" t="s">
        <v>2941</v>
      </c>
      <c r="F19" s="3874" t="s">
        <v>2941</v>
      </c>
      <c r="G19" s="3874" t="s">
        <v>2941</v>
      </c>
      <c r="H19" s="3874" t="s">
        <v>2941</v>
      </c>
      <c r="I19" s="3874" t="s">
        <v>2941</v>
      </c>
      <c r="J19" s="3874" t="s">
        <v>2941</v>
      </c>
      <c r="K19" s="3874" t="s">
        <v>2941</v>
      </c>
      <c r="L19" s="3874" t="s">
        <v>2941</v>
      </c>
      <c r="M19" s="3874" t="s">
        <v>2941</v>
      </c>
      <c r="N19" s="3874" t="s">
        <v>2941</v>
      </c>
      <c r="O19" s="3874" t="s">
        <v>2941</v>
      </c>
      <c r="P19" s="3874" t="s">
        <v>2941</v>
      </c>
      <c r="Q19" s="3874" t="s">
        <v>2941</v>
      </c>
      <c r="R19" s="3874" t="s">
        <v>2941</v>
      </c>
      <c r="S19" s="144"/>
      <c r="T19" s="144"/>
    </row>
    <row r="20" spans="1:20" x14ac:dyDescent="0.2">
      <c r="A20" s="3881" t="s">
        <v>3141</v>
      </c>
      <c r="B20" s="3871" t="s">
        <v>3141</v>
      </c>
      <c r="C20" s="3874" t="s">
        <v>2941</v>
      </c>
      <c r="D20" s="3871" t="s">
        <v>2941</v>
      </c>
      <c r="E20" s="3871" t="s">
        <v>2941</v>
      </c>
      <c r="F20" s="3874" t="s">
        <v>2941</v>
      </c>
      <c r="G20" s="3874" t="s">
        <v>2941</v>
      </c>
      <c r="H20" s="3874" t="s">
        <v>2941</v>
      </c>
      <c r="I20" s="3874" t="s">
        <v>2941</v>
      </c>
      <c r="J20" s="3874" t="s">
        <v>2941</v>
      </c>
      <c r="K20" s="3874" t="s">
        <v>2941</v>
      </c>
      <c r="L20" s="3871" t="s">
        <v>2941</v>
      </c>
      <c r="M20" s="3871" t="s">
        <v>2941</v>
      </c>
      <c r="N20" s="3874" t="s">
        <v>2941</v>
      </c>
      <c r="O20" s="3871" t="s">
        <v>2941</v>
      </c>
      <c r="P20" s="3871" t="s">
        <v>2941</v>
      </c>
      <c r="Q20" s="3871" t="s">
        <v>2941</v>
      </c>
      <c r="R20" s="3874" t="s">
        <v>2941</v>
      </c>
      <c r="S20" s="144"/>
      <c r="T20" s="144"/>
    </row>
    <row r="21" spans="1:20" x14ac:dyDescent="0.2">
      <c r="A21" s="1716" t="s">
        <v>857</v>
      </c>
      <c r="B21" s="3872"/>
      <c r="C21" s="3874" t="n">
        <v>0.30485714285714</v>
      </c>
      <c r="D21" s="3874" t="n">
        <v>0.30485714285714</v>
      </c>
      <c r="E21" s="3874" t="s">
        <v>2941</v>
      </c>
      <c r="F21" s="3874" t="s">
        <v>2941</v>
      </c>
      <c r="G21" s="3874" t="s">
        <v>2941</v>
      </c>
      <c r="H21" s="3874" t="s">
        <v>2941</v>
      </c>
      <c r="I21" s="3874" t="s">
        <v>2941</v>
      </c>
      <c r="J21" s="3874" t="n">
        <v>-0.71521320754717</v>
      </c>
      <c r="K21" s="3874" t="s">
        <v>2941</v>
      </c>
      <c r="L21" s="3874" t="s">
        <v>2941</v>
      </c>
      <c r="M21" s="3874" t="s">
        <v>2941</v>
      </c>
      <c r="N21" s="3874" t="s">
        <v>2941</v>
      </c>
      <c r="O21" s="3874" t="s">
        <v>2941</v>
      </c>
      <c r="P21" s="3874" t="n">
        <v>-0.21803785498652</v>
      </c>
      <c r="Q21" s="3874" t="s">
        <v>2941</v>
      </c>
      <c r="R21" s="3874" t="n">
        <v>0.79947213495057</v>
      </c>
      <c r="S21" s="144"/>
      <c r="T21" s="144"/>
    </row>
    <row r="22" spans="1:20" x14ac:dyDescent="0.2">
      <c r="A22" s="3881" t="s">
        <v>3142</v>
      </c>
      <c r="B22" s="3871" t="s">
        <v>3142</v>
      </c>
      <c r="C22" s="3874" t="n">
        <v>0.30485714285714</v>
      </c>
      <c r="D22" s="3871" t="n">
        <v>0.30485714285714</v>
      </c>
      <c r="E22" s="3871" t="s">
        <v>2941</v>
      </c>
      <c r="F22" s="3874" t="s">
        <v>2941</v>
      </c>
      <c r="G22" s="3874" t="s">
        <v>2941</v>
      </c>
      <c r="H22" s="3874" t="s">
        <v>2941</v>
      </c>
      <c r="I22" s="3874" t="s">
        <v>2941</v>
      </c>
      <c r="J22" s="3874" t="n">
        <v>-0.71521320754717</v>
      </c>
      <c r="K22" s="3874" t="s">
        <v>2941</v>
      </c>
      <c r="L22" s="3871" t="s">
        <v>2941</v>
      </c>
      <c r="M22" s="3871" t="s">
        <v>2941</v>
      </c>
      <c r="N22" s="3874" t="s">
        <v>2941</v>
      </c>
      <c r="O22" s="3871" t="s">
        <v>2941</v>
      </c>
      <c r="P22" s="3871" t="n">
        <v>-0.21803785498652</v>
      </c>
      <c r="Q22" s="3871" t="s">
        <v>2941</v>
      </c>
      <c r="R22" s="3874" t="n">
        <v>0.79947213495057</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2941</v>
      </c>
      <c r="C8" s="3874" t="s">
        <v>2941</v>
      </c>
      <c r="D8" s="3874" t="s">
        <v>2941</v>
      </c>
      <c r="E8" s="144"/>
      <c r="F8" s="144"/>
      <c r="G8" s="144"/>
      <c r="H8" s="144"/>
      <c r="I8" s="144"/>
      <c r="J8" s="144"/>
      <c r="K8" s="144"/>
    </row>
    <row r="9" spans="1:11" ht="14.25" x14ac:dyDescent="0.2">
      <c r="A9" s="1820" t="s">
        <v>866</v>
      </c>
      <c r="B9" s="3874" t="s">
        <v>2941</v>
      </c>
      <c r="C9" s="3874" t="s">
        <v>2941</v>
      </c>
      <c r="D9" s="3874" t="s">
        <v>2941</v>
      </c>
      <c r="E9" s="144"/>
      <c r="F9" s="144"/>
      <c r="G9" s="144"/>
      <c r="H9" s="144"/>
      <c r="I9" s="144"/>
      <c r="J9" s="144"/>
      <c r="K9" s="144"/>
    </row>
    <row r="10" spans="1:11" x14ac:dyDescent="0.2">
      <c r="A10" s="1813" t="s">
        <v>734</v>
      </c>
      <c r="B10" s="3874" t="s">
        <v>2941</v>
      </c>
      <c r="C10" s="3874" t="s">
        <v>2941</v>
      </c>
      <c r="D10" s="3874" t="s">
        <v>2941</v>
      </c>
      <c r="E10" s="144"/>
      <c r="F10" s="144"/>
      <c r="G10" s="144"/>
      <c r="H10" s="144"/>
      <c r="I10" s="144"/>
      <c r="J10" s="144"/>
      <c r="K10" s="144"/>
    </row>
    <row r="11" spans="1:11" ht="13.5" x14ac:dyDescent="0.2">
      <c r="A11" s="1810" t="s">
        <v>867</v>
      </c>
      <c r="B11" s="3871" t="s">
        <v>2941</v>
      </c>
      <c r="C11" s="3874" t="s">
        <v>2941</v>
      </c>
      <c r="D11" s="3871" t="s">
        <v>2941</v>
      </c>
      <c r="E11" s="144"/>
      <c r="F11" s="144"/>
      <c r="G11" s="144"/>
      <c r="H11" s="144"/>
      <c r="I11" s="144"/>
      <c r="J11" s="144"/>
      <c r="K11" s="144"/>
    </row>
    <row r="12" spans="1:11" ht="13.5" x14ac:dyDescent="0.2">
      <c r="A12" s="1811" t="s">
        <v>868</v>
      </c>
      <c r="B12" s="3871" t="s">
        <v>2941</v>
      </c>
      <c r="C12" s="3874" t="s">
        <v>2941</v>
      </c>
      <c r="D12" s="3871" t="s">
        <v>2941</v>
      </c>
      <c r="E12" s="144"/>
      <c r="F12" s="144"/>
      <c r="G12" s="144"/>
      <c r="H12" s="144"/>
      <c r="I12" s="144"/>
      <c r="J12" s="144"/>
      <c r="K12" s="144"/>
    </row>
    <row r="13" spans="1:11" x14ac:dyDescent="0.2">
      <c r="A13" s="1813" t="s">
        <v>735</v>
      </c>
      <c r="B13" s="3874" t="s">
        <v>2941</v>
      </c>
      <c r="C13" s="3874" t="s">
        <v>2941</v>
      </c>
      <c r="D13" s="3874" t="s">
        <v>2941</v>
      </c>
      <c r="E13" s="144"/>
      <c r="F13" s="144"/>
      <c r="G13" s="144"/>
      <c r="H13" s="144"/>
      <c r="I13" s="144"/>
      <c r="J13" s="144"/>
      <c r="K13" s="144"/>
    </row>
    <row r="14" spans="1:11" ht="13.5" x14ac:dyDescent="0.2">
      <c r="A14" s="1811" t="s">
        <v>867</v>
      </c>
      <c r="B14" s="3871" t="s">
        <v>2941</v>
      </c>
      <c r="C14" s="3874" t="s">
        <v>2941</v>
      </c>
      <c r="D14" s="3871" t="s">
        <v>2941</v>
      </c>
      <c r="E14" s="144"/>
      <c r="F14" s="144"/>
      <c r="G14" s="144"/>
      <c r="H14" s="144"/>
      <c r="I14" s="144"/>
      <c r="J14" s="144"/>
      <c r="K14" s="144"/>
    </row>
    <row r="15" spans="1:11" ht="13.5" x14ac:dyDescent="0.2">
      <c r="A15" s="1826" t="s">
        <v>868</v>
      </c>
      <c r="B15" s="3871" t="s">
        <v>2941</v>
      </c>
      <c r="C15" s="3874" t="s">
        <v>2941</v>
      </c>
      <c r="D15" s="3871" t="s">
        <v>2941</v>
      </c>
      <c r="E15" s="144"/>
      <c r="F15" s="144"/>
      <c r="G15" s="144"/>
      <c r="H15" s="144"/>
      <c r="I15" s="144"/>
      <c r="J15" s="144"/>
      <c r="K15" s="144"/>
    </row>
    <row r="16" spans="1:11" ht="14.25" x14ac:dyDescent="0.2">
      <c r="A16" s="1827" t="s">
        <v>1425</v>
      </c>
      <c r="B16" s="3874" t="s">
        <v>2941</v>
      </c>
      <c r="C16" s="3874" t="s">
        <v>2941</v>
      </c>
      <c r="D16" s="3874" t="s">
        <v>2941</v>
      </c>
      <c r="E16" s="144"/>
      <c r="F16" s="144"/>
      <c r="G16" s="144"/>
      <c r="H16" s="144"/>
      <c r="I16" s="144"/>
      <c r="J16" s="144"/>
      <c r="K16" s="144"/>
    </row>
    <row r="17" spans="1:11" x14ac:dyDescent="0.2">
      <c r="A17" s="1812" t="s">
        <v>835</v>
      </c>
      <c r="B17" s="3874" t="s">
        <v>2941</v>
      </c>
      <c r="C17" s="3874" t="s">
        <v>2941</v>
      </c>
      <c r="D17" s="3874" t="s">
        <v>2941</v>
      </c>
      <c r="E17" s="144"/>
      <c r="F17" s="144"/>
      <c r="G17" s="144"/>
      <c r="H17" s="144"/>
      <c r="I17" s="144"/>
      <c r="J17" s="144"/>
      <c r="K17" s="144"/>
    </row>
    <row r="18" spans="1:11" ht="13.5" x14ac:dyDescent="0.2">
      <c r="A18" s="1811" t="s">
        <v>867</v>
      </c>
      <c r="B18" s="3871" t="s">
        <v>2941</v>
      </c>
      <c r="C18" s="3874" t="s">
        <v>2941</v>
      </c>
      <c r="D18" s="3871" t="s">
        <v>2941</v>
      </c>
      <c r="E18" s="144"/>
      <c r="F18" s="144"/>
      <c r="G18" s="144"/>
      <c r="H18" s="144"/>
      <c r="I18" s="144"/>
      <c r="J18" s="144"/>
      <c r="K18" s="144"/>
    </row>
    <row r="19" spans="1:11" ht="13.5" x14ac:dyDescent="0.2">
      <c r="A19" s="1811" t="s">
        <v>868</v>
      </c>
      <c r="B19" s="3871" t="s">
        <v>2941</v>
      </c>
      <c r="C19" s="3874" t="s">
        <v>2941</v>
      </c>
      <c r="D19" s="3871" t="s">
        <v>2941</v>
      </c>
      <c r="E19" s="144"/>
      <c r="F19" s="144"/>
      <c r="G19" s="144"/>
      <c r="H19" s="144"/>
      <c r="I19" s="144"/>
      <c r="J19" s="144"/>
      <c r="K19" s="144"/>
    </row>
    <row r="20" spans="1:11" x14ac:dyDescent="0.2">
      <c r="A20" s="1813" t="s">
        <v>747</v>
      </c>
      <c r="B20" s="3874" t="s">
        <v>2941</v>
      </c>
      <c r="C20" s="3874" t="s">
        <v>2941</v>
      </c>
      <c r="D20" s="3874" t="s">
        <v>2941</v>
      </c>
      <c r="E20" s="144"/>
      <c r="F20" s="144"/>
      <c r="G20" s="144"/>
      <c r="H20" s="144"/>
      <c r="I20" s="144"/>
      <c r="J20" s="144"/>
      <c r="K20" s="144"/>
    </row>
    <row r="21" spans="1:11" ht="13.5" x14ac:dyDescent="0.2">
      <c r="A21" s="1811" t="s">
        <v>867</v>
      </c>
      <c r="B21" s="3871" t="s">
        <v>2941</v>
      </c>
      <c r="C21" s="3874" t="s">
        <v>2941</v>
      </c>
      <c r="D21" s="3871" t="s">
        <v>2941</v>
      </c>
      <c r="E21" s="144"/>
      <c r="F21" s="144"/>
      <c r="G21" s="144"/>
      <c r="H21" s="144"/>
      <c r="I21" s="144"/>
      <c r="J21" s="144"/>
      <c r="K21" s="144"/>
    </row>
    <row r="22" spans="1:11" ht="13.5" x14ac:dyDescent="0.2">
      <c r="A22" s="1826" t="s">
        <v>868</v>
      </c>
      <c r="B22" s="3871" t="s">
        <v>2941</v>
      </c>
      <c r="C22" s="3874" t="s">
        <v>2941</v>
      </c>
      <c r="D22" s="3871" t="s">
        <v>2941</v>
      </c>
      <c r="E22" s="144"/>
      <c r="F22" s="144"/>
      <c r="G22" s="144"/>
      <c r="H22" s="144"/>
      <c r="I22" s="144"/>
      <c r="J22" s="144"/>
      <c r="K22" s="144"/>
    </row>
    <row r="23" spans="1:11" ht="14.25" x14ac:dyDescent="0.2">
      <c r="A23" s="1827" t="s">
        <v>1426</v>
      </c>
      <c r="B23" s="3874" t="s">
        <v>2941</v>
      </c>
      <c r="C23" s="3874" t="s">
        <v>2941</v>
      </c>
      <c r="D23" s="3874" t="s">
        <v>2941</v>
      </c>
      <c r="E23" s="144"/>
      <c r="F23" s="144"/>
      <c r="G23" s="144"/>
      <c r="H23" s="144"/>
      <c r="I23" s="144"/>
      <c r="J23" s="144"/>
      <c r="K23" s="144"/>
    </row>
    <row r="24" spans="1:11" x14ac:dyDescent="0.2">
      <c r="A24" s="1812" t="s">
        <v>843</v>
      </c>
      <c r="B24" s="3874" t="s">
        <v>2941</v>
      </c>
      <c r="C24" s="3874" t="s">
        <v>2941</v>
      </c>
      <c r="D24" s="3874" t="s">
        <v>2941</v>
      </c>
      <c r="E24" s="144"/>
      <c r="F24" s="144"/>
      <c r="G24" s="144"/>
      <c r="H24" s="144"/>
      <c r="I24" s="144"/>
      <c r="J24" s="144"/>
      <c r="K24" s="144"/>
    </row>
    <row r="25" spans="1:11" ht="13.5" x14ac:dyDescent="0.2">
      <c r="A25" s="1811" t="s">
        <v>867</v>
      </c>
      <c r="B25" s="3871" t="s">
        <v>2941</v>
      </c>
      <c r="C25" s="3874" t="s">
        <v>2941</v>
      </c>
      <c r="D25" s="3871" t="s">
        <v>2941</v>
      </c>
      <c r="E25" s="144"/>
      <c r="F25" s="144"/>
      <c r="G25" s="144"/>
      <c r="H25" s="144"/>
      <c r="I25" s="144"/>
      <c r="J25" s="144"/>
      <c r="K25" s="144"/>
    </row>
    <row r="26" spans="1:11" ht="13.5" x14ac:dyDescent="0.2">
      <c r="A26" s="1811" t="s">
        <v>868</v>
      </c>
      <c r="B26" s="3871" t="s">
        <v>2941</v>
      </c>
      <c r="C26" s="3874" t="s">
        <v>2941</v>
      </c>
      <c r="D26" s="3871" t="s">
        <v>2941</v>
      </c>
      <c r="E26" s="144"/>
      <c r="F26" s="144"/>
      <c r="G26" s="144"/>
      <c r="H26" s="144"/>
      <c r="I26" s="144"/>
      <c r="J26" s="144"/>
      <c r="K26" s="144"/>
    </row>
    <row r="27" spans="1:11" x14ac:dyDescent="0.2">
      <c r="A27" s="1813" t="s">
        <v>751</v>
      </c>
      <c r="B27" s="3874" t="s">
        <v>2941</v>
      </c>
      <c r="C27" s="3874" t="s">
        <v>2941</v>
      </c>
      <c r="D27" s="3874" t="s">
        <v>2941</v>
      </c>
      <c r="E27" s="144"/>
      <c r="F27" s="144"/>
      <c r="G27" s="144"/>
      <c r="H27" s="144"/>
      <c r="I27" s="144"/>
      <c r="J27" s="144"/>
      <c r="K27" s="144"/>
    </row>
    <row r="28" spans="1:11" ht="13.5" x14ac:dyDescent="0.2">
      <c r="A28" s="1811" t="s">
        <v>867</v>
      </c>
      <c r="B28" s="3871" t="s">
        <v>2941</v>
      </c>
      <c r="C28" s="3874" t="s">
        <v>2941</v>
      </c>
      <c r="D28" s="3871" t="s">
        <v>2941</v>
      </c>
      <c r="E28" s="144"/>
      <c r="F28" s="144"/>
      <c r="G28" s="144"/>
      <c r="H28" s="144"/>
      <c r="I28" s="144"/>
      <c r="J28" s="144"/>
      <c r="K28" s="144"/>
    </row>
    <row r="29" spans="1:11" ht="13.5" x14ac:dyDescent="0.2">
      <c r="A29" s="1826" t="s">
        <v>868</v>
      </c>
      <c r="B29" s="3871" t="s">
        <v>2941</v>
      </c>
      <c r="C29" s="3874" t="s">
        <v>2941</v>
      </c>
      <c r="D29" s="3871" t="s">
        <v>2941</v>
      </c>
      <c r="E29" s="144"/>
      <c r="F29" s="144"/>
      <c r="G29" s="144"/>
      <c r="H29" s="144"/>
      <c r="I29" s="144"/>
      <c r="J29" s="144"/>
      <c r="K29" s="144"/>
    </row>
    <row r="30" spans="1:11" ht="14.25" x14ac:dyDescent="0.2">
      <c r="A30" s="1830" t="s">
        <v>869</v>
      </c>
      <c r="B30" s="3874" t="s">
        <v>2941</v>
      </c>
      <c r="C30" s="3874" t="s">
        <v>2941</v>
      </c>
      <c r="D30" s="3874" t="s">
        <v>2941</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2941</v>
      </c>
      <c r="H8" s="3874" t="s">
        <v>2941</v>
      </c>
      <c r="I8" s="3874" t="s">
        <v>2941</v>
      </c>
      <c r="J8" s="491"/>
    </row>
    <row r="9" spans="1:10" ht="12" customHeight="1" x14ac:dyDescent="0.2">
      <c r="A9" s="1837" t="s">
        <v>866</v>
      </c>
      <c r="B9" s="3872" t="s">
        <v>1185</v>
      </c>
      <c r="C9" s="3872" t="s">
        <v>1185</v>
      </c>
      <c r="D9" s="3872" t="s">
        <v>1185</v>
      </c>
      <c r="E9" s="3872" t="s">
        <v>1185</v>
      </c>
      <c r="F9" s="3872" t="s">
        <v>1185</v>
      </c>
      <c r="G9" s="3874" t="s">
        <v>2941</v>
      </c>
      <c r="H9" s="3874" t="s">
        <v>2941</v>
      </c>
      <c r="I9" s="3874" t="s">
        <v>2941</v>
      </c>
      <c r="J9" s="491"/>
    </row>
    <row r="10" spans="1:10" ht="12" customHeight="1" x14ac:dyDescent="0.2">
      <c r="A10" s="1843" t="s">
        <v>1428</v>
      </c>
      <c r="B10" s="3872"/>
      <c r="C10" s="3874" t="s">
        <v>2941</v>
      </c>
      <c r="D10" s="3874" t="s">
        <v>2941</v>
      </c>
      <c r="E10" s="3874" t="s">
        <v>2941</v>
      </c>
      <c r="F10" s="3874" t="s">
        <v>2941</v>
      </c>
      <c r="G10" s="3874" t="s">
        <v>2941</v>
      </c>
      <c r="H10" s="3874" t="s">
        <v>2941</v>
      </c>
      <c r="I10" s="3874" t="s">
        <v>2941</v>
      </c>
      <c r="J10" s="491"/>
    </row>
    <row r="11" spans="1:10" ht="12" customHeight="1" x14ac:dyDescent="0.2">
      <c r="A11" s="1844" t="s">
        <v>2826</v>
      </c>
      <c r="B11" s="3872"/>
      <c r="C11" s="3874" t="s">
        <v>2941</v>
      </c>
      <c r="D11" s="3874" t="s">
        <v>2941</v>
      </c>
      <c r="E11" s="3874" t="s">
        <v>2941</v>
      </c>
      <c r="F11" s="3874" t="s">
        <v>2941</v>
      </c>
      <c r="G11" s="3874" t="s">
        <v>2941</v>
      </c>
      <c r="H11" s="3874" t="s">
        <v>2941</v>
      </c>
      <c r="I11" s="3874" t="s">
        <v>2941</v>
      </c>
      <c r="J11" s="491"/>
    </row>
    <row r="12" spans="1:10" ht="12" customHeight="1" x14ac:dyDescent="0.2">
      <c r="A12" s="1844" t="s">
        <v>2827</v>
      </c>
      <c r="B12" s="3872"/>
      <c r="C12" s="3874" t="s">
        <v>2941</v>
      </c>
      <c r="D12" s="3874" t="s">
        <v>2941</v>
      </c>
      <c r="E12" s="3874" t="s">
        <v>2941</v>
      </c>
      <c r="F12" s="3874" t="s">
        <v>2941</v>
      </c>
      <c r="G12" s="3874" t="s">
        <v>2941</v>
      </c>
      <c r="H12" s="3874" t="s">
        <v>2941</v>
      </c>
      <c r="I12" s="3874" t="s">
        <v>2941</v>
      </c>
      <c r="J12" s="491"/>
    </row>
    <row r="13" spans="1:10" ht="12" customHeight="1" x14ac:dyDescent="0.2">
      <c r="A13" s="1845" t="s">
        <v>551</v>
      </c>
      <c r="B13" s="3872"/>
      <c r="C13" s="3874" t="s">
        <v>2941</v>
      </c>
      <c r="D13" s="3874" t="s">
        <v>2941</v>
      </c>
      <c r="E13" s="3874" t="s">
        <v>2941</v>
      </c>
      <c r="F13" s="3874" t="s">
        <v>2941</v>
      </c>
      <c r="G13" s="3874" t="s">
        <v>2941</v>
      </c>
      <c r="H13" s="3874" t="s">
        <v>2941</v>
      </c>
      <c r="I13" s="3874" t="s">
        <v>2941</v>
      </c>
      <c r="J13" s="491"/>
    </row>
    <row r="14" spans="1:10" ht="12" customHeight="1" x14ac:dyDescent="0.2">
      <c r="A14" s="1843" t="s">
        <v>1429</v>
      </c>
      <c r="B14" s="3872"/>
      <c r="C14" s="3874" t="s">
        <v>2941</v>
      </c>
      <c r="D14" s="3874" t="s">
        <v>2941</v>
      </c>
      <c r="E14" s="3874" t="s">
        <v>2941</v>
      </c>
      <c r="F14" s="3874" t="s">
        <v>2941</v>
      </c>
      <c r="G14" s="3874" t="s">
        <v>2941</v>
      </c>
      <c r="H14" s="3874" t="s">
        <v>2941</v>
      </c>
      <c r="I14" s="3874" t="s">
        <v>2941</v>
      </c>
      <c r="J14" s="491"/>
    </row>
    <row r="15" spans="1:10" ht="12" customHeight="1" x14ac:dyDescent="0.2">
      <c r="A15" s="1845" t="s">
        <v>2828</v>
      </c>
      <c r="B15" s="3872"/>
      <c r="C15" s="3874" t="s">
        <v>2941</v>
      </c>
      <c r="D15" s="3874" t="s">
        <v>2941</v>
      </c>
      <c r="E15" s="3874" t="s">
        <v>2941</v>
      </c>
      <c r="F15" s="3874" t="s">
        <v>2941</v>
      </c>
      <c r="G15" s="3874" t="s">
        <v>2941</v>
      </c>
      <c r="H15" s="3874" t="s">
        <v>2941</v>
      </c>
      <c r="I15" s="3874" t="s">
        <v>2941</v>
      </c>
      <c r="J15" s="491"/>
    </row>
    <row r="16" spans="1:10" ht="12" customHeight="1" x14ac:dyDescent="0.2">
      <c r="A16" s="1845" t="s">
        <v>551</v>
      </c>
      <c r="B16" s="3872"/>
      <c r="C16" s="3874" t="s">
        <v>2941</v>
      </c>
      <c r="D16" s="3874" t="s">
        <v>2941</v>
      </c>
      <c r="E16" s="3874" t="s">
        <v>2941</v>
      </c>
      <c r="F16" s="3874" t="s">
        <v>2941</v>
      </c>
      <c r="G16" s="3874" t="s">
        <v>2941</v>
      </c>
      <c r="H16" s="3874" t="s">
        <v>2941</v>
      </c>
      <c r="I16" s="3874" t="s">
        <v>2941</v>
      </c>
      <c r="J16" s="491"/>
    </row>
    <row r="17" spans="1:10" ht="12" customHeight="1" x14ac:dyDescent="0.2">
      <c r="A17" s="1837" t="s">
        <v>1430</v>
      </c>
      <c r="B17" s="3872" t="s">
        <v>1185</v>
      </c>
      <c r="C17" s="3872" t="s">
        <v>1185</v>
      </c>
      <c r="D17" s="3872" t="s">
        <v>1185</v>
      </c>
      <c r="E17" s="3872" t="s">
        <v>1185</v>
      </c>
      <c r="F17" s="3872" t="s">
        <v>1185</v>
      </c>
      <c r="G17" s="3874" t="s">
        <v>2941</v>
      </c>
      <c r="H17" s="3874" t="s">
        <v>2941</v>
      </c>
      <c r="I17" s="3874" t="s">
        <v>2941</v>
      </c>
      <c r="J17" s="491"/>
    </row>
    <row r="18" spans="1:10" ht="12" customHeight="1" x14ac:dyDescent="0.2">
      <c r="A18" s="1843" t="s">
        <v>1428</v>
      </c>
      <c r="B18" s="3872"/>
      <c r="C18" s="3874" t="s">
        <v>2941</v>
      </c>
      <c r="D18" s="3874" t="s">
        <v>2941</v>
      </c>
      <c r="E18" s="3872" t="s">
        <v>1185</v>
      </c>
      <c r="F18" s="3874" t="s">
        <v>2941</v>
      </c>
      <c r="G18" s="3874" t="s">
        <v>2941</v>
      </c>
      <c r="H18" s="3872" t="s">
        <v>1185</v>
      </c>
      <c r="I18" s="3874" t="s">
        <v>2941</v>
      </c>
      <c r="J18" s="491"/>
    </row>
    <row r="19" spans="1:10" ht="12" customHeight="1" x14ac:dyDescent="0.2">
      <c r="A19" s="1844" t="s">
        <v>2826</v>
      </c>
      <c r="B19" s="3872"/>
      <c r="C19" s="3874" t="s">
        <v>2941</v>
      </c>
      <c r="D19" s="3874" t="s">
        <v>2941</v>
      </c>
      <c r="E19" s="3872" t="s">
        <v>1185</v>
      </c>
      <c r="F19" s="3874" t="s">
        <v>2941</v>
      </c>
      <c r="G19" s="3874" t="s">
        <v>2941</v>
      </c>
      <c r="H19" s="3872" t="s">
        <v>1185</v>
      </c>
      <c r="I19" s="3874" t="s">
        <v>2941</v>
      </c>
      <c r="J19" s="491"/>
    </row>
    <row r="20" spans="1:10" ht="12" customHeight="1" x14ac:dyDescent="0.2">
      <c r="A20" s="1844" t="s">
        <v>2827</v>
      </c>
      <c r="B20" s="3872"/>
      <c r="C20" s="3874" t="s">
        <v>2941</v>
      </c>
      <c r="D20" s="3874" t="s">
        <v>2941</v>
      </c>
      <c r="E20" s="3872" t="s">
        <v>1185</v>
      </c>
      <c r="F20" s="3874" t="s">
        <v>2941</v>
      </c>
      <c r="G20" s="3874" t="s">
        <v>2941</v>
      </c>
      <c r="H20" s="3872" t="s">
        <v>1185</v>
      </c>
      <c r="I20" s="3874" t="s">
        <v>2941</v>
      </c>
      <c r="J20" s="491"/>
    </row>
    <row r="21" spans="1:10" ht="12" customHeight="1" x14ac:dyDescent="0.2">
      <c r="A21" s="1845" t="s">
        <v>551</v>
      </c>
      <c r="B21" s="3872"/>
      <c r="C21" s="3874" t="s">
        <v>2941</v>
      </c>
      <c r="D21" s="3874" t="s">
        <v>2941</v>
      </c>
      <c r="E21" s="3872" t="s">
        <v>1185</v>
      </c>
      <c r="F21" s="3874" t="s">
        <v>2941</v>
      </c>
      <c r="G21" s="3874" t="s">
        <v>2941</v>
      </c>
      <c r="H21" s="3872" t="s">
        <v>1185</v>
      </c>
      <c r="I21" s="3874" t="s">
        <v>2941</v>
      </c>
      <c r="J21" s="491"/>
    </row>
    <row r="22" spans="1:10" ht="12" customHeight="1" x14ac:dyDescent="0.2">
      <c r="A22" s="1843" t="s">
        <v>1429</v>
      </c>
      <c r="B22" s="3872"/>
      <c r="C22" s="3874" t="s">
        <v>2941</v>
      </c>
      <c r="D22" s="3874" t="s">
        <v>2941</v>
      </c>
      <c r="E22" s="3874" t="s">
        <v>2941</v>
      </c>
      <c r="F22" s="3874" t="s">
        <v>2941</v>
      </c>
      <c r="G22" s="3874" t="s">
        <v>2941</v>
      </c>
      <c r="H22" s="3874" t="s">
        <v>2941</v>
      </c>
      <c r="I22" s="3874" t="s">
        <v>2941</v>
      </c>
      <c r="J22" s="491"/>
    </row>
    <row r="23" spans="1:10" ht="12" customHeight="1" x14ac:dyDescent="0.2">
      <c r="A23" s="1845" t="s">
        <v>2828</v>
      </c>
      <c r="B23" s="3872"/>
      <c r="C23" s="3874" t="s">
        <v>2941</v>
      </c>
      <c r="D23" s="3874" t="s">
        <v>2941</v>
      </c>
      <c r="E23" s="3872" t="s">
        <v>1185</v>
      </c>
      <c r="F23" s="3874" t="s">
        <v>2941</v>
      </c>
      <c r="G23" s="3874" t="s">
        <v>2941</v>
      </c>
      <c r="H23" s="3872" t="s">
        <v>1185</v>
      </c>
      <c r="I23" s="3874" t="s">
        <v>2941</v>
      </c>
      <c r="J23" s="491"/>
    </row>
    <row r="24" spans="1:10" ht="12" customHeight="1" x14ac:dyDescent="0.2">
      <c r="A24" s="1845" t="s">
        <v>551</v>
      </c>
      <c r="B24" s="3872"/>
      <c r="C24" s="3874" t="s">
        <v>2941</v>
      </c>
      <c r="D24" s="3874" t="s">
        <v>2941</v>
      </c>
      <c r="E24" s="3874" t="s">
        <v>2941</v>
      </c>
      <c r="F24" s="3874" t="s">
        <v>2941</v>
      </c>
      <c r="G24" s="3874" t="s">
        <v>2941</v>
      </c>
      <c r="H24" s="3874" t="s">
        <v>2941</v>
      </c>
      <c r="I24" s="3874" t="s">
        <v>2941</v>
      </c>
      <c r="J24" s="491"/>
    </row>
    <row r="25" spans="1:10" ht="12" customHeight="1" x14ac:dyDescent="0.2">
      <c r="A25" s="1837" t="s">
        <v>1431</v>
      </c>
      <c r="B25" s="3872" t="s">
        <v>1185</v>
      </c>
      <c r="C25" s="3872" t="s">
        <v>1185</v>
      </c>
      <c r="D25" s="3872" t="s">
        <v>1185</v>
      </c>
      <c r="E25" s="3872" t="s">
        <v>1185</v>
      </c>
      <c r="F25" s="3872" t="s">
        <v>1185</v>
      </c>
      <c r="G25" s="3874" t="s">
        <v>2941</v>
      </c>
      <c r="H25" s="3874" t="s">
        <v>2941</v>
      </c>
      <c r="I25" s="3874" t="s">
        <v>2941</v>
      </c>
      <c r="J25" s="491"/>
    </row>
    <row r="26" spans="1:10" ht="12" customHeight="1" x14ac:dyDescent="0.2">
      <c r="A26" s="1843" t="s">
        <v>1428</v>
      </c>
      <c r="B26" s="3872"/>
      <c r="C26" s="3874" t="s">
        <v>2941</v>
      </c>
      <c r="D26" s="3874" t="s">
        <v>2941</v>
      </c>
      <c r="E26" s="3872" t="s">
        <v>1185</v>
      </c>
      <c r="F26" s="3874" t="s">
        <v>2941</v>
      </c>
      <c r="G26" s="3874" t="s">
        <v>2941</v>
      </c>
      <c r="H26" s="3872" t="s">
        <v>1185</v>
      </c>
      <c r="I26" s="3874" t="s">
        <v>2941</v>
      </c>
      <c r="J26" s="491"/>
    </row>
    <row r="27" spans="1:10" ht="12" customHeight="1" x14ac:dyDescent="0.2">
      <c r="A27" s="1844" t="s">
        <v>2826</v>
      </c>
      <c r="B27" s="3872"/>
      <c r="C27" s="3874" t="s">
        <v>2941</v>
      </c>
      <c r="D27" s="3874" t="s">
        <v>2941</v>
      </c>
      <c r="E27" s="3872" t="s">
        <v>1185</v>
      </c>
      <c r="F27" s="3874" t="s">
        <v>2941</v>
      </c>
      <c r="G27" s="3874" t="s">
        <v>2941</v>
      </c>
      <c r="H27" s="3872" t="s">
        <v>1185</v>
      </c>
      <c r="I27" s="3874" t="s">
        <v>2941</v>
      </c>
      <c r="J27" s="491"/>
    </row>
    <row r="28" spans="1:10" ht="12" customHeight="1" x14ac:dyDescent="0.2">
      <c r="A28" s="1844" t="s">
        <v>2827</v>
      </c>
      <c r="B28" s="3872"/>
      <c r="C28" s="3874" t="s">
        <v>2941</v>
      </c>
      <c r="D28" s="3874" t="s">
        <v>2941</v>
      </c>
      <c r="E28" s="3872" t="s">
        <v>1185</v>
      </c>
      <c r="F28" s="3874" t="s">
        <v>2941</v>
      </c>
      <c r="G28" s="3874" t="s">
        <v>2941</v>
      </c>
      <c r="H28" s="3872" t="s">
        <v>1185</v>
      </c>
      <c r="I28" s="3874" t="s">
        <v>2941</v>
      </c>
      <c r="J28" s="491"/>
    </row>
    <row r="29" spans="1:10" ht="12" customHeight="1" x14ac:dyDescent="0.2">
      <c r="A29" s="1845" t="s">
        <v>551</v>
      </c>
      <c r="B29" s="3872"/>
      <c r="C29" s="3874" t="s">
        <v>2941</v>
      </c>
      <c r="D29" s="3874" t="s">
        <v>2941</v>
      </c>
      <c r="E29" s="3872" t="s">
        <v>1185</v>
      </c>
      <c r="F29" s="3874" t="s">
        <v>2941</v>
      </c>
      <c r="G29" s="3874" t="s">
        <v>2941</v>
      </c>
      <c r="H29" s="3872" t="s">
        <v>1185</v>
      </c>
      <c r="I29" s="3874" t="s">
        <v>2941</v>
      </c>
      <c r="J29" s="491"/>
    </row>
    <row r="30" spans="1:10" ht="12" customHeight="1" x14ac:dyDescent="0.2">
      <c r="A30" s="1843" t="s">
        <v>1429</v>
      </c>
      <c r="B30" s="3872"/>
      <c r="C30" s="3874" t="s">
        <v>2941</v>
      </c>
      <c r="D30" s="3874" t="s">
        <v>2941</v>
      </c>
      <c r="E30" s="3874" t="s">
        <v>2941</v>
      </c>
      <c r="F30" s="3874" t="s">
        <v>2941</v>
      </c>
      <c r="G30" s="3874" t="s">
        <v>2941</v>
      </c>
      <c r="H30" s="3874" t="s">
        <v>2941</v>
      </c>
      <c r="I30" s="3874" t="s">
        <v>2941</v>
      </c>
      <c r="J30" s="491"/>
    </row>
    <row r="31" spans="1:10" ht="12" customHeight="1" x14ac:dyDescent="0.2">
      <c r="A31" s="1845" t="s">
        <v>2828</v>
      </c>
      <c r="B31" s="3872"/>
      <c r="C31" s="3874" t="s">
        <v>2941</v>
      </c>
      <c r="D31" s="3874" t="s">
        <v>2941</v>
      </c>
      <c r="E31" s="3872" t="s">
        <v>1185</v>
      </c>
      <c r="F31" s="3874" t="s">
        <v>2941</v>
      </c>
      <c r="G31" s="3874" t="s">
        <v>2941</v>
      </c>
      <c r="H31" s="3872" t="s">
        <v>1185</v>
      </c>
      <c r="I31" s="3874" t="s">
        <v>2941</v>
      </c>
      <c r="J31" s="491"/>
    </row>
    <row r="32" spans="1:10" ht="12" customHeight="1" x14ac:dyDescent="0.2">
      <c r="A32" s="1845" t="s">
        <v>551</v>
      </c>
      <c r="B32" s="3872"/>
      <c r="C32" s="3874" t="s">
        <v>2941</v>
      </c>
      <c r="D32" s="3874" t="s">
        <v>2941</v>
      </c>
      <c r="E32" s="3874" t="s">
        <v>2941</v>
      </c>
      <c r="F32" s="3874" t="s">
        <v>2941</v>
      </c>
      <c r="G32" s="3874" t="s">
        <v>2941</v>
      </c>
      <c r="H32" s="3874" t="s">
        <v>2941</v>
      </c>
      <c r="I32" s="3874" t="s">
        <v>2941</v>
      </c>
      <c r="J32" s="491"/>
    </row>
    <row r="33" spans="1:10" ht="12" customHeight="1" x14ac:dyDescent="0.2">
      <c r="A33" s="1837" t="s">
        <v>1432</v>
      </c>
      <c r="B33" s="3872" t="s">
        <v>1185</v>
      </c>
      <c r="C33" s="3872" t="s">
        <v>1185</v>
      </c>
      <c r="D33" s="3872" t="s">
        <v>1185</v>
      </c>
      <c r="E33" s="3872" t="s">
        <v>1185</v>
      </c>
      <c r="F33" s="3872" t="s">
        <v>1185</v>
      </c>
      <c r="G33" s="3874" t="s">
        <v>2941</v>
      </c>
      <c r="H33" s="3874" t="s">
        <v>2941</v>
      </c>
      <c r="I33" s="3874" t="s">
        <v>2941</v>
      </c>
      <c r="J33" s="491"/>
    </row>
    <row r="34" spans="1:10" ht="12" customHeight="1" x14ac:dyDescent="0.2">
      <c r="A34" s="1852" t="s">
        <v>1433</v>
      </c>
      <c r="B34" s="3872" t="s">
        <v>1185</v>
      </c>
      <c r="C34" s="3872" t="s">
        <v>1185</v>
      </c>
      <c r="D34" s="3872" t="s">
        <v>1185</v>
      </c>
      <c r="E34" s="3872" t="s">
        <v>1185</v>
      </c>
      <c r="F34" s="3872" t="s">
        <v>1185</v>
      </c>
      <c r="G34" s="3874" t="s">
        <v>2941</v>
      </c>
      <c r="H34" s="3874" t="s">
        <v>2941</v>
      </c>
      <c r="I34" s="3874" t="s">
        <v>2941</v>
      </c>
      <c r="J34" s="491"/>
    </row>
    <row r="35" spans="1:10" ht="12" customHeight="1" x14ac:dyDescent="0.2">
      <c r="A35" s="1853" t="s">
        <v>1428</v>
      </c>
      <c r="B35" s="3872"/>
      <c r="C35" s="3874" t="s">
        <v>2941</v>
      </c>
      <c r="D35" s="3874" t="s">
        <v>2941</v>
      </c>
      <c r="E35" s="3874" t="s">
        <v>2941</v>
      </c>
      <c r="F35" s="3874" t="s">
        <v>2941</v>
      </c>
      <c r="G35" s="3874" t="s">
        <v>2941</v>
      </c>
      <c r="H35" s="3874" t="s">
        <v>2941</v>
      </c>
      <c r="I35" s="3874" t="s">
        <v>2941</v>
      </c>
      <c r="J35" s="491"/>
    </row>
    <row r="36" spans="1:10" ht="12" customHeight="1" x14ac:dyDescent="0.2">
      <c r="A36" s="1855" t="s">
        <v>2826</v>
      </c>
      <c r="B36" s="3872"/>
      <c r="C36" s="3874" t="s">
        <v>2941</v>
      </c>
      <c r="D36" s="3874" t="s">
        <v>2941</v>
      </c>
      <c r="E36" s="3874" t="s">
        <v>2941</v>
      </c>
      <c r="F36" s="3874" t="s">
        <v>2941</v>
      </c>
      <c r="G36" s="3874" t="s">
        <v>2941</v>
      </c>
      <c r="H36" s="3874" t="s">
        <v>2941</v>
      </c>
      <c r="I36" s="3874" t="s">
        <v>2941</v>
      </c>
      <c r="J36" s="491"/>
    </row>
    <row r="37" spans="1:10" ht="12" customHeight="1" x14ac:dyDescent="0.2">
      <c r="A37" s="1855" t="s">
        <v>2827</v>
      </c>
      <c r="B37" s="3872"/>
      <c r="C37" s="3874" t="s">
        <v>2941</v>
      </c>
      <c r="D37" s="3874" t="s">
        <v>2941</v>
      </c>
      <c r="E37" s="3874" t="s">
        <v>2941</v>
      </c>
      <c r="F37" s="3874" t="s">
        <v>2941</v>
      </c>
      <c r="G37" s="3874" t="s">
        <v>2941</v>
      </c>
      <c r="H37" s="3874" t="s">
        <v>2941</v>
      </c>
      <c r="I37" s="3874" t="s">
        <v>2941</v>
      </c>
      <c r="J37" s="491"/>
    </row>
    <row r="38" spans="1:10" ht="12" customHeight="1" x14ac:dyDescent="0.2">
      <c r="A38" s="1856" t="s">
        <v>551</v>
      </c>
      <c r="B38" s="3872"/>
      <c r="C38" s="3874" t="s">
        <v>2941</v>
      </c>
      <c r="D38" s="3874" t="s">
        <v>2941</v>
      </c>
      <c r="E38" s="3874" t="s">
        <v>2941</v>
      </c>
      <c r="F38" s="3874" t="s">
        <v>2941</v>
      </c>
      <c r="G38" s="3874" t="s">
        <v>2941</v>
      </c>
      <c r="H38" s="3874" t="s">
        <v>2941</v>
      </c>
      <c r="I38" s="3874" t="s">
        <v>2941</v>
      </c>
      <c r="J38" s="491"/>
    </row>
    <row r="39" spans="1:10" ht="12" customHeight="1" x14ac:dyDescent="0.2">
      <c r="A39" s="1853" t="s">
        <v>1429</v>
      </c>
      <c r="B39" s="3872"/>
      <c r="C39" s="3874" t="s">
        <v>2941</v>
      </c>
      <c r="D39" s="3874" t="s">
        <v>2941</v>
      </c>
      <c r="E39" s="3874" t="s">
        <v>2941</v>
      </c>
      <c r="F39" s="3874" t="s">
        <v>2941</v>
      </c>
      <c r="G39" s="3874" t="s">
        <v>2941</v>
      </c>
      <c r="H39" s="3874" t="s">
        <v>2941</v>
      </c>
      <c r="I39" s="3874" t="s">
        <v>2941</v>
      </c>
      <c r="J39" s="491"/>
    </row>
    <row r="40" spans="1:10" ht="12" customHeight="1" x14ac:dyDescent="0.2">
      <c r="A40" s="1856" t="s">
        <v>2828</v>
      </c>
      <c r="B40" s="3872"/>
      <c r="C40" s="3874" t="s">
        <v>2941</v>
      </c>
      <c r="D40" s="3874" t="s">
        <v>2941</v>
      </c>
      <c r="E40" s="3874" t="s">
        <v>2941</v>
      </c>
      <c r="F40" s="3874" t="s">
        <v>2941</v>
      </c>
      <c r="G40" s="3874" t="s">
        <v>2941</v>
      </c>
      <c r="H40" s="3874" t="s">
        <v>2941</v>
      </c>
      <c r="I40" s="3874" t="s">
        <v>2941</v>
      </c>
      <c r="J40" s="491"/>
    </row>
    <row r="41" spans="1:10" ht="12" customHeight="1" x14ac:dyDescent="0.2">
      <c r="A41" s="1856" t="s">
        <v>551</v>
      </c>
      <c r="B41" s="3872"/>
      <c r="C41" s="3874" t="s">
        <v>2941</v>
      </c>
      <c r="D41" s="3874" t="s">
        <v>2941</v>
      </c>
      <c r="E41" s="3874" t="s">
        <v>2941</v>
      </c>
      <c r="F41" s="3874" t="s">
        <v>2941</v>
      </c>
      <c r="G41" s="3874" t="s">
        <v>2941</v>
      </c>
      <c r="H41" s="3874" t="s">
        <v>2941</v>
      </c>
      <c r="I41" s="3874" t="s">
        <v>2941</v>
      </c>
      <c r="J41" s="491"/>
    </row>
    <row r="42" spans="1:10" ht="12" customHeight="1" x14ac:dyDescent="0.2">
      <c r="A42" s="1852" t="s">
        <v>1434</v>
      </c>
      <c r="B42" s="3872" t="s">
        <v>1185</v>
      </c>
      <c r="C42" s="3872" t="s">
        <v>1185</v>
      </c>
      <c r="D42" s="3872" t="s">
        <v>1185</v>
      </c>
      <c r="E42" s="3872" t="s">
        <v>1185</v>
      </c>
      <c r="F42" s="3872" t="s">
        <v>1185</v>
      </c>
      <c r="G42" s="3874" t="s">
        <v>2941</v>
      </c>
      <c r="H42" s="3874" t="s">
        <v>2941</v>
      </c>
      <c r="I42" s="3874" t="s">
        <v>2941</v>
      </c>
      <c r="J42" s="491"/>
    </row>
    <row r="43" spans="1:10" ht="12" customHeight="1" x14ac:dyDescent="0.2">
      <c r="A43" s="1853" t="s">
        <v>1428</v>
      </c>
      <c r="B43" s="3872"/>
      <c r="C43" s="3874" t="s">
        <v>2941</v>
      </c>
      <c r="D43" s="3874" t="s">
        <v>2941</v>
      </c>
      <c r="E43" s="3874" t="s">
        <v>2941</v>
      </c>
      <c r="F43" s="3874" t="s">
        <v>2941</v>
      </c>
      <c r="G43" s="3874" t="s">
        <v>2941</v>
      </c>
      <c r="H43" s="3874" t="s">
        <v>2941</v>
      </c>
      <c r="I43" s="3874" t="s">
        <v>2941</v>
      </c>
      <c r="J43" s="491"/>
    </row>
    <row r="44" spans="1:10" ht="12" customHeight="1" x14ac:dyDescent="0.2">
      <c r="A44" s="1855" t="s">
        <v>2826</v>
      </c>
      <c r="B44" s="3872"/>
      <c r="C44" s="3874" t="s">
        <v>2941</v>
      </c>
      <c r="D44" s="3874" t="s">
        <v>2941</v>
      </c>
      <c r="E44" s="3874" t="s">
        <v>2941</v>
      </c>
      <c r="F44" s="3874" t="s">
        <v>2941</v>
      </c>
      <c r="G44" s="3874" t="s">
        <v>2941</v>
      </c>
      <c r="H44" s="3874" t="s">
        <v>2941</v>
      </c>
      <c r="I44" s="3874" t="s">
        <v>2941</v>
      </c>
      <c r="J44" s="491"/>
    </row>
    <row r="45" spans="1:10" ht="12" customHeight="1" x14ac:dyDescent="0.2">
      <c r="A45" s="1855" t="s">
        <v>2827</v>
      </c>
      <c r="B45" s="3872"/>
      <c r="C45" s="3874" t="s">
        <v>2941</v>
      </c>
      <c r="D45" s="3874" t="s">
        <v>2941</v>
      </c>
      <c r="E45" s="3874" t="s">
        <v>2941</v>
      </c>
      <c r="F45" s="3874" t="s">
        <v>2941</v>
      </c>
      <c r="G45" s="3874" t="s">
        <v>2941</v>
      </c>
      <c r="H45" s="3874" t="s">
        <v>2941</v>
      </c>
      <c r="I45" s="3874" t="s">
        <v>2941</v>
      </c>
      <c r="J45" s="491"/>
    </row>
    <row r="46" spans="1:10" ht="12" customHeight="1" x14ac:dyDescent="0.2">
      <c r="A46" s="1856" t="s">
        <v>551</v>
      </c>
      <c r="B46" s="3872"/>
      <c r="C46" s="3874" t="s">
        <v>2941</v>
      </c>
      <c r="D46" s="3874" t="s">
        <v>2941</v>
      </c>
      <c r="E46" s="3874" t="s">
        <v>2941</v>
      </c>
      <c r="F46" s="3874" t="s">
        <v>2941</v>
      </c>
      <c r="G46" s="3874" t="s">
        <v>2941</v>
      </c>
      <c r="H46" s="3874" t="s">
        <v>2941</v>
      </c>
      <c r="I46" s="3874" t="s">
        <v>2941</v>
      </c>
      <c r="J46" s="491"/>
    </row>
    <row r="47" spans="1:10" ht="12" customHeight="1" x14ac:dyDescent="0.2">
      <c r="A47" s="1853" t="s">
        <v>1429</v>
      </c>
      <c r="B47" s="3872"/>
      <c r="C47" s="3874" t="s">
        <v>2941</v>
      </c>
      <c r="D47" s="3874" t="s">
        <v>2941</v>
      </c>
      <c r="E47" s="3874" t="s">
        <v>2941</v>
      </c>
      <c r="F47" s="3874" t="s">
        <v>2941</v>
      </c>
      <c r="G47" s="3874" t="s">
        <v>2941</v>
      </c>
      <c r="H47" s="3874" t="s">
        <v>2941</v>
      </c>
      <c r="I47" s="3874" t="s">
        <v>2941</v>
      </c>
      <c r="J47" s="491"/>
    </row>
    <row r="48" spans="1:10" ht="12" customHeight="1" x14ac:dyDescent="0.2">
      <c r="A48" s="1856" t="s">
        <v>2828</v>
      </c>
      <c r="B48" s="3872"/>
      <c r="C48" s="3874" t="s">
        <v>2941</v>
      </c>
      <c r="D48" s="3874" t="s">
        <v>2941</v>
      </c>
      <c r="E48" s="3874" t="s">
        <v>2941</v>
      </c>
      <c r="F48" s="3874" t="s">
        <v>2941</v>
      </c>
      <c r="G48" s="3874" t="s">
        <v>2941</v>
      </c>
      <c r="H48" s="3874" t="s">
        <v>2941</v>
      </c>
      <c r="I48" s="3874" t="s">
        <v>2941</v>
      </c>
      <c r="J48" s="491"/>
    </row>
    <row r="49" spans="1:10" ht="12" customHeight="1" x14ac:dyDescent="0.2">
      <c r="A49" s="1856" t="s">
        <v>551</v>
      </c>
      <c r="B49" s="3872"/>
      <c r="C49" s="3874" t="s">
        <v>2941</v>
      </c>
      <c r="D49" s="3874" t="s">
        <v>2941</v>
      </c>
      <c r="E49" s="3874" t="s">
        <v>2941</v>
      </c>
      <c r="F49" s="3874" t="s">
        <v>2941</v>
      </c>
      <c r="G49" s="3874" t="s">
        <v>2941</v>
      </c>
      <c r="H49" s="3874" t="s">
        <v>2941</v>
      </c>
      <c r="I49" s="3874" t="s">
        <v>2941</v>
      </c>
      <c r="J49" s="491"/>
    </row>
    <row r="50" spans="1:10" ht="12" customHeight="1" x14ac:dyDescent="0.2">
      <c r="A50" s="1852" t="s">
        <v>1435</v>
      </c>
      <c r="B50" s="3872"/>
      <c r="C50" s="3872" t="s">
        <v>1185</v>
      </c>
      <c r="D50" s="3872" t="s">
        <v>1185</v>
      </c>
      <c r="E50" s="3872" t="s">
        <v>1185</v>
      </c>
      <c r="F50" s="3872" t="s">
        <v>1185</v>
      </c>
      <c r="G50" s="3874" t="s">
        <v>2941</v>
      </c>
      <c r="H50" s="3874" t="s">
        <v>2941</v>
      </c>
      <c r="I50" s="3874" t="s">
        <v>2941</v>
      </c>
      <c r="J50" s="491"/>
    </row>
    <row r="51" spans="1:10" ht="12" customHeight="1" x14ac:dyDescent="0.2">
      <c r="A51" s="1837" t="s">
        <v>1436</v>
      </c>
      <c r="B51" s="3872"/>
      <c r="C51" s="3872" t="s">
        <v>1185</v>
      </c>
      <c r="D51" s="3872" t="s">
        <v>1185</v>
      </c>
      <c r="E51" s="3872" t="s">
        <v>1185</v>
      </c>
      <c r="F51" s="3872" t="s">
        <v>1185</v>
      </c>
      <c r="G51" s="3874" t="s">
        <v>2941</v>
      </c>
      <c r="H51" s="3874" t="s">
        <v>2941</v>
      </c>
      <c r="I51" s="3874" t="s">
        <v>2941</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59.05682019142858</v>
      </c>
      <c r="C9" s="3874" t="n">
        <v>0.85078739162241</v>
      </c>
      <c r="D9" s="3874" t="n">
        <v>0.07895611115571</v>
      </c>
      <c r="E9" s="144"/>
      <c r="F9" s="144"/>
      <c r="G9" s="144"/>
    </row>
    <row r="10" spans="1:7" x14ac:dyDescent="0.2">
      <c r="A10" s="1837" t="s">
        <v>733</v>
      </c>
      <c r="B10" s="3874" t="s">
        <v>2941</v>
      </c>
      <c r="C10" s="3874" t="s">
        <v>2941</v>
      </c>
      <c r="D10" s="3874" t="s">
        <v>2941</v>
      </c>
      <c r="E10" s="144"/>
      <c r="F10" s="144"/>
      <c r="G10" s="144"/>
    </row>
    <row r="11" spans="1:7" x14ac:dyDescent="0.2">
      <c r="A11" s="1852" t="s">
        <v>734</v>
      </c>
      <c r="B11" s="3871" t="s">
        <v>2941</v>
      </c>
      <c r="C11" s="3874" t="s">
        <v>2941</v>
      </c>
      <c r="D11" s="3871" t="s">
        <v>2941</v>
      </c>
      <c r="E11" s="144"/>
      <c r="F11" s="144"/>
      <c r="G11" s="144"/>
    </row>
    <row r="12" spans="1:7" ht="13.5" x14ac:dyDescent="0.2">
      <c r="A12" s="1852" t="s">
        <v>1441</v>
      </c>
      <c r="B12" s="3874" t="s">
        <v>2941</v>
      </c>
      <c r="C12" s="3874" t="s">
        <v>2941</v>
      </c>
      <c r="D12" s="3874" t="s">
        <v>2941</v>
      </c>
      <c r="E12" s="144"/>
      <c r="F12" s="144"/>
      <c r="G12" s="144"/>
    </row>
    <row r="13" spans="1:7" ht="14.25" x14ac:dyDescent="0.2">
      <c r="A13" s="1837" t="s">
        <v>892</v>
      </c>
      <c r="B13" s="3874" t="n">
        <v>23.31494285714286</v>
      </c>
      <c r="C13" s="3874" t="n">
        <v>0.36391618210093</v>
      </c>
      <c r="D13" s="3874" t="n">
        <v>0.0133330764136</v>
      </c>
      <c r="E13" s="144"/>
      <c r="F13" s="144"/>
      <c r="G13" s="144"/>
    </row>
    <row r="14" spans="1:7" ht="13.5" x14ac:dyDescent="0.2">
      <c r="A14" s="1852" t="s">
        <v>893</v>
      </c>
      <c r="B14" s="3874" t="n">
        <v>23.31494285714286</v>
      </c>
      <c r="C14" s="3874" t="n">
        <v>0.36391618210093</v>
      </c>
      <c r="D14" s="3874" t="n">
        <v>0.0133330764136</v>
      </c>
      <c r="E14" s="144"/>
      <c r="F14" s="144"/>
      <c r="G14" s="144"/>
    </row>
    <row r="15" spans="1:7" x14ac:dyDescent="0.2">
      <c r="A15" s="3894" t="s">
        <v>3143</v>
      </c>
      <c r="B15" s="3871" t="n">
        <v>1.47714285714286</v>
      </c>
      <c r="C15" s="3874" t="n">
        <v>0.62612701482733</v>
      </c>
      <c r="D15" s="3871" t="n">
        <v>0.00145338136054</v>
      </c>
      <c r="E15" s="144"/>
      <c r="F15" s="144"/>
      <c r="G15" s="144"/>
    </row>
    <row r="16">
      <c r="A16" s="3894" t="s">
        <v>3144</v>
      </c>
      <c r="B16" s="3871" t="n">
        <v>21.8378</v>
      </c>
      <c r="C16" s="3874" t="n">
        <v>0.34617983234833</v>
      </c>
      <c r="D16" s="3871" t="n">
        <v>0.01187969505306</v>
      </c>
    </row>
    <row r="17" spans="1:7" x14ac:dyDescent="0.2">
      <c r="A17" s="1837" t="s">
        <v>894</v>
      </c>
      <c r="B17" s="3874" t="n">
        <v>15.56557142857144</v>
      </c>
      <c r="C17" s="3874" t="n">
        <v>0.15564276470946</v>
      </c>
      <c r="D17" s="3874" t="n">
        <v>0.00380705061224</v>
      </c>
      <c r="E17" s="144"/>
      <c r="F17" s="144"/>
      <c r="G17" s="144"/>
    </row>
    <row r="18" spans="1:7" x14ac:dyDescent="0.2">
      <c r="A18" s="1852" t="s">
        <v>895</v>
      </c>
      <c r="B18" s="3871" t="s">
        <v>2941</v>
      </c>
      <c r="C18" s="3874" t="s">
        <v>2941</v>
      </c>
      <c r="D18" s="3871" t="s">
        <v>2941</v>
      </c>
      <c r="E18" s="144"/>
      <c r="F18" s="144"/>
      <c r="G18" s="144"/>
    </row>
    <row r="19" spans="1:7" ht="13.5" x14ac:dyDescent="0.2">
      <c r="A19" s="1852" t="s">
        <v>1442</v>
      </c>
      <c r="B19" s="3874" t="n">
        <v>15.56557142857144</v>
      </c>
      <c r="C19" s="3874" t="n">
        <v>0.15564276470946</v>
      </c>
      <c r="D19" s="3874" t="n">
        <v>0.00380705061224</v>
      </c>
      <c r="E19" s="144"/>
      <c r="F19" s="144"/>
      <c r="G19" s="144"/>
    </row>
    <row r="20" spans="1:7" x14ac:dyDescent="0.2">
      <c r="A20" s="3894" t="s">
        <v>3145</v>
      </c>
      <c r="B20" s="3871" t="n">
        <v>6.01428571428572</v>
      </c>
      <c r="C20" s="3874" t="n">
        <v>0.35575391923986</v>
      </c>
      <c r="D20" s="3871" t="n">
        <v>0.00336223755102</v>
      </c>
      <c r="E20" s="144"/>
      <c r="F20" s="144"/>
      <c r="G20" s="144"/>
    </row>
    <row r="21">
      <c r="A21" s="3894" t="s">
        <v>3146</v>
      </c>
      <c r="B21" s="3871" t="n">
        <v>6.83714285714286</v>
      </c>
      <c r="C21" s="3874" t="s">
        <v>2941</v>
      </c>
      <c r="D21" s="3871" t="s">
        <v>2941</v>
      </c>
    </row>
    <row r="22">
      <c r="A22" s="3894" t="s">
        <v>3147</v>
      </c>
      <c r="B22" s="3871" t="n">
        <v>0.22857142857143</v>
      </c>
      <c r="C22" s="3874" t="n">
        <v>1.2383999999875</v>
      </c>
      <c r="D22" s="3871" t="n">
        <v>4.4481306122E-4</v>
      </c>
    </row>
    <row r="23">
      <c r="A23" s="3894" t="s">
        <v>3148</v>
      </c>
      <c r="B23" s="3871" t="n">
        <v>1.15385714285714</v>
      </c>
      <c r="C23" s="3874" t="s">
        <v>2941</v>
      </c>
      <c r="D23" s="3871" t="s">
        <v>2941</v>
      </c>
    </row>
    <row r="24">
      <c r="A24" s="3894" t="s">
        <v>3149</v>
      </c>
      <c r="B24" s="3871" t="n">
        <v>1.33171428571429</v>
      </c>
      <c r="C24" s="3874" t="s">
        <v>2941</v>
      </c>
      <c r="D24" s="3871" t="s">
        <v>2941</v>
      </c>
    </row>
    <row r="25" spans="1:7" x14ac:dyDescent="0.2">
      <c r="A25" s="1837" t="s">
        <v>896</v>
      </c>
      <c r="B25" s="3874" t="s">
        <v>2941</v>
      </c>
      <c r="C25" s="3874" t="s">
        <v>2941</v>
      </c>
      <c r="D25" s="3874" t="s">
        <v>2941</v>
      </c>
      <c r="E25" s="144"/>
      <c r="F25" s="144"/>
      <c r="G25" s="144"/>
    </row>
    <row r="26" spans="1:7" x14ac:dyDescent="0.2">
      <c r="A26" s="1852" t="s">
        <v>835</v>
      </c>
      <c r="B26" s="3871" t="s">
        <v>2941</v>
      </c>
      <c r="C26" s="3874" t="s">
        <v>2941</v>
      </c>
      <c r="D26" s="3871" t="s">
        <v>2941</v>
      </c>
      <c r="E26" s="144"/>
      <c r="F26" s="144"/>
      <c r="G26" s="144"/>
    </row>
    <row r="27" spans="1:7" ht="13.5" x14ac:dyDescent="0.2">
      <c r="A27" s="1852" t="s">
        <v>1443</v>
      </c>
      <c r="B27" s="3874" t="s">
        <v>2941</v>
      </c>
      <c r="C27" s="3874" t="s">
        <v>2941</v>
      </c>
      <c r="D27" s="3874" t="s">
        <v>2941</v>
      </c>
      <c r="E27" s="144"/>
      <c r="F27" s="144"/>
      <c r="G27" s="144"/>
    </row>
    <row r="28" spans="1:7" x14ac:dyDescent="0.2">
      <c r="A28" s="1867" t="s">
        <v>897</v>
      </c>
      <c r="B28" s="3874" t="n">
        <v>19.87630590571428</v>
      </c>
      <c r="C28" s="3874" t="n">
        <v>1.94382960234399</v>
      </c>
      <c r="D28" s="3874" t="n">
        <v>0.06071395283607</v>
      </c>
      <c r="E28" s="144"/>
      <c r="F28" s="144"/>
      <c r="G28" s="144"/>
    </row>
    <row r="29" spans="1:7" x14ac:dyDescent="0.2">
      <c r="A29" s="1852" t="s">
        <v>843</v>
      </c>
      <c r="B29" s="3871" t="s">
        <v>2941</v>
      </c>
      <c r="C29" s="3874" t="s">
        <v>2941</v>
      </c>
      <c r="D29" s="3871" t="s">
        <v>2941</v>
      </c>
      <c r="E29" s="144"/>
      <c r="F29" s="144"/>
      <c r="G29" s="144"/>
    </row>
    <row r="30" spans="1:7" ht="13.5" x14ac:dyDescent="0.2">
      <c r="A30" s="1852" t="s">
        <v>1444</v>
      </c>
      <c r="B30" s="3874" t="n">
        <v>19.87630590571428</v>
      </c>
      <c r="C30" s="3874" t="n">
        <v>1.94382960234399</v>
      </c>
      <c r="D30" s="3874" t="n">
        <v>0.06071395283607</v>
      </c>
      <c r="E30" s="144"/>
      <c r="F30" s="144"/>
      <c r="G30" s="144"/>
    </row>
    <row r="31" spans="1:7" x14ac:dyDescent="0.2">
      <c r="A31" s="3894" t="s">
        <v>3150</v>
      </c>
      <c r="B31" s="3871" t="n">
        <v>4.47714285714286</v>
      </c>
      <c r="C31" s="3874" t="n">
        <v>1.86083333333307</v>
      </c>
      <c r="D31" s="3871" t="n">
        <v>0.01309191190476</v>
      </c>
      <c r="E31" s="144"/>
      <c r="F31" s="144"/>
      <c r="G31" s="144"/>
    </row>
    <row r="32">
      <c r="A32" s="3894" t="s">
        <v>3151</v>
      </c>
      <c r="B32" s="3871" t="n">
        <v>6.33142857142857</v>
      </c>
      <c r="C32" s="3874" t="n">
        <v>1.26132460890518</v>
      </c>
      <c r="D32" s="3871" t="n">
        <v>0.01254940761905</v>
      </c>
    </row>
    <row r="33">
      <c r="A33" s="3894" t="s">
        <v>3152</v>
      </c>
      <c r="B33" s="3871" t="n">
        <v>8.44285714285714</v>
      </c>
      <c r="C33" s="3874" t="n">
        <v>2.39856725888312</v>
      </c>
      <c r="D33" s="3871" t="n">
        <v>0.03182262397959</v>
      </c>
    </row>
    <row r="34">
      <c r="A34" s="3894" t="s">
        <v>3153</v>
      </c>
      <c r="B34" s="3871" t="n">
        <v>0.62487733428571</v>
      </c>
      <c r="C34" s="3874" t="n">
        <v>3.30975000000243</v>
      </c>
      <c r="D34" s="3871" t="n">
        <v>0.00325000933267</v>
      </c>
    </row>
    <row r="35">
      <c r="A35" s="3894" t="s">
        <v>3154</v>
      </c>
      <c r="B35" s="3871" t="s">
        <v>2941</v>
      </c>
      <c r="C35" s="3874" t="s">
        <v>2945</v>
      </c>
      <c r="D35" s="3871" t="s">
        <v>2945</v>
      </c>
    </row>
    <row r="36" spans="1:7" x14ac:dyDescent="0.2">
      <c r="A36" s="1867" t="s">
        <v>898</v>
      </c>
      <c r="B36" s="3871" t="n">
        <v>0.3</v>
      </c>
      <c r="C36" s="3874" t="n">
        <v>2.33764213836365</v>
      </c>
      <c r="D36" s="3871" t="n">
        <v>0.0011020312938</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3155</v>
      </c>
      <c r="C8" s="3871" t="s">
        <v>2942</v>
      </c>
      <c r="D8" s="3874" t="s">
        <v>2942</v>
      </c>
      <c r="E8" s="3871" t="s">
        <v>2942</v>
      </c>
      <c r="F8" s="144"/>
      <c r="G8" s="144"/>
      <c r="H8" s="144"/>
      <c r="I8" s="144"/>
      <c r="J8" s="144"/>
      <c r="K8" s="144"/>
    </row>
    <row r="9" spans="1:11" ht="24" x14ac:dyDescent="0.2">
      <c r="A9" s="1521" t="s">
        <v>2220</v>
      </c>
      <c r="B9" s="3874" t="s">
        <v>3156</v>
      </c>
      <c r="C9" s="3871" t="n">
        <v>5658433.388437584</v>
      </c>
      <c r="D9" s="3874" t="n">
        <v>0.00206495607664</v>
      </c>
      <c r="E9" s="3871" t="n">
        <v>0.01836122578667</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3157</v>
      </c>
      <c r="E8" s="3874" t="n">
        <v>72.75</v>
      </c>
      <c r="F8" s="3874" t="n">
        <v>167.03859617461416</v>
      </c>
      <c r="G8" s="3874" t="n">
        <v>0.50037055578117</v>
      </c>
      <c r="H8" s="3874" t="n">
        <v>0.02768007329856</v>
      </c>
      <c r="I8" s="3874" t="n">
        <v>12.15205787170318</v>
      </c>
      <c r="J8" s="3874" t="n">
        <v>0.03640195793308</v>
      </c>
      <c r="K8" s="3874" t="n">
        <v>0.00201372533247</v>
      </c>
      <c r="L8" s="144"/>
      <c r="M8" s="144"/>
      <c r="N8" s="144"/>
      <c r="O8" s="144"/>
    </row>
    <row r="9" spans="1:15" x14ac:dyDescent="0.2">
      <c r="A9" s="1861" t="s">
        <v>733</v>
      </c>
      <c r="B9" s="3872"/>
      <c r="C9" s="3872" t="s">
        <v>1185</v>
      </c>
      <c r="D9" s="3874" t="s">
        <v>3157</v>
      </c>
      <c r="E9" s="3874" t="n">
        <v>72.75</v>
      </c>
      <c r="F9" s="3874" t="n">
        <v>167.03859617461416</v>
      </c>
      <c r="G9" s="3874" t="n">
        <v>0.50037055578117</v>
      </c>
      <c r="H9" s="3874" t="n">
        <v>0.02768007329856</v>
      </c>
      <c r="I9" s="3874" t="n">
        <v>12.15205787170318</v>
      </c>
      <c r="J9" s="3874" t="n">
        <v>0.03640195793308</v>
      </c>
      <c r="K9" s="3874" t="n">
        <v>0.00201372533247</v>
      </c>
      <c r="L9" s="461"/>
      <c r="M9" s="144"/>
      <c r="N9" s="144"/>
      <c r="O9" s="144"/>
    </row>
    <row r="10" spans="1:15" ht="13.5" x14ac:dyDescent="0.2">
      <c r="A10" s="1886" t="s">
        <v>1451</v>
      </c>
      <c r="B10" s="3872"/>
      <c r="C10" s="3872" t="s">
        <v>1185</v>
      </c>
      <c r="D10" s="3874" t="s">
        <v>3157</v>
      </c>
      <c r="E10" s="3874" t="n">
        <v>72.75</v>
      </c>
      <c r="F10" s="3874" t="n">
        <v>167.03859617461416</v>
      </c>
      <c r="G10" s="3874" t="n">
        <v>0.50037055578117</v>
      </c>
      <c r="H10" s="3874" t="n">
        <v>0.02768007329856</v>
      </c>
      <c r="I10" s="3874" t="n">
        <v>12.15205787170318</v>
      </c>
      <c r="J10" s="3874" t="n">
        <v>0.03640195793308</v>
      </c>
      <c r="K10" s="3874" t="n">
        <v>0.00201372533247</v>
      </c>
      <c r="L10" s="144"/>
      <c r="M10" s="144"/>
      <c r="N10" s="144"/>
      <c r="O10" s="144"/>
    </row>
    <row r="11" spans="1:15" x14ac:dyDescent="0.2">
      <c r="A11" s="1887" t="s">
        <v>909</v>
      </c>
      <c r="B11" s="3872"/>
      <c r="C11" s="3872" t="s">
        <v>1185</v>
      </c>
      <c r="D11" s="3874" t="s">
        <v>3157</v>
      </c>
      <c r="E11" s="3874" t="s">
        <v>2941</v>
      </c>
      <c r="F11" s="3874" t="s">
        <v>2941</v>
      </c>
      <c r="G11" s="3874" t="s">
        <v>2941</v>
      </c>
      <c r="H11" s="3874" t="s">
        <v>2941</v>
      </c>
      <c r="I11" s="3874" t="s">
        <v>2941</v>
      </c>
      <c r="J11" s="3874" t="s">
        <v>2941</v>
      </c>
      <c r="K11" s="3874" t="s">
        <v>2941</v>
      </c>
      <c r="L11" s="461"/>
      <c r="M11" s="144"/>
      <c r="N11" s="144"/>
      <c r="O11" s="144"/>
    </row>
    <row r="12" spans="1:15" x14ac:dyDescent="0.2">
      <c r="A12" s="1887" t="s">
        <v>910</v>
      </c>
      <c r="B12" s="3872"/>
      <c r="C12" s="3872" t="s">
        <v>1185</v>
      </c>
      <c r="D12" s="3874" t="s">
        <v>3157</v>
      </c>
      <c r="E12" s="3874" t="n">
        <v>72.75</v>
      </c>
      <c r="F12" s="3874" t="n">
        <v>167.03859617461416</v>
      </c>
      <c r="G12" s="3874" t="n">
        <v>0.50037055578117</v>
      </c>
      <c r="H12" s="3874" t="n">
        <v>0.02768007329856</v>
      </c>
      <c r="I12" s="3874" t="n">
        <v>12.15205787170318</v>
      </c>
      <c r="J12" s="3874" t="n">
        <v>0.03640195793308</v>
      </c>
      <c r="K12" s="3874" t="n">
        <v>0.00201372533247</v>
      </c>
      <c r="L12" s="461"/>
      <c r="M12" s="144"/>
      <c r="N12" s="144"/>
      <c r="O12" s="144"/>
    </row>
    <row r="13" spans="1:15" x14ac:dyDescent="0.2">
      <c r="A13" s="3894" t="s">
        <v>3158</v>
      </c>
      <c r="B13" s="3871" t="s">
        <v>3158</v>
      </c>
      <c r="C13" s="3871" t="s">
        <v>3159</v>
      </c>
      <c r="D13" s="3871" t="s">
        <v>3157</v>
      </c>
      <c r="E13" s="3871" t="n">
        <v>72.75</v>
      </c>
      <c r="F13" s="3874" t="n">
        <v>167.03859617461416</v>
      </c>
      <c r="G13" s="3874" t="n">
        <v>0.50037055578117</v>
      </c>
      <c r="H13" s="3874" t="n">
        <v>0.02768007329856</v>
      </c>
      <c r="I13" s="3871" t="n">
        <v>12.15205787170318</v>
      </c>
      <c r="J13" s="3871" t="n">
        <v>0.03640195793308</v>
      </c>
      <c r="K13" s="3871" t="n">
        <v>0.00201372533247</v>
      </c>
      <c r="L13" s="461"/>
      <c r="M13" s="144"/>
      <c r="N13" s="144"/>
      <c r="O13" s="144"/>
    </row>
    <row r="14" spans="1:15" x14ac:dyDescent="0.2">
      <c r="A14" s="1893" t="s">
        <v>735</v>
      </c>
      <c r="B14" s="3872"/>
      <c r="C14" s="3872" t="s">
        <v>1185</v>
      </c>
      <c r="D14" s="3874" t="s">
        <v>3157</v>
      </c>
      <c r="E14" s="3874" t="s">
        <v>2960</v>
      </c>
      <c r="F14" s="3874" t="s">
        <v>2960</v>
      </c>
      <c r="G14" s="3874" t="s">
        <v>2960</v>
      </c>
      <c r="H14" s="3874" t="s">
        <v>2960</v>
      </c>
      <c r="I14" s="3874" t="s">
        <v>2960</v>
      </c>
      <c r="J14" s="3874" t="s">
        <v>2960</v>
      </c>
      <c r="K14" s="3874" t="s">
        <v>2960</v>
      </c>
      <c r="L14" s="144"/>
      <c r="M14" s="144"/>
      <c r="N14" s="144"/>
      <c r="O14" s="144"/>
    </row>
    <row r="15" spans="1:15" x14ac:dyDescent="0.2">
      <c r="A15" s="1887" t="s">
        <v>909</v>
      </c>
      <c r="B15" s="3872"/>
      <c r="C15" s="3872" t="s">
        <v>1185</v>
      </c>
      <c r="D15" s="3874" t="s">
        <v>3157</v>
      </c>
      <c r="E15" s="3874" t="s">
        <v>2941</v>
      </c>
      <c r="F15" s="3874" t="s">
        <v>2941</v>
      </c>
      <c r="G15" s="3874" t="s">
        <v>2941</v>
      </c>
      <c r="H15" s="3874" t="s">
        <v>2941</v>
      </c>
      <c r="I15" s="3874" t="s">
        <v>2941</v>
      </c>
      <c r="J15" s="3874" t="s">
        <v>2941</v>
      </c>
      <c r="K15" s="3874" t="s">
        <v>2941</v>
      </c>
      <c r="L15" s="461"/>
      <c r="M15" s="144"/>
      <c r="N15" s="144"/>
      <c r="O15" s="144"/>
    </row>
    <row r="16" spans="1:15" x14ac:dyDescent="0.2">
      <c r="A16" s="1887" t="s">
        <v>910</v>
      </c>
      <c r="B16" s="3872"/>
      <c r="C16" s="3872" t="s">
        <v>1185</v>
      </c>
      <c r="D16" s="3874" t="s">
        <v>3157</v>
      </c>
      <c r="E16" s="3874" t="s">
        <v>2942</v>
      </c>
      <c r="F16" s="3874" t="s">
        <v>2942</v>
      </c>
      <c r="G16" s="3874" t="s">
        <v>2942</v>
      </c>
      <c r="H16" s="3874" t="s">
        <v>2942</v>
      </c>
      <c r="I16" s="3874" t="s">
        <v>2942</v>
      </c>
      <c r="J16" s="3874" t="s">
        <v>2942</v>
      </c>
      <c r="K16" s="3874" t="s">
        <v>2942</v>
      </c>
      <c r="L16" s="461"/>
      <c r="M16" s="144"/>
      <c r="N16" s="144"/>
      <c r="O16" s="144"/>
    </row>
    <row r="17" spans="1:15" x14ac:dyDescent="0.2">
      <c r="A17" s="1861" t="s">
        <v>736</v>
      </c>
      <c r="B17" s="3872"/>
      <c r="C17" s="3872" t="s">
        <v>1185</v>
      </c>
      <c r="D17" s="3874" t="s">
        <v>3157</v>
      </c>
      <c r="E17" s="3874" t="s">
        <v>2941</v>
      </c>
      <c r="F17" s="3874" t="s">
        <v>2941</v>
      </c>
      <c r="G17" s="3874" t="s">
        <v>2941</v>
      </c>
      <c r="H17" s="3874" t="s">
        <v>2941</v>
      </c>
      <c r="I17" s="3874" t="s">
        <v>2941</v>
      </c>
      <c r="J17" s="3874" t="s">
        <v>2941</v>
      </c>
      <c r="K17" s="3874" t="s">
        <v>2941</v>
      </c>
      <c r="L17" s="461"/>
      <c r="M17" s="144"/>
      <c r="N17" s="144"/>
      <c r="O17" s="144"/>
    </row>
    <row r="18" spans="1:15" ht="13.5" x14ac:dyDescent="0.2">
      <c r="A18" s="1886" t="s">
        <v>1452</v>
      </c>
      <c r="B18" s="3872"/>
      <c r="C18" s="3872" t="s">
        <v>1185</v>
      </c>
      <c r="D18" s="3874" t="s">
        <v>3157</v>
      </c>
      <c r="E18" s="3874" t="s">
        <v>2941</v>
      </c>
      <c r="F18" s="3874" t="s">
        <v>2941</v>
      </c>
      <c r="G18" s="3874" t="s">
        <v>2941</v>
      </c>
      <c r="H18" s="3874" t="s">
        <v>2941</v>
      </c>
      <c r="I18" s="3874" t="s">
        <v>2941</v>
      </c>
      <c r="J18" s="3874" t="s">
        <v>2941</v>
      </c>
      <c r="K18" s="3874" t="s">
        <v>2941</v>
      </c>
      <c r="L18" s="144"/>
      <c r="M18" s="144"/>
      <c r="N18" s="144"/>
      <c r="O18" s="144"/>
    </row>
    <row r="19" spans="1:15" x14ac:dyDescent="0.2">
      <c r="A19" s="1887" t="s">
        <v>909</v>
      </c>
      <c r="B19" s="3872"/>
      <c r="C19" s="3872" t="s">
        <v>1185</v>
      </c>
      <c r="D19" s="3874" t="s">
        <v>3157</v>
      </c>
      <c r="E19" s="3874" t="s">
        <v>2941</v>
      </c>
      <c r="F19" s="3874" t="s">
        <v>2941</v>
      </c>
      <c r="G19" s="3874" t="s">
        <v>2941</v>
      </c>
      <c r="H19" s="3874" t="s">
        <v>2941</v>
      </c>
      <c r="I19" s="3874" t="s">
        <v>2941</v>
      </c>
      <c r="J19" s="3874" t="s">
        <v>2941</v>
      </c>
      <c r="K19" s="3874" t="s">
        <v>2941</v>
      </c>
      <c r="L19" s="144"/>
      <c r="M19" s="144"/>
      <c r="N19" s="144"/>
      <c r="O19" s="144"/>
    </row>
    <row r="20" spans="1:15" x14ac:dyDescent="0.2">
      <c r="A20" s="1887" t="s">
        <v>910</v>
      </c>
      <c r="B20" s="3872"/>
      <c r="C20" s="3872" t="s">
        <v>1185</v>
      </c>
      <c r="D20" s="3874" t="s">
        <v>3157</v>
      </c>
      <c r="E20" s="3874" t="s">
        <v>2941</v>
      </c>
      <c r="F20" s="3874" t="s">
        <v>2941</v>
      </c>
      <c r="G20" s="3874" t="s">
        <v>2941</v>
      </c>
      <c r="H20" s="3874" t="s">
        <v>2941</v>
      </c>
      <c r="I20" s="3874" t="s">
        <v>2941</v>
      </c>
      <c r="J20" s="3874" t="s">
        <v>2941</v>
      </c>
      <c r="K20" s="3874" t="s">
        <v>2941</v>
      </c>
      <c r="L20" s="144"/>
      <c r="M20" s="144"/>
      <c r="N20" s="144"/>
      <c r="O20" s="144"/>
    </row>
    <row r="21" spans="1:15" x14ac:dyDescent="0.2">
      <c r="A21" s="1893" t="s">
        <v>739</v>
      </c>
      <c r="B21" s="3872"/>
      <c r="C21" s="3872" t="s">
        <v>1185</v>
      </c>
      <c r="D21" s="3874" t="s">
        <v>3157</v>
      </c>
      <c r="E21" s="3874" t="s">
        <v>2941</v>
      </c>
      <c r="F21" s="3874" t="s">
        <v>2941</v>
      </c>
      <c r="G21" s="3874" t="s">
        <v>2941</v>
      </c>
      <c r="H21" s="3874" t="s">
        <v>2941</v>
      </c>
      <c r="I21" s="3874" t="s">
        <v>2941</v>
      </c>
      <c r="J21" s="3874" t="s">
        <v>2941</v>
      </c>
      <c r="K21" s="3874" t="s">
        <v>2941</v>
      </c>
      <c r="L21" s="144"/>
      <c r="M21" s="144"/>
      <c r="N21" s="144"/>
      <c r="O21" s="144"/>
    </row>
    <row r="22" spans="1:15" x14ac:dyDescent="0.2">
      <c r="A22" s="1887" t="s">
        <v>909</v>
      </c>
      <c r="B22" s="3872"/>
      <c r="C22" s="3872" t="s">
        <v>1185</v>
      </c>
      <c r="D22" s="3874" t="s">
        <v>3157</v>
      </c>
      <c r="E22" s="3874" t="s">
        <v>2941</v>
      </c>
      <c r="F22" s="3874" t="s">
        <v>2941</v>
      </c>
      <c r="G22" s="3874" t="s">
        <v>2941</v>
      </c>
      <c r="H22" s="3874" t="s">
        <v>2941</v>
      </c>
      <c r="I22" s="3874" t="s">
        <v>2941</v>
      </c>
      <c r="J22" s="3874" t="s">
        <v>2941</v>
      </c>
      <c r="K22" s="3874" t="s">
        <v>2941</v>
      </c>
      <c r="L22" s="461"/>
      <c r="M22" s="144"/>
      <c r="N22" s="144"/>
      <c r="O22" s="144"/>
    </row>
    <row r="23" spans="1:15" x14ac:dyDescent="0.2">
      <c r="A23" s="1887" t="s">
        <v>910</v>
      </c>
      <c r="B23" s="3872"/>
      <c r="C23" s="3872" t="s">
        <v>1185</v>
      </c>
      <c r="D23" s="3874" t="s">
        <v>3157</v>
      </c>
      <c r="E23" s="3874" t="s">
        <v>2941</v>
      </c>
      <c r="F23" s="3874" t="s">
        <v>2941</v>
      </c>
      <c r="G23" s="3874" t="s">
        <v>2941</v>
      </c>
      <c r="H23" s="3874" t="s">
        <v>2941</v>
      </c>
      <c r="I23" s="3874" t="s">
        <v>2941</v>
      </c>
      <c r="J23" s="3874" t="s">
        <v>2941</v>
      </c>
      <c r="K23" s="3874" t="s">
        <v>2941</v>
      </c>
      <c r="L23" s="461"/>
      <c r="M23" s="144"/>
      <c r="N23" s="144"/>
      <c r="O23" s="144"/>
    </row>
    <row r="24" spans="1:15" x14ac:dyDescent="0.2">
      <c r="A24" s="1894" t="s">
        <v>740</v>
      </c>
      <c r="B24" s="3872"/>
      <c r="C24" s="3872" t="s">
        <v>1185</v>
      </c>
      <c r="D24" s="3874" t="s">
        <v>3157</v>
      </c>
      <c r="E24" s="3874" t="s">
        <v>2941</v>
      </c>
      <c r="F24" s="3874" t="s">
        <v>2941</v>
      </c>
      <c r="G24" s="3874" t="s">
        <v>2941</v>
      </c>
      <c r="H24" s="3874" t="s">
        <v>2941</v>
      </c>
      <c r="I24" s="3874" t="s">
        <v>2941</v>
      </c>
      <c r="J24" s="3874" t="s">
        <v>2941</v>
      </c>
      <c r="K24" s="3874" t="s">
        <v>2941</v>
      </c>
      <c r="L24" s="461"/>
      <c r="M24" s="144"/>
      <c r="N24" s="144"/>
      <c r="O24" s="144"/>
    </row>
    <row r="25" spans="1:15" ht="13.5" x14ac:dyDescent="0.2">
      <c r="A25" s="1886" t="s">
        <v>911</v>
      </c>
      <c r="B25" s="3872"/>
      <c r="C25" s="3872" t="s">
        <v>1185</v>
      </c>
      <c r="D25" s="3874" t="s">
        <v>3157</v>
      </c>
      <c r="E25" s="3874" t="s">
        <v>2941</v>
      </c>
      <c r="F25" s="3874" t="s">
        <v>2941</v>
      </c>
      <c r="G25" s="3874" t="s">
        <v>2941</v>
      </c>
      <c r="H25" s="3874" t="s">
        <v>2941</v>
      </c>
      <c r="I25" s="3874" t="s">
        <v>2941</v>
      </c>
      <c r="J25" s="3874" t="s">
        <v>2941</v>
      </c>
      <c r="K25" s="3874" t="s">
        <v>2941</v>
      </c>
      <c r="L25" s="144"/>
      <c r="M25" s="144"/>
      <c r="N25" s="144"/>
      <c r="O25" s="144"/>
    </row>
    <row r="26" spans="1:15" x14ac:dyDescent="0.2">
      <c r="A26" s="1887" t="s">
        <v>909</v>
      </c>
      <c r="B26" s="3872"/>
      <c r="C26" s="3872" t="s">
        <v>1185</v>
      </c>
      <c r="D26" s="3874" t="s">
        <v>3157</v>
      </c>
      <c r="E26" s="3874" t="s">
        <v>2941</v>
      </c>
      <c r="F26" s="3874" t="s">
        <v>2941</v>
      </c>
      <c r="G26" s="3874" t="s">
        <v>2941</v>
      </c>
      <c r="H26" s="3874" t="s">
        <v>2941</v>
      </c>
      <c r="I26" s="3874" t="s">
        <v>2941</v>
      </c>
      <c r="J26" s="3874" t="s">
        <v>2941</v>
      </c>
      <c r="K26" s="3874" t="s">
        <v>2941</v>
      </c>
      <c r="L26" s="461"/>
      <c r="M26" s="144"/>
      <c r="N26" s="144"/>
      <c r="O26" s="144"/>
    </row>
    <row r="27" spans="1:15" x14ac:dyDescent="0.2">
      <c r="A27" s="1887" t="s">
        <v>910</v>
      </c>
      <c r="B27" s="3872"/>
      <c r="C27" s="3872" t="s">
        <v>1185</v>
      </c>
      <c r="D27" s="3874" t="s">
        <v>3157</v>
      </c>
      <c r="E27" s="3874" t="s">
        <v>2941</v>
      </c>
      <c r="F27" s="3874" t="s">
        <v>2941</v>
      </c>
      <c r="G27" s="3874" t="s">
        <v>2941</v>
      </c>
      <c r="H27" s="3874" t="s">
        <v>2941</v>
      </c>
      <c r="I27" s="3874" t="s">
        <v>2941</v>
      </c>
      <c r="J27" s="3874" t="s">
        <v>2941</v>
      </c>
      <c r="K27" s="3874" t="s">
        <v>2941</v>
      </c>
      <c r="L27" s="461"/>
      <c r="M27" s="144"/>
      <c r="N27" s="144"/>
      <c r="O27" s="144"/>
    </row>
    <row r="28" spans="1:15" x14ac:dyDescent="0.2">
      <c r="A28" s="1893" t="s">
        <v>743</v>
      </c>
      <c r="B28" s="3872"/>
      <c r="C28" s="3872" t="s">
        <v>1185</v>
      </c>
      <c r="D28" s="3874" t="s">
        <v>3157</v>
      </c>
      <c r="E28" s="3874" t="s">
        <v>2941</v>
      </c>
      <c r="F28" s="3874" t="s">
        <v>2941</v>
      </c>
      <c r="G28" s="3874" t="s">
        <v>2941</v>
      </c>
      <c r="H28" s="3874" t="s">
        <v>2941</v>
      </c>
      <c r="I28" s="3874" t="s">
        <v>2941</v>
      </c>
      <c r="J28" s="3874" t="s">
        <v>2941</v>
      </c>
      <c r="K28" s="3874" t="s">
        <v>2941</v>
      </c>
      <c r="L28" s="144"/>
      <c r="M28" s="144"/>
      <c r="N28" s="144"/>
      <c r="O28" s="144"/>
    </row>
    <row r="29" spans="1:15" x14ac:dyDescent="0.2">
      <c r="A29" s="1887" t="s">
        <v>909</v>
      </c>
      <c r="B29" s="3872"/>
      <c r="C29" s="3872" t="s">
        <v>1185</v>
      </c>
      <c r="D29" s="3874" t="s">
        <v>3157</v>
      </c>
      <c r="E29" s="3874" t="s">
        <v>2941</v>
      </c>
      <c r="F29" s="3874" t="s">
        <v>2941</v>
      </c>
      <c r="G29" s="3874" t="s">
        <v>2941</v>
      </c>
      <c r="H29" s="3874" t="s">
        <v>2941</v>
      </c>
      <c r="I29" s="3874" t="s">
        <v>2941</v>
      </c>
      <c r="J29" s="3874" t="s">
        <v>2941</v>
      </c>
      <c r="K29" s="3874" t="s">
        <v>2941</v>
      </c>
      <c r="L29" s="461"/>
      <c r="M29" s="144"/>
      <c r="N29" s="144"/>
      <c r="O29" s="144"/>
    </row>
    <row r="30" spans="1:15" x14ac:dyDescent="0.2">
      <c r="A30" s="1887" t="s">
        <v>910</v>
      </c>
      <c r="B30" s="3872"/>
      <c r="C30" s="3872" t="s">
        <v>1185</v>
      </c>
      <c r="D30" s="3874" t="s">
        <v>3157</v>
      </c>
      <c r="E30" s="3874" t="s">
        <v>2941</v>
      </c>
      <c r="F30" s="3874" t="s">
        <v>2941</v>
      </c>
      <c r="G30" s="3874" t="s">
        <v>2941</v>
      </c>
      <c r="H30" s="3874" t="s">
        <v>2941</v>
      </c>
      <c r="I30" s="3874" t="s">
        <v>2941</v>
      </c>
      <c r="J30" s="3874" t="s">
        <v>2941</v>
      </c>
      <c r="K30" s="3874" t="s">
        <v>2941</v>
      </c>
      <c r="L30" s="461"/>
      <c r="M30" s="144"/>
      <c r="N30" s="144"/>
      <c r="O30" s="144"/>
    </row>
    <row r="31" spans="1:15" x14ac:dyDescent="0.2">
      <c r="A31" s="1861" t="s">
        <v>896</v>
      </c>
      <c r="B31" s="3872"/>
      <c r="C31" s="3872" t="s">
        <v>1185</v>
      </c>
      <c r="D31" s="3874" t="s">
        <v>3157</v>
      </c>
      <c r="E31" s="3874" t="s">
        <v>2941</v>
      </c>
      <c r="F31" s="3874" t="s">
        <v>2941</v>
      </c>
      <c r="G31" s="3874" t="s">
        <v>2941</v>
      </c>
      <c r="H31" s="3874" t="s">
        <v>2941</v>
      </c>
      <c r="I31" s="3874" t="s">
        <v>2941</v>
      </c>
      <c r="J31" s="3874" t="s">
        <v>2941</v>
      </c>
      <c r="K31" s="3874" t="s">
        <v>2941</v>
      </c>
      <c r="L31" s="461"/>
      <c r="M31" s="144"/>
      <c r="N31" s="144"/>
      <c r="O31" s="144"/>
    </row>
    <row r="32" spans="1:15" x14ac:dyDescent="0.2">
      <c r="A32" s="1886" t="s">
        <v>835</v>
      </c>
      <c r="B32" s="3872"/>
      <c r="C32" s="3872" t="s">
        <v>1185</v>
      </c>
      <c r="D32" s="3874" t="s">
        <v>3157</v>
      </c>
      <c r="E32" s="3874" t="s">
        <v>2941</v>
      </c>
      <c r="F32" s="3874" t="s">
        <v>2941</v>
      </c>
      <c r="G32" s="3874" t="s">
        <v>2941</v>
      </c>
      <c r="H32" s="3874" t="s">
        <v>2941</v>
      </c>
      <c r="I32" s="3874" t="s">
        <v>2941</v>
      </c>
      <c r="J32" s="3874" t="s">
        <v>2941</v>
      </c>
      <c r="K32" s="3874" t="s">
        <v>2941</v>
      </c>
      <c r="L32" s="144"/>
      <c r="M32" s="144"/>
      <c r="N32" s="144"/>
      <c r="O32" s="144"/>
    </row>
    <row r="33" spans="1:15" x14ac:dyDescent="0.2">
      <c r="A33" s="1887" t="s">
        <v>909</v>
      </c>
      <c r="B33" s="3872"/>
      <c r="C33" s="3872" t="s">
        <v>1185</v>
      </c>
      <c r="D33" s="3874" t="s">
        <v>3157</v>
      </c>
      <c r="E33" s="3874" t="s">
        <v>2941</v>
      </c>
      <c r="F33" s="3874" t="s">
        <v>2941</v>
      </c>
      <c r="G33" s="3874" t="s">
        <v>2941</v>
      </c>
      <c r="H33" s="3874" t="s">
        <v>2941</v>
      </c>
      <c r="I33" s="3874" t="s">
        <v>2941</v>
      </c>
      <c r="J33" s="3874" t="s">
        <v>2941</v>
      </c>
      <c r="K33" s="3874" t="s">
        <v>2941</v>
      </c>
      <c r="L33" s="461"/>
      <c r="M33" s="144"/>
      <c r="N33" s="144"/>
      <c r="O33" s="144"/>
    </row>
    <row r="34" spans="1:15" x14ac:dyDescent="0.2">
      <c r="A34" s="1887" t="s">
        <v>910</v>
      </c>
      <c r="B34" s="3872"/>
      <c r="C34" s="3872" t="s">
        <v>1185</v>
      </c>
      <c r="D34" s="3874" t="s">
        <v>3157</v>
      </c>
      <c r="E34" s="3874" t="s">
        <v>2941</v>
      </c>
      <c r="F34" s="3874" t="s">
        <v>2941</v>
      </c>
      <c r="G34" s="3874" t="s">
        <v>2941</v>
      </c>
      <c r="H34" s="3874" t="s">
        <v>2941</v>
      </c>
      <c r="I34" s="3874" t="s">
        <v>2941</v>
      </c>
      <c r="J34" s="3874" t="s">
        <v>2941</v>
      </c>
      <c r="K34" s="3874" t="s">
        <v>2941</v>
      </c>
      <c r="L34" s="461"/>
      <c r="M34" s="144"/>
      <c r="N34" s="144"/>
      <c r="O34" s="144"/>
    </row>
    <row r="35" spans="1:15" x14ac:dyDescent="0.2">
      <c r="A35" s="1893" t="s">
        <v>747</v>
      </c>
      <c r="B35" s="3872"/>
      <c r="C35" s="3872" t="s">
        <v>1185</v>
      </c>
      <c r="D35" s="3874" t="s">
        <v>3157</v>
      </c>
      <c r="E35" s="3874" t="s">
        <v>2941</v>
      </c>
      <c r="F35" s="3874" t="s">
        <v>2941</v>
      </c>
      <c r="G35" s="3874" t="s">
        <v>2941</v>
      </c>
      <c r="H35" s="3874" t="s">
        <v>2941</v>
      </c>
      <c r="I35" s="3874" t="s">
        <v>2941</v>
      </c>
      <c r="J35" s="3874" t="s">
        <v>2941</v>
      </c>
      <c r="K35" s="3874" t="s">
        <v>2941</v>
      </c>
      <c r="L35" s="144"/>
      <c r="M35" s="144"/>
      <c r="N35" s="144"/>
      <c r="O35" s="144"/>
    </row>
    <row r="36" spans="1:15" x14ac:dyDescent="0.2">
      <c r="A36" s="1887" t="s">
        <v>909</v>
      </c>
      <c r="B36" s="3872"/>
      <c r="C36" s="3872" t="s">
        <v>1185</v>
      </c>
      <c r="D36" s="3874" t="s">
        <v>3157</v>
      </c>
      <c r="E36" s="3874" t="s">
        <v>2941</v>
      </c>
      <c r="F36" s="3874" t="s">
        <v>2941</v>
      </c>
      <c r="G36" s="3874" t="s">
        <v>2941</v>
      </c>
      <c r="H36" s="3874" t="s">
        <v>2941</v>
      </c>
      <c r="I36" s="3874" t="s">
        <v>2941</v>
      </c>
      <c r="J36" s="3874" t="s">
        <v>2941</v>
      </c>
      <c r="K36" s="3874" t="s">
        <v>2941</v>
      </c>
      <c r="L36" s="461"/>
      <c r="M36" s="144"/>
      <c r="N36" s="144"/>
      <c r="O36" s="144"/>
    </row>
    <row r="37" spans="1:15" x14ac:dyDescent="0.2">
      <c r="A37" s="1887" t="s">
        <v>910</v>
      </c>
      <c r="B37" s="3872"/>
      <c r="C37" s="3872" t="s">
        <v>1185</v>
      </c>
      <c r="D37" s="3874" t="s">
        <v>3157</v>
      </c>
      <c r="E37" s="3874" t="s">
        <v>2941</v>
      </c>
      <c r="F37" s="3874" t="s">
        <v>2941</v>
      </c>
      <c r="G37" s="3874" t="s">
        <v>2941</v>
      </c>
      <c r="H37" s="3874" t="s">
        <v>2941</v>
      </c>
      <c r="I37" s="3874" t="s">
        <v>2941</v>
      </c>
      <c r="J37" s="3874" t="s">
        <v>2941</v>
      </c>
      <c r="K37" s="3874" t="s">
        <v>2941</v>
      </c>
      <c r="L37" s="461"/>
      <c r="M37" s="144"/>
      <c r="N37" s="144"/>
      <c r="O37" s="144"/>
    </row>
    <row r="38" spans="1:15" x14ac:dyDescent="0.2">
      <c r="A38" s="1861" t="s">
        <v>912</v>
      </c>
      <c r="B38" s="3872"/>
      <c r="C38" s="3872" t="s">
        <v>1185</v>
      </c>
      <c r="D38" s="3874" t="s">
        <v>3157</v>
      </c>
      <c r="E38" s="3874" t="s">
        <v>2941</v>
      </c>
      <c r="F38" s="3874" t="s">
        <v>2941</v>
      </c>
      <c r="G38" s="3874" t="s">
        <v>2941</v>
      </c>
      <c r="H38" s="3874" t="s">
        <v>2941</v>
      </c>
      <c r="I38" s="3874" t="s">
        <v>2941</v>
      </c>
      <c r="J38" s="3874" t="s">
        <v>2941</v>
      </c>
      <c r="K38" s="3874" t="s">
        <v>2941</v>
      </c>
      <c r="L38" s="144"/>
      <c r="M38" s="144"/>
      <c r="N38" s="144"/>
      <c r="O38" s="144"/>
    </row>
    <row r="39" spans="1:15" x14ac:dyDescent="0.2">
      <c r="A39" s="1861" t="s">
        <v>898</v>
      </c>
      <c r="B39" s="3872"/>
      <c r="C39" s="3872" t="s">
        <v>1185</v>
      </c>
      <c r="D39" s="3874" t="s">
        <v>3157</v>
      </c>
      <c r="E39" s="3874" t="s">
        <v>2941</v>
      </c>
      <c r="F39" s="3874" t="s">
        <v>2941</v>
      </c>
      <c r="G39" s="3874" t="s">
        <v>2941</v>
      </c>
      <c r="H39" s="3874" t="s">
        <v>2941</v>
      </c>
      <c r="I39" s="3874" t="s">
        <v>2941</v>
      </c>
      <c r="J39" s="3874" t="s">
        <v>2941</v>
      </c>
      <c r="K39" s="3874" t="s">
        <v>2941</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260393.2128549512</v>
      </c>
      <c r="C24" s="3874" t="n">
        <v>-191429.8768279438</v>
      </c>
      <c r="D24" s="3872" t="s">
        <v>1185</v>
      </c>
      <c r="E24" s="3874" t="n">
        <v>68.96333602700741</v>
      </c>
      <c r="F24" s="3874" t="n">
        <v>-252.8655654323605</v>
      </c>
      <c r="G24" s="354"/>
      <c r="H24" s="354"/>
      <c r="I24" s="354"/>
    </row>
    <row r="25" spans="1:9" ht="13.5" x14ac:dyDescent="0.2">
      <c r="A25" s="1929" t="s">
        <v>929</v>
      </c>
      <c r="B25" s="3874" t="n">
        <v>244814.78311385232</v>
      </c>
      <c r="C25" s="3874" t="n">
        <v>-177167.24482668552</v>
      </c>
      <c r="D25" s="3872" t="s">
        <v>1185</v>
      </c>
      <c r="E25" s="3874" t="n">
        <v>67.64753828716681</v>
      </c>
      <c r="F25" s="3874" t="n">
        <v>-248.04097371961166</v>
      </c>
      <c r="G25" s="354"/>
      <c r="H25" s="354"/>
      <c r="I25" s="354"/>
    </row>
    <row r="26" spans="1:9" x14ac:dyDescent="0.2">
      <c r="A26" s="3881" t="s">
        <v>3160</v>
      </c>
      <c r="B26" s="3871" t="n">
        <v>198872.1531459161</v>
      </c>
      <c r="C26" s="3871" t="n">
        <v>-145465.88888392</v>
      </c>
      <c r="D26" s="3871" t="n">
        <v>35.0</v>
      </c>
      <c r="E26" s="3871" t="n">
        <v>53.40626426199608</v>
      </c>
      <c r="F26" s="3871" t="n">
        <v>-195.82296896065233</v>
      </c>
      <c r="G26" s="354"/>
      <c r="H26" s="354"/>
      <c r="I26" s="354"/>
    </row>
    <row r="27">
      <c r="A27" s="3881" t="s">
        <v>930</v>
      </c>
      <c r="B27" s="3871" t="n">
        <v>45942.62996793623</v>
      </c>
      <c r="C27" s="3871" t="n">
        <v>-31701.3559427655</v>
      </c>
      <c r="D27" s="3871" t="n">
        <v>25.0</v>
      </c>
      <c r="E27" s="3871" t="n">
        <v>14.24127402517073</v>
      </c>
      <c r="F27" s="3871" t="n">
        <v>-52.21800475895933</v>
      </c>
    </row>
    <row r="28">
      <c r="A28" s="3881" t="s">
        <v>3161</v>
      </c>
      <c r="B28" s="3871" t="s">
        <v>2945</v>
      </c>
      <c r="C28" s="3871" t="s">
        <v>2945</v>
      </c>
      <c r="D28" s="3871" t="s">
        <v>2945</v>
      </c>
      <c r="E28" s="3871" t="s">
        <v>2945</v>
      </c>
      <c r="F28" s="3871" t="s">
        <v>2945</v>
      </c>
    </row>
    <row r="29" spans="1:9" x14ac:dyDescent="0.2">
      <c r="A29" s="1929" t="s">
        <v>931</v>
      </c>
      <c r="B29" s="3871" t="n">
        <v>15578.429741098897</v>
      </c>
      <c r="C29" s="3871" t="n">
        <v>-14262.6320012583</v>
      </c>
      <c r="D29" s="3871" t="n">
        <v>2.0</v>
      </c>
      <c r="E29" s="3871" t="n">
        <v>1.3157977398406</v>
      </c>
      <c r="F29" s="3871" t="n">
        <v>-4.82459171274885</v>
      </c>
      <c r="G29" s="354"/>
      <c r="H29" s="354"/>
      <c r="I29" s="354"/>
    </row>
    <row r="30" spans="1:9" ht="13.5" x14ac:dyDescent="0.2">
      <c r="A30" s="1931" t="s">
        <v>932</v>
      </c>
      <c r="B30" s="3874" t="s">
        <v>2945</v>
      </c>
      <c r="C30" s="3874" t="s">
        <v>2945</v>
      </c>
      <c r="D30" s="3872" t="s">
        <v>1185</v>
      </c>
      <c r="E30" s="3874" t="s">
        <v>2945</v>
      </c>
      <c r="F30" s="3874" t="s">
        <v>2945</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2945</v>
      </c>
      <c r="C45" s="3871" t="s">
        <v>2945</v>
      </c>
      <c r="D45" s="3871" t="s">
        <v>2945</v>
      </c>
      <c r="E45" s="3871" t="s">
        <v>2945</v>
      </c>
      <c r="F45" s="3871" t="s">
        <v>2945</v>
      </c>
      <c r="G45" s="3871" t="s">
        <v>2945</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3162</v>
      </c>
      <c r="B10" s="3871" t="s">
        <v>1185</v>
      </c>
      <c r="C10" s="3871" t="s">
        <v>1185</v>
      </c>
      <c r="D10" s="3871" t="s">
        <v>1185</v>
      </c>
      <c r="E10" s="3871" t="s">
        <v>1185</v>
      </c>
      <c r="F10" s="3871" t="s">
        <v>1185</v>
      </c>
      <c r="G10" s="3871" t="s">
        <v>1185</v>
      </c>
      <c r="H10" s="3871" t="s">
        <v>1185</v>
      </c>
      <c r="I10" s="3871" t="s">
        <v>1185</v>
      </c>
      <c r="J10" s="3871" t="s">
        <v>1185</v>
      </c>
    </row>
    <row r="11">
      <c r="A11" s="3879" t="s">
        <v>3163</v>
      </c>
      <c r="B11" s="3871" t="s">
        <v>1185</v>
      </c>
      <c r="C11" s="3871" t="s">
        <v>1185</v>
      </c>
      <c r="D11" s="3871" t="s">
        <v>1185</v>
      </c>
      <c r="E11" s="3871" t="s">
        <v>1185</v>
      </c>
      <c r="F11" s="3871" t="s">
        <v>1185</v>
      </c>
      <c r="G11" s="3871" t="s">
        <v>1185</v>
      </c>
      <c r="H11" s="3871" t="s">
        <v>1185</v>
      </c>
      <c r="I11" s="3871" t="s">
        <v>1185</v>
      </c>
      <c r="J11" s="3871" t="s">
        <v>1185</v>
      </c>
    </row>
    <row r="12">
      <c r="A12" s="3879" t="s">
        <v>3164</v>
      </c>
      <c r="B12" s="3871" t="s">
        <v>1185</v>
      </c>
      <c r="C12" s="3871" t="s">
        <v>1185</v>
      </c>
      <c r="D12" s="3871" t="s">
        <v>1185</v>
      </c>
      <c r="E12" s="3871" t="s">
        <v>1185</v>
      </c>
      <c r="F12" s="3871" t="s">
        <v>1185</v>
      </c>
      <c r="G12" s="3871" t="s">
        <v>1185</v>
      </c>
      <c r="H12" s="3871" t="s">
        <v>1185</v>
      </c>
      <c r="I12" s="3871" t="s">
        <v>1185</v>
      </c>
      <c r="J12" s="3871" t="s">
        <v>1185</v>
      </c>
    </row>
    <row r="13">
      <c r="A13" s="3879" t="s">
        <v>3165</v>
      </c>
      <c r="B13" s="3871" t="s">
        <v>1185</v>
      </c>
      <c r="C13" s="3871" t="s">
        <v>1185</v>
      </c>
      <c r="D13" s="3871" t="s">
        <v>1185</v>
      </c>
      <c r="E13" s="3871" t="s">
        <v>1185</v>
      </c>
      <c r="F13" s="3871" t="s">
        <v>1185</v>
      </c>
      <c r="G13" s="3871" t="s">
        <v>1185</v>
      </c>
      <c r="H13" s="3871" t="s">
        <v>1185</v>
      </c>
      <c r="I13" s="3871" t="s">
        <v>1185</v>
      </c>
      <c r="J13" s="3871" t="s">
        <v>1185</v>
      </c>
    </row>
    <row r="14">
      <c r="A14" s="3879" t="s">
        <v>3166</v>
      </c>
      <c r="B14" s="3871" t="s">
        <v>1185</v>
      </c>
      <c r="C14" s="3871" t="s">
        <v>1185</v>
      </c>
      <c r="D14" s="3871" t="s">
        <v>1185</v>
      </c>
      <c r="E14" s="3871" t="s">
        <v>1185</v>
      </c>
      <c r="F14" s="3871" t="s">
        <v>1185</v>
      </c>
      <c r="G14" s="3871" t="s">
        <v>1185</v>
      </c>
      <c r="H14" s="3871" t="s">
        <v>1185</v>
      </c>
      <c r="I14" s="3871" t="s">
        <v>1185</v>
      </c>
      <c r="J14" s="3871" t="s">
        <v>1185</v>
      </c>
    </row>
    <row r="15">
      <c r="A15" s="3879" t="s">
        <v>3167</v>
      </c>
      <c r="B15" s="3871" t="s">
        <v>1185</v>
      </c>
      <c r="C15" s="3871" t="s">
        <v>1185</v>
      </c>
      <c r="D15" s="3871" t="s">
        <v>1185</v>
      </c>
      <c r="E15" s="3871" t="s">
        <v>1185</v>
      </c>
      <c r="F15" s="3871" t="s">
        <v>1185</v>
      </c>
      <c r="G15" s="3871" t="s">
        <v>1185</v>
      </c>
      <c r="H15" s="3871" t="s">
        <v>1185</v>
      </c>
      <c r="I15" s="3871" t="s">
        <v>1185</v>
      </c>
      <c r="J15" s="3871" t="s">
        <v>1185</v>
      </c>
    </row>
    <row r="16">
      <c r="A16" s="3879" t="s">
        <v>3168</v>
      </c>
      <c r="B16" s="3871" t="s">
        <v>1185</v>
      </c>
      <c r="C16" s="3871" t="s">
        <v>1185</v>
      </c>
      <c r="D16" s="3871" t="s">
        <v>1185</v>
      </c>
      <c r="E16" s="3871" t="s">
        <v>1185</v>
      </c>
      <c r="F16" s="3871" t="s">
        <v>1185</v>
      </c>
      <c r="G16" s="3871" t="s">
        <v>1185</v>
      </c>
      <c r="H16" s="3871" t="s">
        <v>1185</v>
      </c>
      <c r="I16" s="3871" t="s">
        <v>1185</v>
      </c>
      <c r="J16" s="3871" t="s">
        <v>1185</v>
      </c>
    </row>
    <row r="17">
      <c r="A17" s="3879" t="s">
        <v>3169</v>
      </c>
      <c r="B17" s="3871" t="s">
        <v>1185</v>
      </c>
      <c r="C17" s="3871" t="s">
        <v>1185</v>
      </c>
      <c r="D17" s="3871" t="s">
        <v>1185</v>
      </c>
      <c r="E17" s="3871" t="s">
        <v>1185</v>
      </c>
      <c r="F17" s="3871" t="s">
        <v>1185</v>
      </c>
      <c r="G17" s="3871" t="s">
        <v>1185</v>
      </c>
      <c r="H17" s="3871" t="s">
        <v>1185</v>
      </c>
      <c r="I17" s="3871" t="s">
        <v>1185</v>
      </c>
      <c r="J17" s="3871" t="s">
        <v>1185</v>
      </c>
    </row>
    <row r="18">
      <c r="A18" s="3879" t="s">
        <v>3170</v>
      </c>
      <c r="B18" s="3871" t="s">
        <v>1185</v>
      </c>
      <c r="C18" s="3871" t="s">
        <v>1185</v>
      </c>
      <c r="D18" s="3871" t="s">
        <v>1185</v>
      </c>
      <c r="E18" s="3871" t="s">
        <v>1185</v>
      </c>
      <c r="F18" s="3871" t="s">
        <v>1185</v>
      </c>
      <c r="G18" s="3871" t="s">
        <v>1185</v>
      </c>
      <c r="H18" s="3871" t="s">
        <v>1185</v>
      </c>
      <c r="I18" s="3871" t="s">
        <v>1185</v>
      </c>
      <c r="J18" s="3871" t="s">
        <v>1185</v>
      </c>
    </row>
    <row r="19">
      <c r="A19" s="3879" t="s">
        <v>3171</v>
      </c>
      <c r="B19" s="3871" t="s">
        <v>1185</v>
      </c>
      <c r="C19" s="3871" t="s">
        <v>1185</v>
      </c>
      <c r="D19" s="3871" t="s">
        <v>1185</v>
      </c>
      <c r="E19" s="3871" t="s">
        <v>1185</v>
      </c>
      <c r="F19" s="3871" t="s">
        <v>1185</v>
      </c>
      <c r="G19" s="3871" t="s">
        <v>1185</v>
      </c>
      <c r="H19" s="3871" t="s">
        <v>1185</v>
      </c>
      <c r="I19" s="3871" t="s">
        <v>1185</v>
      </c>
      <c r="J19" s="3871" t="s">
        <v>1185</v>
      </c>
    </row>
    <row r="20">
      <c r="A20" s="3879" t="s">
        <v>3172</v>
      </c>
      <c r="B20" s="3871" t="s">
        <v>1185</v>
      </c>
      <c r="C20" s="3871" t="s">
        <v>1185</v>
      </c>
      <c r="D20" s="3871" t="s">
        <v>1185</v>
      </c>
      <c r="E20" s="3871" t="s">
        <v>1185</v>
      </c>
      <c r="F20" s="3871" t="s">
        <v>1185</v>
      </c>
      <c r="G20" s="3871" t="s">
        <v>1185</v>
      </c>
      <c r="H20" s="3871" t="s">
        <v>1185</v>
      </c>
      <c r="I20" s="3871" t="s">
        <v>1185</v>
      </c>
      <c r="J20" s="3871" t="s">
        <v>1185</v>
      </c>
    </row>
    <row r="21">
      <c r="A21" s="3879" t="s">
        <v>3173</v>
      </c>
      <c r="B21" s="3871" t="s">
        <v>1185</v>
      </c>
      <c r="C21" s="3871" t="s">
        <v>1185</v>
      </c>
      <c r="D21" s="3871" t="s">
        <v>1185</v>
      </c>
      <c r="E21" s="3871" t="s">
        <v>1185</v>
      </c>
      <c r="F21" s="3871" t="s">
        <v>1185</v>
      </c>
      <c r="G21" s="3871" t="s">
        <v>1185</v>
      </c>
      <c r="H21" s="3871" t="s">
        <v>1185</v>
      </c>
      <c r="I21" s="3871" t="s">
        <v>1185</v>
      </c>
      <c r="J21" s="3871" t="s">
        <v>1185</v>
      </c>
    </row>
    <row r="22">
      <c r="A22" s="3879" t="s">
        <v>3174</v>
      </c>
      <c r="B22" s="3871" t="s">
        <v>1185</v>
      </c>
      <c r="C22" s="3871" t="s">
        <v>1185</v>
      </c>
      <c r="D22" s="3871" t="s">
        <v>1185</v>
      </c>
      <c r="E22" s="3871" t="s">
        <v>1185</v>
      </c>
      <c r="F22" s="3871" t="s">
        <v>1185</v>
      </c>
      <c r="G22" s="3871" t="s">
        <v>1185</v>
      </c>
      <c r="H22" s="3871" t="s">
        <v>1185</v>
      </c>
      <c r="I22" s="3871" t="s">
        <v>1185</v>
      </c>
      <c r="J22" s="3871" t="s">
        <v>1185</v>
      </c>
    </row>
    <row r="23">
      <c r="A23" s="3879" t="s">
        <v>3175</v>
      </c>
      <c r="B23" s="3871" t="s">
        <v>1185</v>
      </c>
      <c r="C23" s="3871" t="s">
        <v>1185</v>
      </c>
      <c r="D23" s="3871" t="s">
        <v>1185</v>
      </c>
      <c r="E23" s="3871" t="s">
        <v>1185</v>
      </c>
      <c r="F23" s="3871" t="s">
        <v>1185</v>
      </c>
      <c r="G23" s="3871" t="s">
        <v>1185</v>
      </c>
      <c r="H23" s="3871" t="s">
        <v>1185</v>
      </c>
      <c r="I23" s="3871" t="s">
        <v>1185</v>
      </c>
      <c r="J23" s="3871" t="s">
        <v>1185</v>
      </c>
    </row>
    <row r="24">
      <c r="A24" s="3879" t="s">
        <v>3176</v>
      </c>
      <c r="B24" s="3871" t="s">
        <v>1185</v>
      </c>
      <c r="C24" s="3871" t="s">
        <v>1185</v>
      </c>
      <c r="D24" s="3871" t="s">
        <v>1185</v>
      </c>
      <c r="E24" s="3871" t="s">
        <v>1185</v>
      </c>
      <c r="F24" s="3871" t="s">
        <v>1185</v>
      </c>
      <c r="G24" s="3871" t="s">
        <v>1185</v>
      </c>
      <c r="H24" s="3871" t="s">
        <v>1185</v>
      </c>
      <c r="I24" s="3871" t="s">
        <v>1185</v>
      </c>
      <c r="J24" s="3871" t="s">
        <v>1185</v>
      </c>
    </row>
    <row r="25">
      <c r="A25" s="3879" t="s">
        <v>3177</v>
      </c>
      <c r="B25" s="3871" t="s">
        <v>1185</v>
      </c>
      <c r="C25" s="3871" t="s">
        <v>1185</v>
      </c>
      <c r="D25" s="3871" t="s">
        <v>1185</v>
      </c>
      <c r="E25" s="3871" t="s">
        <v>1185</v>
      </c>
      <c r="F25" s="3871" t="s">
        <v>1185</v>
      </c>
      <c r="G25" s="3871" t="s">
        <v>1185</v>
      </c>
      <c r="H25" s="3871" t="s">
        <v>1185</v>
      </c>
      <c r="I25" s="3871" t="s">
        <v>1185</v>
      </c>
      <c r="J25" s="3871" t="s">
        <v>1185</v>
      </c>
    </row>
    <row r="26">
      <c r="A26" s="3879" t="s">
        <v>3178</v>
      </c>
      <c r="B26" s="3871" t="s">
        <v>1185</v>
      </c>
      <c r="C26" s="3871" t="s">
        <v>1185</v>
      </c>
      <c r="D26" s="3871" t="s">
        <v>1185</v>
      </c>
      <c r="E26" s="3871" t="s">
        <v>1185</v>
      </c>
      <c r="F26" s="3871" t="s">
        <v>1185</v>
      </c>
      <c r="G26" s="3871" t="s">
        <v>1185</v>
      </c>
      <c r="H26" s="3871" t="s">
        <v>1185</v>
      </c>
      <c r="I26" s="3871" t="s">
        <v>1185</v>
      </c>
      <c r="J26" s="3871" t="s">
        <v>1185</v>
      </c>
    </row>
    <row r="27">
      <c r="A27" s="3879" t="s">
        <v>3179</v>
      </c>
      <c r="B27" s="3871" t="s">
        <v>1185</v>
      </c>
      <c r="C27" s="3871" t="s">
        <v>1185</v>
      </c>
      <c r="D27" s="3871" t="s">
        <v>1185</v>
      </c>
      <c r="E27" s="3871" t="s">
        <v>1185</v>
      </c>
      <c r="F27" s="3871" t="s">
        <v>1185</v>
      </c>
      <c r="G27" s="3871" t="s">
        <v>1185</v>
      </c>
      <c r="H27" s="3871" t="s">
        <v>1185</v>
      </c>
      <c r="I27" s="3871" t="s">
        <v>1185</v>
      </c>
      <c r="J27" s="3871" t="s">
        <v>1185</v>
      </c>
    </row>
    <row r="28">
      <c r="A28" s="3879" t="s">
        <v>3180</v>
      </c>
      <c r="B28" s="3871" t="s">
        <v>1185</v>
      </c>
      <c r="C28" s="3871" t="s">
        <v>1185</v>
      </c>
      <c r="D28" s="3871" t="s">
        <v>1185</v>
      </c>
      <c r="E28" s="3871" t="s">
        <v>1185</v>
      </c>
      <c r="F28" s="3871" t="s">
        <v>1185</v>
      </c>
      <c r="G28" s="3871" t="s">
        <v>1185</v>
      </c>
      <c r="H28" s="3871" t="s">
        <v>1185</v>
      </c>
      <c r="I28" s="3871" t="s">
        <v>1185</v>
      </c>
      <c r="J28" s="3871" t="s">
        <v>1185</v>
      </c>
    </row>
    <row r="29">
      <c r="A29" s="3879" t="s">
        <v>3181</v>
      </c>
      <c r="B29" s="3871" t="s">
        <v>1185</v>
      </c>
      <c r="C29" s="3871" t="s">
        <v>1185</v>
      </c>
      <c r="D29" s="3871" t="s">
        <v>1185</v>
      </c>
      <c r="E29" s="3871" t="s">
        <v>1185</v>
      </c>
      <c r="F29" s="3871" t="s">
        <v>1185</v>
      </c>
      <c r="G29" s="3871" t="s">
        <v>1185</v>
      </c>
      <c r="H29" s="3871" t="s">
        <v>1185</v>
      </c>
      <c r="I29" s="3871" t="s">
        <v>1185</v>
      </c>
      <c r="J29" s="3871" t="s">
        <v>1185</v>
      </c>
    </row>
    <row r="30">
      <c r="A30" s="3879" t="s">
        <v>3182</v>
      </c>
      <c r="B30" s="3871" t="s">
        <v>1185</v>
      </c>
      <c r="C30" s="3871" t="s">
        <v>1185</v>
      </c>
      <c r="D30" s="3871" t="s">
        <v>1185</v>
      </c>
      <c r="E30" s="3871" t="s">
        <v>1185</v>
      </c>
      <c r="F30" s="3871" t="s">
        <v>1185</v>
      </c>
      <c r="G30" s="3871" t="s">
        <v>1185</v>
      </c>
      <c r="H30" s="3871" t="s">
        <v>1185</v>
      </c>
      <c r="I30" s="3871" t="s">
        <v>1185</v>
      </c>
      <c r="J30" s="3871" t="s">
        <v>1185</v>
      </c>
    </row>
    <row r="31">
      <c r="A31" s="3879" t="s">
        <v>3183</v>
      </c>
      <c r="B31" s="3871" t="s">
        <v>1185</v>
      </c>
      <c r="C31" s="3871" t="s">
        <v>1185</v>
      </c>
      <c r="D31" s="3871" t="s">
        <v>1185</v>
      </c>
      <c r="E31" s="3871" t="s">
        <v>1185</v>
      </c>
      <c r="F31" s="3871" t="s">
        <v>1185</v>
      </c>
      <c r="G31" s="3871" t="s">
        <v>1185</v>
      </c>
      <c r="H31" s="3871" t="s">
        <v>1185</v>
      </c>
      <c r="I31" s="3871" t="s">
        <v>1185</v>
      </c>
      <c r="J31" s="3871" t="s">
        <v>1185</v>
      </c>
    </row>
    <row r="32">
      <c r="A32" s="3879" t="s">
        <v>3184</v>
      </c>
      <c r="B32" s="3871" t="s">
        <v>1185</v>
      </c>
      <c r="C32" s="3871" t="s">
        <v>1185</v>
      </c>
      <c r="D32" s="3871" t="s">
        <v>1185</v>
      </c>
      <c r="E32" s="3871" t="s">
        <v>1185</v>
      </c>
      <c r="F32" s="3871" t="s">
        <v>1185</v>
      </c>
      <c r="G32" s="3871" t="s">
        <v>1185</v>
      </c>
      <c r="H32" s="3871" t="s">
        <v>1185</v>
      </c>
      <c r="I32" s="3871" t="s">
        <v>1185</v>
      </c>
      <c r="J32" s="3871" t="s">
        <v>1185</v>
      </c>
    </row>
    <row r="33">
      <c r="A33" s="3879" t="s">
        <v>3185</v>
      </c>
      <c r="B33" s="3871" t="s">
        <v>1185</v>
      </c>
      <c r="C33" s="3871" t="s">
        <v>1185</v>
      </c>
      <c r="D33" s="3871" t="s">
        <v>1185</v>
      </c>
      <c r="E33" s="3871" t="s">
        <v>1185</v>
      </c>
      <c r="F33" s="3871" t="s">
        <v>1185</v>
      </c>
      <c r="G33" s="3871" t="s">
        <v>1185</v>
      </c>
      <c r="H33" s="3871" t="s">
        <v>1185</v>
      </c>
      <c r="I33" s="3871" t="s">
        <v>1185</v>
      </c>
      <c r="J33" s="3871" t="s">
        <v>1185</v>
      </c>
    </row>
    <row r="34">
      <c r="A34" s="3879" t="s">
        <v>3186</v>
      </c>
      <c r="B34" s="3871" t="s">
        <v>1185</v>
      </c>
      <c r="C34" s="3871" t="s">
        <v>1185</v>
      </c>
      <c r="D34" s="3871" t="s">
        <v>1185</v>
      </c>
      <c r="E34" s="3871" t="s">
        <v>1185</v>
      </c>
      <c r="F34" s="3871" t="s">
        <v>1185</v>
      </c>
      <c r="G34" s="3871" t="s">
        <v>1185</v>
      </c>
      <c r="H34" s="3871" t="s">
        <v>1185</v>
      </c>
      <c r="I34" s="3871" t="s">
        <v>1185</v>
      </c>
      <c r="J34" s="3871" t="s">
        <v>1185</v>
      </c>
    </row>
    <row r="35">
      <c r="A35" s="3879" t="s">
        <v>3187</v>
      </c>
      <c r="B35" s="3871" t="s">
        <v>1185</v>
      </c>
      <c r="C35" s="3871" t="s">
        <v>1185</v>
      </c>
      <c r="D35" s="3871" t="s">
        <v>1185</v>
      </c>
      <c r="E35" s="3871" t="s">
        <v>1185</v>
      </c>
      <c r="F35" s="3871" t="s">
        <v>1185</v>
      </c>
      <c r="G35" s="3871" t="s">
        <v>1185</v>
      </c>
      <c r="H35" s="3871" t="s">
        <v>1185</v>
      </c>
      <c r="I35" s="3871" t="s">
        <v>1185</v>
      </c>
      <c r="J35" s="3871" t="s">
        <v>1185</v>
      </c>
    </row>
    <row r="36">
      <c r="A36" s="3879" t="s">
        <v>3188</v>
      </c>
      <c r="B36" s="3871" t="s">
        <v>2945</v>
      </c>
      <c r="C36" s="3871" t="s">
        <v>2945</v>
      </c>
      <c r="D36" s="3871" t="s">
        <v>2945</v>
      </c>
      <c r="E36" s="3871" t="s">
        <v>2945</v>
      </c>
      <c r="F36" s="3871" t="s">
        <v>2945</v>
      </c>
      <c r="G36" s="3871" t="s">
        <v>2945</v>
      </c>
      <c r="H36" s="3871" t="s">
        <v>2945</v>
      </c>
      <c r="I36" s="3871" t="s">
        <v>2945</v>
      </c>
      <c r="J36" s="3871" t="s">
        <v>2945</v>
      </c>
    </row>
    <row r="37">
      <c r="A37" s="3879" t="s">
        <v>3189</v>
      </c>
      <c r="B37" s="3871" t="s">
        <v>2945</v>
      </c>
      <c r="C37" s="3871" t="s">
        <v>2945</v>
      </c>
      <c r="D37" s="3871" t="s">
        <v>2945</v>
      </c>
      <c r="E37" s="3871" t="s">
        <v>2945</v>
      </c>
      <c r="F37" s="3871" t="s">
        <v>2945</v>
      </c>
      <c r="G37" s="3871" t="s">
        <v>2945</v>
      </c>
      <c r="H37" s="3871" t="s">
        <v>2945</v>
      </c>
      <c r="I37" s="3871" t="s">
        <v>2945</v>
      </c>
      <c r="J37" s="3871" t="s">
        <v>2945</v>
      </c>
    </row>
    <row r="38">
      <c r="A38" s="3879" t="s">
        <v>3190</v>
      </c>
      <c r="B38" s="3871" t="s">
        <v>2945</v>
      </c>
      <c r="C38" s="3871" t="s">
        <v>2945</v>
      </c>
      <c r="D38" s="3871" t="s">
        <v>2945</v>
      </c>
      <c r="E38" s="3871" t="s">
        <v>2945</v>
      </c>
      <c r="F38" s="3871" t="s">
        <v>2945</v>
      </c>
      <c r="G38" s="3871" t="s">
        <v>2945</v>
      </c>
      <c r="H38" s="3871" t="s">
        <v>2945</v>
      </c>
      <c r="I38" s="3871" t="s">
        <v>2945</v>
      </c>
      <c r="J38" s="3871" t="s">
        <v>2945</v>
      </c>
    </row>
    <row r="39">
      <c r="A39" s="3879" t="s">
        <v>3191</v>
      </c>
      <c r="B39" s="3871" t="s">
        <v>2945</v>
      </c>
      <c r="C39" s="3871" t="s">
        <v>2945</v>
      </c>
      <c r="D39" s="3871" t="s">
        <v>2945</v>
      </c>
      <c r="E39" s="3871" t="s">
        <v>2945</v>
      </c>
      <c r="F39" s="3871" t="s">
        <v>2945</v>
      </c>
      <c r="G39" s="3871" t="s">
        <v>2945</v>
      </c>
      <c r="H39" s="3871" t="s">
        <v>2945</v>
      </c>
      <c r="I39" s="3871" t="s">
        <v>2945</v>
      </c>
      <c r="J39" s="3871" t="s">
        <v>2945</v>
      </c>
    </row>
    <row r="40">
      <c r="A40" s="3879" t="s">
        <v>1193</v>
      </c>
      <c r="B40" s="3871" t="s">
        <v>2945</v>
      </c>
      <c r="C40" s="3871" t="s">
        <v>2945</v>
      </c>
      <c r="D40" s="3871" t="s">
        <v>2945</v>
      </c>
      <c r="E40" s="3871" t="s">
        <v>2945</v>
      </c>
      <c r="F40" s="3871" t="s">
        <v>2945</v>
      </c>
      <c r="G40" s="3871" t="s">
        <v>2945</v>
      </c>
      <c r="H40" s="3871" t="s">
        <v>2945</v>
      </c>
      <c r="I40" s="3871" t="s">
        <v>2945</v>
      </c>
      <c r="J40" s="3871" t="s">
        <v>2945</v>
      </c>
    </row>
    <row r="41">
      <c r="A41" s="3879" t="s">
        <v>1925</v>
      </c>
      <c r="B41" s="3871" t="s">
        <v>2945</v>
      </c>
      <c r="C41" s="3871" t="s">
        <v>2945</v>
      </c>
      <c r="D41" s="3871" t="s">
        <v>2945</v>
      </c>
      <c r="E41" s="3871" t="s">
        <v>2945</v>
      </c>
      <c r="F41" s="3871" t="s">
        <v>2945</v>
      </c>
      <c r="G41" s="3871" t="s">
        <v>2945</v>
      </c>
      <c r="H41" s="3871" t="s">
        <v>2945</v>
      </c>
      <c r="I41" s="3871" t="s">
        <v>2945</v>
      </c>
      <c r="J41" s="3871" t="s">
        <v>2945</v>
      </c>
    </row>
    <row r="42">
      <c r="A42" s="3879" t="s">
        <v>1926</v>
      </c>
      <c r="B42" s="3871" t="s">
        <v>2945</v>
      </c>
      <c r="C42" s="3871" t="s">
        <v>2945</v>
      </c>
      <c r="D42" s="3871" t="s">
        <v>2945</v>
      </c>
      <c r="E42" s="3871" t="s">
        <v>2945</v>
      </c>
      <c r="F42" s="3871" t="s">
        <v>2945</v>
      </c>
      <c r="G42" s="3871" t="s">
        <v>2945</v>
      </c>
      <c r="H42" s="3871" t="s">
        <v>2945</v>
      </c>
      <c r="I42" s="3871" t="s">
        <v>2945</v>
      </c>
      <c r="J42" s="3871" t="s">
        <v>2945</v>
      </c>
    </row>
    <row r="43">
      <c r="A43" s="3879" t="s">
        <v>1927</v>
      </c>
      <c r="B43" s="3871" t="s">
        <v>2945</v>
      </c>
      <c r="C43" s="3871" t="s">
        <v>2945</v>
      </c>
      <c r="D43" s="3871" t="s">
        <v>2945</v>
      </c>
      <c r="E43" s="3871" t="s">
        <v>2945</v>
      </c>
      <c r="F43" s="3871" t="s">
        <v>2945</v>
      </c>
      <c r="G43" s="3871" t="s">
        <v>2945</v>
      </c>
      <c r="H43" s="3871" t="s">
        <v>2945</v>
      </c>
      <c r="I43" s="3871" t="s">
        <v>2945</v>
      </c>
      <c r="J43" s="3871" t="s">
        <v>2945</v>
      </c>
    </row>
    <row r="44">
      <c r="A44" s="3879" t="s">
        <v>1928</v>
      </c>
      <c r="B44" s="3871" t="s">
        <v>2945</v>
      </c>
      <c r="C44" s="3871" t="s">
        <v>2945</v>
      </c>
      <c r="D44" s="3871" t="s">
        <v>2945</v>
      </c>
      <c r="E44" s="3871" t="s">
        <v>2945</v>
      </c>
      <c r="F44" s="3871" t="s">
        <v>2945</v>
      </c>
      <c r="G44" s="3871" t="s">
        <v>2945</v>
      </c>
      <c r="H44" s="3871" t="s">
        <v>2945</v>
      </c>
      <c r="I44" s="3871" t="s">
        <v>2945</v>
      </c>
      <c r="J44" s="3871" t="s">
        <v>2945</v>
      </c>
    </row>
    <row r="45">
      <c r="A45" s="3879" t="s">
        <v>1929</v>
      </c>
      <c r="B45" s="3871" t="s">
        <v>2945</v>
      </c>
      <c r="C45" s="3871" t="s">
        <v>2945</v>
      </c>
      <c r="D45" s="3871" t="s">
        <v>2945</v>
      </c>
      <c r="E45" s="3871" t="s">
        <v>2945</v>
      </c>
      <c r="F45" s="3871" t="s">
        <v>2945</v>
      </c>
      <c r="G45" s="3871" t="s">
        <v>2945</v>
      </c>
      <c r="H45" s="3871" t="s">
        <v>2945</v>
      </c>
      <c r="I45" s="3871" t="s">
        <v>2945</v>
      </c>
      <c r="J45" s="3871" t="s">
        <v>2945</v>
      </c>
    </row>
    <row r="46">
      <c r="A46" s="3879" t="s">
        <v>1930</v>
      </c>
      <c r="B46" s="3871" t="s">
        <v>2945</v>
      </c>
      <c r="C46" s="3871" t="s">
        <v>2945</v>
      </c>
      <c r="D46" s="3871" t="s">
        <v>2945</v>
      </c>
      <c r="E46" s="3871" t="s">
        <v>2945</v>
      </c>
      <c r="F46" s="3871" t="s">
        <v>2945</v>
      </c>
      <c r="G46" s="3871" t="s">
        <v>2945</v>
      </c>
      <c r="H46" s="3871" t="s">
        <v>2945</v>
      </c>
      <c r="I46" s="3871" t="s">
        <v>2945</v>
      </c>
      <c r="J46" s="3871" t="s">
        <v>2945</v>
      </c>
    </row>
    <row r="47">
      <c r="A47" s="3879" t="s">
        <v>1931</v>
      </c>
      <c r="B47" s="3871" t="s">
        <v>2945</v>
      </c>
      <c r="C47" s="3871" t="s">
        <v>2945</v>
      </c>
      <c r="D47" s="3871" t="s">
        <v>2945</v>
      </c>
      <c r="E47" s="3871" t="s">
        <v>2945</v>
      </c>
      <c r="F47" s="3871" t="s">
        <v>2945</v>
      </c>
      <c r="G47" s="3871" t="s">
        <v>2945</v>
      </c>
      <c r="H47" s="3871" t="s">
        <v>2945</v>
      </c>
      <c r="I47" s="3871" t="s">
        <v>2945</v>
      </c>
      <c r="J47" s="3871" t="s">
        <v>2945</v>
      </c>
    </row>
    <row r="48">
      <c r="A48" s="3879" t="s">
        <v>1932</v>
      </c>
      <c r="B48" s="3871" t="s">
        <v>2945</v>
      </c>
      <c r="C48" s="3871" t="s">
        <v>2945</v>
      </c>
      <c r="D48" s="3871" t="s">
        <v>2945</v>
      </c>
      <c r="E48" s="3871" t="s">
        <v>2945</v>
      </c>
      <c r="F48" s="3871" t="s">
        <v>2945</v>
      </c>
      <c r="G48" s="3871" t="s">
        <v>2945</v>
      </c>
      <c r="H48" s="3871" t="s">
        <v>2945</v>
      </c>
      <c r="I48" s="3871" t="s">
        <v>2945</v>
      </c>
      <c r="J48" s="3871" t="s">
        <v>2945</v>
      </c>
    </row>
    <row r="49">
      <c r="A49" s="3879" t="s">
        <v>1933</v>
      </c>
      <c r="B49" s="3871" t="s">
        <v>2945</v>
      </c>
      <c r="C49" s="3871" t="s">
        <v>2945</v>
      </c>
      <c r="D49" s="3871" t="s">
        <v>2945</v>
      </c>
      <c r="E49" s="3871" t="s">
        <v>2945</v>
      </c>
      <c r="F49" s="3871" t="s">
        <v>2945</v>
      </c>
      <c r="G49" s="3871" t="s">
        <v>2945</v>
      </c>
      <c r="H49" s="3871" t="s">
        <v>2945</v>
      </c>
      <c r="I49" s="3871" t="s">
        <v>2945</v>
      </c>
      <c r="J49" s="3871" t="s">
        <v>2945</v>
      </c>
    </row>
    <row r="50">
      <c r="A50" s="3879" t="s">
        <v>1934</v>
      </c>
      <c r="B50" s="3871" t="s">
        <v>2945</v>
      </c>
      <c r="C50" s="3871" t="s">
        <v>2945</v>
      </c>
      <c r="D50" s="3871" t="s">
        <v>2945</v>
      </c>
      <c r="E50" s="3871" t="s">
        <v>2945</v>
      </c>
      <c r="F50" s="3871" t="s">
        <v>2945</v>
      </c>
      <c r="G50" s="3871" t="s">
        <v>2945</v>
      </c>
      <c r="H50" s="3871" t="s">
        <v>2945</v>
      </c>
      <c r="I50" s="3871" t="s">
        <v>2945</v>
      </c>
      <c r="J50" s="3871" t="s">
        <v>2945</v>
      </c>
    </row>
    <row r="51">
      <c r="A51" s="3879" t="s">
        <v>1935</v>
      </c>
      <c r="B51" s="3871" t="s">
        <v>2945</v>
      </c>
      <c r="C51" s="3871" t="s">
        <v>2945</v>
      </c>
      <c r="D51" s="3871" t="s">
        <v>2945</v>
      </c>
      <c r="E51" s="3871" t="s">
        <v>2945</v>
      </c>
      <c r="F51" s="3871" t="s">
        <v>2945</v>
      </c>
      <c r="G51" s="3871" t="s">
        <v>2945</v>
      </c>
      <c r="H51" s="3871" t="s">
        <v>2945</v>
      </c>
      <c r="I51" s="3871" t="s">
        <v>2945</v>
      </c>
      <c r="J51" s="3871" t="s">
        <v>2945</v>
      </c>
    </row>
    <row r="52">
      <c r="A52" s="3879" t="s">
        <v>1936</v>
      </c>
      <c r="B52" s="3871" t="s">
        <v>2945</v>
      </c>
      <c r="C52" s="3871" t="s">
        <v>2945</v>
      </c>
      <c r="D52" s="3871" t="s">
        <v>2945</v>
      </c>
      <c r="E52" s="3871" t="s">
        <v>2945</v>
      </c>
      <c r="F52" s="3871" t="s">
        <v>2945</v>
      </c>
      <c r="G52" s="3871" t="s">
        <v>2945</v>
      </c>
      <c r="H52" s="3871" t="s">
        <v>2945</v>
      </c>
      <c r="I52" s="3871" t="s">
        <v>2945</v>
      </c>
      <c r="J52" s="3871" t="s">
        <v>2945</v>
      </c>
    </row>
    <row r="53">
      <c r="A53" s="3879" t="s">
        <v>1937</v>
      </c>
      <c r="B53" s="3871" t="s">
        <v>2945</v>
      </c>
      <c r="C53" s="3871" t="s">
        <v>2945</v>
      </c>
      <c r="D53" s="3871" t="s">
        <v>2945</v>
      </c>
      <c r="E53" s="3871" t="s">
        <v>2945</v>
      </c>
      <c r="F53" s="3871" t="s">
        <v>2945</v>
      </c>
      <c r="G53" s="3871" t="s">
        <v>2945</v>
      </c>
      <c r="H53" s="3871" t="s">
        <v>2945</v>
      </c>
      <c r="I53" s="3871" t="s">
        <v>2945</v>
      </c>
      <c r="J53" s="3871" t="s">
        <v>2945</v>
      </c>
    </row>
    <row r="54">
      <c r="A54" s="3879" t="s">
        <v>1938</v>
      </c>
      <c r="B54" s="3871" t="s">
        <v>2945</v>
      </c>
      <c r="C54" s="3871" t="s">
        <v>2945</v>
      </c>
      <c r="D54" s="3871" t="s">
        <v>2945</v>
      </c>
      <c r="E54" s="3871" t="s">
        <v>2945</v>
      </c>
      <c r="F54" s="3871" t="s">
        <v>2945</v>
      </c>
      <c r="G54" s="3871" t="s">
        <v>2945</v>
      </c>
      <c r="H54" s="3871" t="s">
        <v>2945</v>
      </c>
      <c r="I54" s="3871" t="s">
        <v>2945</v>
      </c>
      <c r="J54" s="3871" t="s">
        <v>2945</v>
      </c>
    </row>
    <row r="55">
      <c r="A55" s="3879" t="s">
        <v>1939</v>
      </c>
      <c r="B55" s="3871" t="s">
        <v>2945</v>
      </c>
      <c r="C55" s="3871" t="s">
        <v>2945</v>
      </c>
      <c r="D55" s="3871" t="s">
        <v>2945</v>
      </c>
      <c r="E55" s="3871" t="s">
        <v>2945</v>
      </c>
      <c r="F55" s="3871" t="s">
        <v>2945</v>
      </c>
      <c r="G55" s="3871" t="s">
        <v>2945</v>
      </c>
      <c r="H55" s="3871" t="s">
        <v>2945</v>
      </c>
      <c r="I55" s="3871" t="s">
        <v>2945</v>
      </c>
      <c r="J55" s="3871" t="s">
        <v>2945</v>
      </c>
    </row>
    <row r="56">
      <c r="A56" s="3879" t="s">
        <v>1940</v>
      </c>
      <c r="B56" s="3871" t="s">
        <v>2945</v>
      </c>
      <c r="C56" s="3871" t="s">
        <v>2945</v>
      </c>
      <c r="D56" s="3871" t="s">
        <v>2945</v>
      </c>
      <c r="E56" s="3871" t="s">
        <v>2945</v>
      </c>
      <c r="F56" s="3871" t="s">
        <v>2945</v>
      </c>
      <c r="G56" s="3871" t="s">
        <v>2945</v>
      </c>
      <c r="H56" s="3871" t="s">
        <v>2945</v>
      </c>
      <c r="I56" s="3871" t="s">
        <v>2945</v>
      </c>
      <c r="J56" s="3871" t="s">
        <v>2945</v>
      </c>
    </row>
    <row r="57">
      <c r="A57" s="3879" t="s">
        <v>1941</v>
      </c>
      <c r="B57" s="3871" t="s">
        <v>2945</v>
      </c>
      <c r="C57" s="3871" t="s">
        <v>2945</v>
      </c>
      <c r="D57" s="3871" t="s">
        <v>2945</v>
      </c>
      <c r="E57" s="3871" t="s">
        <v>2945</v>
      </c>
      <c r="F57" s="3871" t="s">
        <v>2945</v>
      </c>
      <c r="G57" s="3871" t="s">
        <v>2945</v>
      </c>
      <c r="H57" s="3871" t="s">
        <v>2945</v>
      </c>
      <c r="I57" s="3871" t="s">
        <v>2945</v>
      </c>
      <c r="J57" s="3871" t="s">
        <v>2945</v>
      </c>
    </row>
    <row r="58">
      <c r="A58" s="3879" t="s">
        <v>1942</v>
      </c>
      <c r="B58" s="3871" t="s">
        <v>2945</v>
      </c>
      <c r="C58" s="3871" t="s">
        <v>2945</v>
      </c>
      <c r="D58" s="3871" t="s">
        <v>2945</v>
      </c>
      <c r="E58" s="3871" t="s">
        <v>2945</v>
      </c>
      <c r="F58" s="3871" t="s">
        <v>2945</v>
      </c>
      <c r="G58" s="3871" t="s">
        <v>2945</v>
      </c>
      <c r="H58" s="3871" t="s">
        <v>2945</v>
      </c>
      <c r="I58" s="3871" t="s">
        <v>2945</v>
      </c>
      <c r="J58" s="3871" t="s">
        <v>2945</v>
      </c>
    </row>
    <row r="59">
      <c r="A59" s="3879" t="s">
        <v>1943</v>
      </c>
      <c r="B59" s="3871" t="s">
        <v>2945</v>
      </c>
      <c r="C59" s="3871" t="s">
        <v>2945</v>
      </c>
      <c r="D59" s="3871" t="s">
        <v>2945</v>
      </c>
      <c r="E59" s="3871" t="s">
        <v>2945</v>
      </c>
      <c r="F59" s="3871" t="s">
        <v>2945</v>
      </c>
      <c r="G59" s="3871" t="s">
        <v>2945</v>
      </c>
      <c r="H59" s="3871" t="s">
        <v>2945</v>
      </c>
      <c r="I59" s="3871" t="s">
        <v>2945</v>
      </c>
      <c r="J59" s="3871" t="s">
        <v>2945</v>
      </c>
    </row>
    <row r="60">
      <c r="A60" s="3879" t="s">
        <v>1944</v>
      </c>
      <c r="B60" s="3871" t="s">
        <v>2945</v>
      </c>
      <c r="C60" s="3871" t="s">
        <v>2945</v>
      </c>
      <c r="D60" s="3871" t="s">
        <v>2945</v>
      </c>
      <c r="E60" s="3871" t="s">
        <v>2945</v>
      </c>
      <c r="F60" s="3871" t="s">
        <v>2945</v>
      </c>
      <c r="G60" s="3871" t="s">
        <v>2945</v>
      </c>
      <c r="H60" s="3871" t="s">
        <v>2945</v>
      </c>
      <c r="I60" s="3871" t="s">
        <v>2945</v>
      </c>
      <c r="J60" s="3871" t="s">
        <v>2945</v>
      </c>
    </row>
    <row r="61">
      <c r="A61" s="3879" t="s">
        <v>1945</v>
      </c>
      <c r="B61" s="3871" t="s">
        <v>2945</v>
      </c>
      <c r="C61" s="3871" t="s">
        <v>2945</v>
      </c>
      <c r="D61" s="3871" t="s">
        <v>2945</v>
      </c>
      <c r="E61" s="3871" t="s">
        <v>2945</v>
      </c>
      <c r="F61" s="3871" t="s">
        <v>2945</v>
      </c>
      <c r="G61" s="3871" t="s">
        <v>2945</v>
      </c>
      <c r="H61" s="3871" t="s">
        <v>2945</v>
      </c>
      <c r="I61" s="3871" t="s">
        <v>2945</v>
      </c>
      <c r="J61" s="3871" t="s">
        <v>2945</v>
      </c>
    </row>
    <row r="62">
      <c r="A62" s="3879" t="s">
        <v>1946</v>
      </c>
      <c r="B62" s="3871" t="s">
        <v>2945</v>
      </c>
      <c r="C62" s="3871" t="s">
        <v>2945</v>
      </c>
      <c r="D62" s="3871" t="s">
        <v>2945</v>
      </c>
      <c r="E62" s="3871" t="s">
        <v>2945</v>
      </c>
      <c r="F62" s="3871" t="s">
        <v>2945</v>
      </c>
      <c r="G62" s="3871" t="s">
        <v>2945</v>
      </c>
      <c r="H62" s="3871" t="s">
        <v>2945</v>
      </c>
      <c r="I62" s="3871" t="s">
        <v>2945</v>
      </c>
      <c r="J62" s="3871" t="s">
        <v>2945</v>
      </c>
    </row>
    <row r="63">
      <c r="A63" s="3879" t="s">
        <v>1815</v>
      </c>
      <c r="B63" s="3871" t="s">
        <v>2945</v>
      </c>
      <c r="C63" s="3871" t="s">
        <v>2945</v>
      </c>
      <c r="D63" s="3871" t="s">
        <v>2945</v>
      </c>
      <c r="E63" s="3871" t="s">
        <v>2945</v>
      </c>
      <c r="F63" s="3871" t="s">
        <v>2945</v>
      </c>
      <c r="G63" s="3871" t="s">
        <v>2945</v>
      </c>
      <c r="H63" s="3871" t="s">
        <v>2945</v>
      </c>
      <c r="I63" s="3871" t="s">
        <v>2945</v>
      </c>
      <c r="J63" s="3871" t="s">
        <v>2945</v>
      </c>
    </row>
    <row r="64">
      <c r="A64" s="3879" t="s">
        <v>1816</v>
      </c>
      <c r="B64" s="3871" t="s">
        <v>2945</v>
      </c>
      <c r="C64" s="3871" t="s">
        <v>2945</v>
      </c>
      <c r="D64" s="3871" t="s">
        <v>2945</v>
      </c>
      <c r="E64" s="3871" t="s">
        <v>2945</v>
      </c>
      <c r="F64" s="3871" t="s">
        <v>2945</v>
      </c>
      <c r="G64" s="3871" t="s">
        <v>2945</v>
      </c>
      <c r="H64" s="3871" t="s">
        <v>2945</v>
      </c>
      <c r="I64" s="3871" t="s">
        <v>2945</v>
      </c>
      <c r="J64" s="3871" t="s">
        <v>2945</v>
      </c>
    </row>
    <row r="65">
      <c r="A65" s="3879" t="s">
        <v>1817</v>
      </c>
      <c r="B65" s="3871" t="s">
        <v>2945</v>
      </c>
      <c r="C65" s="3871" t="s">
        <v>2945</v>
      </c>
      <c r="D65" s="3871" t="s">
        <v>2945</v>
      </c>
      <c r="E65" s="3871" t="s">
        <v>2945</v>
      </c>
      <c r="F65" s="3871" t="s">
        <v>2945</v>
      </c>
      <c r="G65" s="3871" t="s">
        <v>2945</v>
      </c>
      <c r="H65" s="3871" t="s">
        <v>2945</v>
      </c>
      <c r="I65" s="3871" t="s">
        <v>2945</v>
      </c>
      <c r="J65" s="3871" t="s">
        <v>2945</v>
      </c>
    </row>
    <row r="66">
      <c r="A66" s="3879" t="s">
        <v>1818</v>
      </c>
      <c r="B66" s="3871" t="s">
        <v>2945</v>
      </c>
      <c r="C66" s="3871" t="s">
        <v>2945</v>
      </c>
      <c r="D66" s="3871" t="s">
        <v>2945</v>
      </c>
      <c r="E66" s="3871" t="s">
        <v>2945</v>
      </c>
      <c r="F66" s="3871" t="s">
        <v>2945</v>
      </c>
      <c r="G66" s="3871" t="s">
        <v>2945</v>
      </c>
      <c r="H66" s="3871" t="s">
        <v>2945</v>
      </c>
      <c r="I66" s="3871" t="s">
        <v>2945</v>
      </c>
      <c r="J66" s="3871" t="s">
        <v>2945</v>
      </c>
    </row>
    <row r="67">
      <c r="A67" s="3879" t="s">
        <v>1819</v>
      </c>
      <c r="B67" s="3871" t="s">
        <v>2945</v>
      </c>
      <c r="C67" s="3871" t="s">
        <v>2945</v>
      </c>
      <c r="D67" s="3871" t="s">
        <v>2945</v>
      </c>
      <c r="E67" s="3871" t="s">
        <v>2945</v>
      </c>
      <c r="F67" s="3871" t="s">
        <v>2945</v>
      </c>
      <c r="G67" s="3871" t="s">
        <v>2945</v>
      </c>
      <c r="H67" s="3871" t="s">
        <v>2945</v>
      </c>
      <c r="I67" s="3871" t="s">
        <v>2945</v>
      </c>
      <c r="J67" s="3871" t="s">
        <v>2945</v>
      </c>
    </row>
    <row r="68">
      <c r="A68" s="3879" t="s">
        <v>1820</v>
      </c>
      <c r="B68" s="3871" t="s">
        <v>2945</v>
      </c>
      <c r="C68" s="3871" t="s">
        <v>2945</v>
      </c>
      <c r="D68" s="3871" t="s">
        <v>2945</v>
      </c>
      <c r="E68" s="3871" t="s">
        <v>2945</v>
      </c>
      <c r="F68" s="3871" t="s">
        <v>2945</v>
      </c>
      <c r="G68" s="3871" t="s">
        <v>2945</v>
      </c>
      <c r="H68" s="3871" t="s">
        <v>2945</v>
      </c>
      <c r="I68" s="3871" t="s">
        <v>2945</v>
      </c>
      <c r="J68" s="3871" t="s">
        <v>2945</v>
      </c>
    </row>
    <row r="69">
      <c r="A69" s="3879" t="s">
        <v>1821</v>
      </c>
      <c r="B69" s="3871" t="s">
        <v>2945</v>
      </c>
      <c r="C69" s="3871" t="s">
        <v>2945</v>
      </c>
      <c r="D69" s="3871" t="s">
        <v>2945</v>
      </c>
      <c r="E69" s="3871" t="s">
        <v>2945</v>
      </c>
      <c r="F69" s="3871" t="s">
        <v>2945</v>
      </c>
      <c r="G69" s="3871" t="s">
        <v>2945</v>
      </c>
      <c r="H69" s="3871" t="s">
        <v>2945</v>
      </c>
      <c r="I69" s="3871" t="s">
        <v>2945</v>
      </c>
      <c r="J69" s="3871" t="s">
        <v>2945</v>
      </c>
    </row>
    <row r="70" spans="1:16" x14ac:dyDescent="0.2">
      <c r="A70" s="2733" t="s">
        <v>2911</v>
      </c>
      <c r="B70" s="144"/>
      <c r="C70" s="144"/>
      <c r="D70" s="144"/>
      <c r="E70" s="144"/>
      <c r="F70" s="144"/>
      <c r="G70" s="144"/>
      <c r="H70" s="144"/>
      <c r="I70" s="144"/>
      <c r="J70" s="144"/>
      <c r="K70" s="144"/>
      <c r="L70" s="144"/>
      <c r="M70" s="144"/>
      <c r="N70" s="144"/>
      <c r="O70" s="144"/>
      <c r="P70" s="144"/>
    </row>
    <row r="71" spans="1:16" ht="13.5" x14ac:dyDescent="0.2">
      <c r="A71" s="3378" t="s">
        <v>2233</v>
      </c>
      <c r="B71" s="3378"/>
      <c r="C71" s="3378"/>
      <c r="D71" s="3378"/>
      <c r="E71" s="3378"/>
      <c r="F71" s="3378"/>
      <c r="G71" s="3378"/>
      <c r="H71" s="3378"/>
      <c r="I71" s="3378"/>
      <c r="J71" s="3378"/>
      <c r="K71" s="144"/>
      <c r="L71" s="144"/>
      <c r="M71" s="144"/>
      <c r="N71" s="144"/>
      <c r="O71" s="144"/>
      <c r="P71" s="144"/>
    </row>
    <row r="72" spans="1:16" ht="13.5" x14ac:dyDescent="0.2">
      <c r="A72" s="3378" t="s">
        <v>980</v>
      </c>
      <c r="B72" s="3378"/>
      <c r="C72" s="3378"/>
      <c r="D72" s="3378"/>
      <c r="E72" s="3378"/>
      <c r="F72" s="3378"/>
      <c r="G72" s="3378"/>
      <c r="H72" s="3378"/>
      <c r="I72" s="3378"/>
      <c r="J72" s="3378"/>
      <c r="K72" s="144"/>
      <c r="L72" s="144"/>
      <c r="M72" s="144"/>
      <c r="N72" s="144"/>
      <c r="O72" s="144"/>
      <c r="P72" s="144"/>
    </row>
    <row r="73" spans="1:16" ht="13.5" x14ac:dyDescent="0.2">
      <c r="A73" s="3378" t="s">
        <v>981</v>
      </c>
      <c r="B73" s="3378"/>
      <c r="C73" s="3378"/>
      <c r="D73" s="3378"/>
      <c r="E73" s="3378"/>
      <c r="F73" s="3378"/>
      <c r="G73" s="3378"/>
      <c r="H73" s="3378"/>
      <c r="I73" s="3378"/>
      <c r="J73" s="3378"/>
      <c r="K73" s="144"/>
      <c r="L73" s="144"/>
      <c r="M73" s="144"/>
      <c r="N73" s="144"/>
      <c r="O73" s="144"/>
      <c r="P73" s="144"/>
    </row>
    <row r="74" spans="1:16" x14ac:dyDescent="0.2">
      <c r="A74" s="3379" t="s">
        <v>982</v>
      </c>
      <c r="B74" s="3379"/>
      <c r="C74" s="3379"/>
      <c r="D74" s="3379"/>
      <c r="E74" s="3379"/>
      <c r="F74" s="3379"/>
      <c r="G74" s="3379"/>
      <c r="H74" s="3379"/>
      <c r="I74" s="3379"/>
      <c r="J74" s="3379"/>
      <c r="K74" s="144"/>
      <c r="L74" s="144"/>
      <c r="M74" s="144"/>
      <c r="N74" s="144"/>
      <c r="O74" s="144"/>
      <c r="P74" s="144"/>
    </row>
    <row r="75" spans="1:16" x14ac:dyDescent="0.2">
      <c r="A75" s="516"/>
      <c r="B75" s="516"/>
      <c r="C75" s="516"/>
      <c r="D75" s="516"/>
      <c r="E75" s="516"/>
      <c r="F75" s="516"/>
      <c r="G75" s="516"/>
      <c r="H75" s="516"/>
      <c r="I75" s="516"/>
      <c r="J75" s="516"/>
      <c r="K75" s="144"/>
      <c r="L75" s="144"/>
      <c r="M75" s="144"/>
      <c r="N75" s="144"/>
      <c r="O75" s="144"/>
      <c r="P75" s="144"/>
    </row>
    <row r="76" spans="1:16" ht="12.75" x14ac:dyDescent="0.2">
      <c r="A76" s="517" t="s">
        <v>302</v>
      </c>
      <c r="B76" s="516"/>
      <c r="C76" s="516"/>
      <c r="D76" s="516"/>
      <c r="E76" s="516"/>
      <c r="F76" s="516"/>
      <c r="G76" s="516"/>
      <c r="H76" s="516"/>
      <c r="I76" s="516"/>
      <c r="J76" s="516"/>
      <c r="K76" s="144"/>
      <c r="L76" s="144"/>
      <c r="M76" s="144"/>
      <c r="N76" s="144"/>
      <c r="O76" s="144"/>
      <c r="P76" s="144"/>
    </row>
    <row r="77" spans="1:16" x14ac:dyDescent="0.2">
      <c r="A77" s="417" t="s">
        <v>970</v>
      </c>
      <c r="B77" s="516"/>
      <c r="C77" s="516"/>
      <c r="D77" s="516"/>
      <c r="E77" s="516"/>
      <c r="F77" s="516"/>
      <c r="G77" s="516"/>
      <c r="H77" s="516"/>
      <c r="I77" s="516"/>
      <c r="J77" s="516"/>
      <c r="K77" s="144"/>
      <c r="L77" s="144"/>
      <c r="M77" s="144"/>
      <c r="N77" s="144"/>
      <c r="O77" s="144"/>
      <c r="P77" s="144"/>
    </row>
    <row r="78" spans="1:16" ht="14.25" customHeight="1" x14ac:dyDescent="0.2">
      <c r="A78" s="906" t="s">
        <v>974</v>
      </c>
      <c r="B78" s="3871" t="s">
        <v>2945</v>
      </c>
      <c r="C78" s="516"/>
      <c r="D78" s="516"/>
      <c r="E78" s="516"/>
      <c r="F78" s="516"/>
      <c r="G78" s="516"/>
      <c r="H78" s="516"/>
      <c r="I78" s="516"/>
      <c r="J78" s="516"/>
      <c r="K78" s="144"/>
      <c r="L78" s="144"/>
      <c r="M78" s="144"/>
      <c r="N78" s="144"/>
      <c r="O78" s="144"/>
      <c r="P78" s="144"/>
    </row>
    <row r="79" spans="1:16" ht="11.25" customHeight="1" x14ac:dyDescent="0.2">
      <c r="A79" s="906" t="s">
        <v>978</v>
      </c>
      <c r="B79" s="3871" t="s">
        <v>2945</v>
      </c>
      <c r="C79" s="516"/>
      <c r="D79" s="516"/>
      <c r="E79" s="516"/>
      <c r="F79" s="516"/>
      <c r="G79" s="516"/>
      <c r="H79" s="516"/>
      <c r="I79" s="516"/>
      <c r="J79" s="516"/>
      <c r="K79" s="144"/>
      <c r="L79" s="144"/>
      <c r="M79" s="144"/>
      <c r="N79" s="144"/>
      <c r="O79" s="144"/>
      <c r="P79" s="144"/>
    </row>
    <row r="80" spans="1:16" x14ac:dyDescent="0.2">
      <c r="A80" s="906" t="s">
        <v>932</v>
      </c>
      <c r="B80" s="3871" t="s">
        <v>1185</v>
      </c>
      <c r="C80" s="516"/>
      <c r="D80" s="516"/>
      <c r="E80" s="516"/>
      <c r="F80" s="516"/>
      <c r="G80" s="516"/>
      <c r="H80" s="516"/>
      <c r="I80" s="516"/>
      <c r="J80" s="516"/>
      <c r="K80" s="341"/>
      <c r="L80" s="341"/>
      <c r="M80" s="341"/>
      <c r="N80" s="341"/>
      <c r="O80" s="341"/>
      <c r="P80" s="341"/>
    </row>
    <row r="81" spans="1:16" x14ac:dyDescent="0.2">
      <c r="A81" s="144"/>
      <c r="B81" s="516"/>
      <c r="C81" s="516"/>
      <c r="D81" s="516"/>
      <c r="E81" s="516"/>
      <c r="F81" s="516"/>
      <c r="G81" s="516"/>
      <c r="H81" s="516"/>
      <c r="I81" s="516"/>
      <c r="J81" s="516"/>
      <c r="K81" s="341"/>
      <c r="L81" s="341"/>
      <c r="M81" s="341"/>
      <c r="N81" s="341"/>
      <c r="O81" s="341"/>
      <c r="P81" s="341"/>
    </row>
    <row r="82" spans="1:16" ht="13.5" x14ac:dyDescent="0.2">
      <c r="A82" s="3380" t="s">
        <v>979</v>
      </c>
      <c r="B82" s="3380"/>
      <c r="C82" s="3380"/>
      <c r="D82" s="3380"/>
      <c r="E82" s="3380"/>
      <c r="F82" s="3380"/>
      <c r="G82" s="3380"/>
      <c r="H82" s="3380"/>
      <c r="I82" s="3380"/>
      <c r="J82" s="3380"/>
      <c r="K82" s="341"/>
      <c r="L82" s="341"/>
      <c r="M82" s="341"/>
      <c r="N82" s="341"/>
      <c r="O82" s="341"/>
      <c r="P82" s="341"/>
    </row>
    <row r="83" spans="1:16" x14ac:dyDescent="0.2">
      <c r="A83" s="3282" t="s">
        <v>280</v>
      </c>
      <c r="B83" s="3313"/>
      <c r="C83" s="3313"/>
      <c r="D83" s="3313"/>
      <c r="E83" s="3313"/>
      <c r="F83" s="3313"/>
      <c r="G83" s="3313"/>
      <c r="H83" s="3313"/>
      <c r="I83" s="3313"/>
      <c r="J83" s="3283"/>
      <c r="K83" s="341"/>
      <c r="L83" s="341"/>
      <c r="M83" s="341"/>
      <c r="N83" s="341"/>
      <c r="O83" s="341"/>
      <c r="P83" s="341"/>
    </row>
    <row r="84" spans="1:16" x14ac:dyDescent="0.2">
      <c r="A84" s="2754" t="s">
        <v>1484</v>
      </c>
      <c r="B84" s="3871" t="s">
        <v>1185</v>
      </c>
      <c r="C84" s="3027"/>
      <c r="D84" s="3027"/>
      <c r="E84" s="3027"/>
      <c r="F84" s="3027"/>
      <c r="G84" s="3027"/>
      <c r="H84" s="3027"/>
      <c r="I84" s="3027"/>
      <c r="J84" s="3027"/>
    </row>
  </sheetData>
  <sheetProtection password="A754" sheet="true" scenarios="true" objects="true"/>
  <mergeCells count="11">
    <mergeCell ref="A6:A8"/>
    <mergeCell ref="B6:D6"/>
    <mergeCell ref="E6:G6"/>
    <mergeCell ref="H6:J6"/>
    <mergeCell ref="A71:J71"/>
    <mergeCell ref="A72:J72"/>
    <mergeCell ref="A73:J73"/>
    <mergeCell ref="A74:J74"/>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20.48799631633333</v>
      </c>
      <c r="C7" s="3873" t="n">
        <v>14.75224870362542</v>
      </c>
      <c r="D7" s="3873" t="n">
        <v>0.15364627124518</v>
      </c>
      <c r="E7" s="3873" t="s">
        <v>2943</v>
      </c>
      <c r="F7" s="3873" t="s">
        <v>2943</v>
      </c>
      <c r="G7" s="3873" t="n">
        <v>0.002719905972</v>
      </c>
      <c r="H7" s="3873" t="s">
        <v>2939</v>
      </c>
      <c r="I7" s="144"/>
      <c r="J7" s="144"/>
      <c r="K7" s="144"/>
      <c r="L7" s="144"/>
    </row>
    <row r="8" spans="1:12" ht="12" customHeight="1" x14ac:dyDescent="0.2">
      <c r="A8" s="1975" t="s">
        <v>985</v>
      </c>
      <c r="B8" s="3873" t="s">
        <v>2944</v>
      </c>
      <c r="C8" s="3873" t="n">
        <v>9.00741313766444</v>
      </c>
      <c r="D8" s="3872" t="s">
        <v>1185</v>
      </c>
      <c r="E8" s="3873" t="s">
        <v>2944</v>
      </c>
      <c r="F8" s="3873" t="s">
        <v>2939</v>
      </c>
      <c r="G8" s="3873" t="s">
        <v>2939</v>
      </c>
      <c r="H8" s="3872" t="s">
        <v>1185</v>
      </c>
      <c r="I8" s="144"/>
      <c r="J8" s="144"/>
      <c r="K8" s="144"/>
      <c r="L8" s="144"/>
    </row>
    <row r="9" spans="1:12" ht="12" customHeight="1" x14ac:dyDescent="0.2">
      <c r="A9" s="1286" t="s">
        <v>986</v>
      </c>
      <c r="B9" s="3873" t="s">
        <v>2944</v>
      </c>
      <c r="C9" s="3873" t="n">
        <v>9.00741313766444</v>
      </c>
      <c r="D9" s="3872" t="s">
        <v>1185</v>
      </c>
      <c r="E9" s="3871" t="s">
        <v>2945</v>
      </c>
      <c r="F9" s="3871" t="s">
        <v>2940</v>
      </c>
      <c r="G9" s="3871" t="s">
        <v>2940</v>
      </c>
      <c r="H9" s="3872" t="s">
        <v>1185</v>
      </c>
      <c r="I9" s="144"/>
      <c r="J9" s="144"/>
      <c r="K9" s="144"/>
      <c r="L9" s="144"/>
    </row>
    <row r="10" spans="1:12" ht="12" customHeight="1" x14ac:dyDescent="0.2">
      <c r="A10" s="1286" t="s">
        <v>987</v>
      </c>
      <c r="B10" s="3873" t="s">
        <v>2941</v>
      </c>
      <c r="C10" s="3873" t="s">
        <v>2941</v>
      </c>
      <c r="D10" s="3872" t="s">
        <v>1185</v>
      </c>
      <c r="E10" s="3871" t="s">
        <v>2941</v>
      </c>
      <c r="F10" s="3871" t="s">
        <v>2941</v>
      </c>
      <c r="G10" s="3871" t="s">
        <v>2941</v>
      </c>
      <c r="H10" s="3872" t="s">
        <v>1185</v>
      </c>
      <c r="I10" s="144"/>
      <c r="J10" s="144"/>
      <c r="K10" s="144"/>
      <c r="L10" s="144"/>
    </row>
    <row r="11" spans="1:12" x14ac:dyDescent="0.2">
      <c r="A11" s="1978" t="s">
        <v>988</v>
      </c>
      <c r="B11" s="3873" t="s">
        <v>2941</v>
      </c>
      <c r="C11" s="3873" t="s">
        <v>2941</v>
      </c>
      <c r="D11" s="3872" t="s">
        <v>1185</v>
      </c>
      <c r="E11" s="3873" t="s">
        <v>2941</v>
      </c>
      <c r="F11" s="3873" t="s">
        <v>2941</v>
      </c>
      <c r="G11" s="3873" t="s">
        <v>2941</v>
      </c>
      <c r="H11" s="3872" t="s">
        <v>1185</v>
      </c>
      <c r="I11" s="144"/>
      <c r="J11" s="144"/>
      <c r="K11" s="144"/>
      <c r="L11" s="144"/>
    </row>
    <row r="12" spans="1:12" ht="12.75" customHeight="1" x14ac:dyDescent="0.2">
      <c r="A12" s="1975" t="s">
        <v>989</v>
      </c>
      <c r="B12" s="3872" t="s">
        <v>1185</v>
      </c>
      <c r="C12" s="3873" t="n">
        <v>0.436376636</v>
      </c>
      <c r="D12" s="3873" t="n">
        <v>0.02618259816</v>
      </c>
      <c r="E12" s="3873" t="s">
        <v>2940</v>
      </c>
      <c r="F12" s="3873" t="s">
        <v>2940</v>
      </c>
      <c r="G12" s="3873" t="s">
        <v>2940</v>
      </c>
      <c r="H12" s="3872" t="s">
        <v>1185</v>
      </c>
      <c r="I12" s="144"/>
      <c r="J12" s="144"/>
      <c r="K12" s="144"/>
      <c r="L12" s="144"/>
    </row>
    <row r="13" spans="1:12" ht="12.75" customHeight="1" x14ac:dyDescent="0.2">
      <c r="A13" s="1981" t="s">
        <v>991</v>
      </c>
      <c r="B13" s="3872" t="s">
        <v>1185</v>
      </c>
      <c r="C13" s="3873" t="n">
        <v>0.436376636</v>
      </c>
      <c r="D13" s="3873" t="n">
        <v>0.02618259816</v>
      </c>
      <c r="E13" s="3871" t="s">
        <v>2940</v>
      </c>
      <c r="F13" s="3871" t="s">
        <v>2940</v>
      </c>
      <c r="G13" s="3871" t="s">
        <v>2940</v>
      </c>
      <c r="H13" s="3872" t="s">
        <v>1185</v>
      </c>
      <c r="I13" s="144"/>
      <c r="J13" s="144"/>
      <c r="K13" s="144"/>
      <c r="L13" s="144"/>
    </row>
    <row r="14" spans="1:12" ht="12.75" customHeight="1" x14ac:dyDescent="0.2">
      <c r="A14" s="1981" t="s">
        <v>992</v>
      </c>
      <c r="B14" s="3872" t="s">
        <v>1185</v>
      </c>
      <c r="C14" s="3873" t="s">
        <v>2941</v>
      </c>
      <c r="D14" s="3873" t="s">
        <v>2941</v>
      </c>
      <c r="E14" s="3871" t="s">
        <v>1185</v>
      </c>
      <c r="F14" s="3871" t="s">
        <v>1185</v>
      </c>
      <c r="G14" s="3871" t="s">
        <v>1185</v>
      </c>
      <c r="H14" s="3872" t="s">
        <v>1185</v>
      </c>
      <c r="I14" s="144"/>
      <c r="J14" s="144"/>
      <c r="K14" s="144"/>
      <c r="L14" s="144"/>
    </row>
    <row r="15" spans="1:12" ht="12" customHeight="1" x14ac:dyDescent="0.2">
      <c r="A15" s="1975" t="s">
        <v>993</v>
      </c>
      <c r="B15" s="3873" t="n">
        <v>20.48799631633333</v>
      </c>
      <c r="C15" s="3873" t="n">
        <v>5.1976206E-5</v>
      </c>
      <c r="D15" s="3873" t="n">
        <v>2.67924436E-4</v>
      </c>
      <c r="E15" s="3873" t="s">
        <v>2939</v>
      </c>
      <c r="F15" s="3873" t="s">
        <v>2939</v>
      </c>
      <c r="G15" s="3873" t="s">
        <v>2939</v>
      </c>
      <c r="H15" s="3873" t="s">
        <v>2939</v>
      </c>
      <c r="I15" s="144"/>
      <c r="J15" s="144"/>
      <c r="K15" s="144"/>
      <c r="L15" s="144"/>
    </row>
    <row r="16" spans="1:12" ht="12" customHeight="1" x14ac:dyDescent="0.2">
      <c r="A16" s="1286" t="s">
        <v>994</v>
      </c>
      <c r="B16" s="3873" t="n">
        <v>20.48799631633333</v>
      </c>
      <c r="C16" s="3873" t="n">
        <v>5.1976206E-5</v>
      </c>
      <c r="D16" s="3873" t="n">
        <v>2.67924436E-4</v>
      </c>
      <c r="E16" s="3871" t="s">
        <v>2940</v>
      </c>
      <c r="F16" s="3871" t="s">
        <v>2940</v>
      </c>
      <c r="G16" s="3871" t="s">
        <v>2940</v>
      </c>
      <c r="H16" s="3871" t="s">
        <v>2940</v>
      </c>
      <c r="I16" s="144"/>
      <c r="J16" s="144"/>
      <c r="K16" s="144"/>
      <c r="L16" s="144"/>
    </row>
    <row r="17" spans="1:12" ht="12" customHeight="1" x14ac:dyDescent="0.2">
      <c r="A17" s="1286" t="s">
        <v>995</v>
      </c>
      <c r="B17" s="3873" t="s">
        <v>2941</v>
      </c>
      <c r="C17" s="3873" t="s">
        <v>2941</v>
      </c>
      <c r="D17" s="3873" t="s">
        <v>2941</v>
      </c>
      <c r="E17" s="3871" t="s">
        <v>2941</v>
      </c>
      <c r="F17" s="3871" t="s">
        <v>2941</v>
      </c>
      <c r="G17" s="3871" t="s">
        <v>2941</v>
      </c>
      <c r="H17" s="3871" t="s">
        <v>2941</v>
      </c>
      <c r="I17" s="144"/>
      <c r="J17" s="144"/>
      <c r="K17" s="144"/>
      <c r="L17" s="144"/>
    </row>
    <row r="18" spans="1:12" ht="12.75" customHeight="1" x14ac:dyDescent="0.2">
      <c r="A18" s="1975" t="s">
        <v>996</v>
      </c>
      <c r="B18" s="3872" t="s">
        <v>1185</v>
      </c>
      <c r="C18" s="3873" t="n">
        <v>5.30840695375498</v>
      </c>
      <c r="D18" s="3873" t="n">
        <v>0.12719574864918</v>
      </c>
      <c r="E18" s="3873" t="s">
        <v>2945</v>
      </c>
      <c r="F18" s="3873" t="s">
        <v>2945</v>
      </c>
      <c r="G18" s="3873" t="n">
        <v>0.002719905972</v>
      </c>
      <c r="H18" s="3872" t="s">
        <v>1185</v>
      </c>
      <c r="I18" s="144"/>
      <c r="J18" s="144"/>
      <c r="K18" s="144"/>
      <c r="L18" s="144"/>
    </row>
    <row r="19" spans="1:12" ht="12.75" customHeight="1" x14ac:dyDescent="0.2">
      <c r="A19" s="1286" t="s">
        <v>997</v>
      </c>
      <c r="B19" s="3872" t="s">
        <v>1185</v>
      </c>
      <c r="C19" s="3873" t="n">
        <v>4.97090331177747</v>
      </c>
      <c r="D19" s="3873" t="n">
        <v>0.12719574864918</v>
      </c>
      <c r="E19" s="3871" t="s">
        <v>2945</v>
      </c>
      <c r="F19" s="3871" t="s">
        <v>2945</v>
      </c>
      <c r="G19" s="3871" t="n">
        <v>0.002372235</v>
      </c>
      <c r="H19" s="3872" t="s">
        <v>1185</v>
      </c>
      <c r="I19" s="144"/>
      <c r="J19" s="144"/>
      <c r="K19" s="144"/>
      <c r="L19" s="144"/>
    </row>
    <row r="20" spans="1:12" ht="12.75" customHeight="1" x14ac:dyDescent="0.2">
      <c r="A20" s="1286" t="s">
        <v>998</v>
      </c>
      <c r="B20" s="3872" t="s">
        <v>1185</v>
      </c>
      <c r="C20" s="3873" t="n">
        <v>0.33750364197751</v>
      </c>
      <c r="D20" s="3873" t="s">
        <v>2945</v>
      </c>
      <c r="E20" s="3871" t="s">
        <v>2945</v>
      </c>
      <c r="F20" s="3871" t="s">
        <v>2945</v>
      </c>
      <c r="G20" s="3871" t="n">
        <v>3.47670972E-4</v>
      </c>
      <c r="H20" s="3872" t="s">
        <v>1185</v>
      </c>
      <c r="I20" s="144"/>
      <c r="J20" s="144"/>
      <c r="K20" s="144"/>
      <c r="L20" s="144"/>
    </row>
    <row r="21" spans="1:12" ht="12" customHeight="1" x14ac:dyDescent="0.2">
      <c r="A21" s="1286" t="s">
        <v>2930</v>
      </c>
      <c r="B21" s="3872" t="s">
        <v>1185</v>
      </c>
      <c r="C21" s="3873" t="s">
        <v>2941</v>
      </c>
      <c r="D21" s="3873" t="s">
        <v>2941</v>
      </c>
      <c r="E21" s="3873" t="s">
        <v>2945</v>
      </c>
      <c r="F21" s="3873" t="s">
        <v>2945</v>
      </c>
      <c r="G21" s="3873" t="s">
        <v>2945</v>
      </c>
      <c r="H21" s="3872" t="s">
        <v>1185</v>
      </c>
      <c r="I21" s="144"/>
      <c r="J21" s="144"/>
      <c r="K21" s="144"/>
      <c r="L21" s="144"/>
    </row>
    <row r="22" spans="1:12" x14ac:dyDescent="0.2">
      <c r="A22" s="1975" t="s">
        <v>2235</v>
      </c>
      <c r="B22" s="3873" t="s">
        <v>2941</v>
      </c>
      <c r="C22" s="3873" t="s">
        <v>2941</v>
      </c>
      <c r="D22" s="3873" t="s">
        <v>2941</v>
      </c>
      <c r="E22" s="3873" t="s">
        <v>2941</v>
      </c>
      <c r="F22" s="3873" t="s">
        <v>2941</v>
      </c>
      <c r="G22" s="3873" t="s">
        <v>2941</v>
      </c>
      <c r="H22" s="3873" t="s">
        <v>2941</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3248.9422122449073</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0.0019965891</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5.445243E-4</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33508.53099209144</v>
      </c>
      <c r="C9" s="3874" t="s">
        <v>2946</v>
      </c>
      <c r="D9" s="3872" t="s">
        <v>1185</v>
      </c>
      <c r="E9" s="3872" t="s">
        <v>1185</v>
      </c>
      <c r="F9" s="3872" t="s">
        <v>1185</v>
      </c>
      <c r="G9" s="3874" t="n">
        <v>1812.5045465457192</v>
      </c>
      <c r="H9" s="3874" t="n">
        <v>0.24826913211093</v>
      </c>
      <c r="I9" s="3874" t="n">
        <v>0.08208650215349</v>
      </c>
      <c r="J9" s="3874" t="s">
        <v>2941</v>
      </c>
    </row>
    <row r="10" spans="1:10" ht="12" customHeight="1" x14ac:dyDescent="0.2">
      <c r="A10" s="1017" t="s">
        <v>87</v>
      </c>
      <c r="B10" s="3874" t="n">
        <v>4961.080417189172</v>
      </c>
      <c r="C10" s="3874" t="s">
        <v>2946</v>
      </c>
      <c r="D10" s="3874" t="n">
        <v>76.4750150263336</v>
      </c>
      <c r="E10" s="3874" t="n">
        <v>3.26257128699005</v>
      </c>
      <c r="F10" s="3874" t="n">
        <v>10.38331793853398</v>
      </c>
      <c r="G10" s="3874" t="n">
        <v>379.3986994513913</v>
      </c>
      <c r="H10" s="3874" t="n">
        <v>0.01618587852157</v>
      </c>
      <c r="I10" s="3874" t="n">
        <v>0.05151247529031</v>
      </c>
      <c r="J10" s="3874" t="s">
        <v>2941</v>
      </c>
    </row>
    <row r="11" spans="1:10" ht="12" customHeight="1" x14ac:dyDescent="0.2">
      <c r="A11" s="1017" t="s">
        <v>88</v>
      </c>
      <c r="B11" s="3874" t="n">
        <v>1830.8255651475777</v>
      </c>
      <c r="C11" s="3874" t="s">
        <v>2946</v>
      </c>
      <c r="D11" s="3874" t="n">
        <v>102.38252454609064</v>
      </c>
      <c r="E11" s="3874" t="n">
        <v>10.00000000000231</v>
      </c>
      <c r="F11" s="3874" t="n">
        <v>1.49999999999925</v>
      </c>
      <c r="G11" s="3874" t="n">
        <v>187.44454336333214</v>
      </c>
      <c r="H11" s="3874" t="n">
        <v>0.01830825565148</v>
      </c>
      <c r="I11" s="3874" t="n">
        <v>0.00274623834772</v>
      </c>
      <c r="J11" s="3874" t="s">
        <v>2941</v>
      </c>
    </row>
    <row r="12" spans="1:10" ht="12" customHeight="1" x14ac:dyDescent="0.2">
      <c r="A12" s="1017" t="s">
        <v>89</v>
      </c>
      <c r="B12" s="3874" t="n">
        <v>20208.70107149506</v>
      </c>
      <c r="C12" s="3874" t="s">
        <v>2946</v>
      </c>
      <c r="D12" s="3874" t="n">
        <v>55.29145728643216</v>
      </c>
      <c r="E12" s="3874" t="n">
        <v>0.99999999999975</v>
      </c>
      <c r="F12" s="3874" t="n">
        <v>0.10000000000002</v>
      </c>
      <c r="G12" s="3874" t="n">
        <v>1117.3685321088449</v>
      </c>
      <c r="H12" s="3874" t="n">
        <v>0.02020870107149</v>
      </c>
      <c r="I12" s="3874" t="n">
        <v>0.00202087010715</v>
      </c>
      <c r="J12" s="3874" t="s">
        <v>2941</v>
      </c>
    </row>
    <row r="13" spans="1:10" ht="12" customHeight="1" x14ac:dyDescent="0.2">
      <c r="A13" s="1017" t="s">
        <v>90</v>
      </c>
      <c r="B13" s="3874" t="n">
        <v>2160.404526879626</v>
      </c>
      <c r="C13" s="3874" t="s">
        <v>2946</v>
      </c>
      <c r="D13" s="3874" t="n">
        <v>59.38368024411157</v>
      </c>
      <c r="E13" s="3874" t="n">
        <v>30.00000000000056</v>
      </c>
      <c r="F13" s="3874" t="n">
        <v>4.00000000000069</v>
      </c>
      <c r="G13" s="3874" t="n">
        <v>128.29277162215084</v>
      </c>
      <c r="H13" s="3874" t="n">
        <v>0.06481213580639</v>
      </c>
      <c r="I13" s="3874" t="n">
        <v>0.00864161810752</v>
      </c>
      <c r="J13" s="3874" t="s">
        <v>2941</v>
      </c>
    </row>
    <row r="14" spans="1:10" ht="13.5" customHeight="1" x14ac:dyDescent="0.2">
      <c r="A14" s="1017" t="s">
        <v>92</v>
      </c>
      <c r="B14" s="3874" t="s">
        <v>2941</v>
      </c>
      <c r="C14" s="3874" t="s">
        <v>2946</v>
      </c>
      <c r="D14" s="3874" t="s">
        <v>2941</v>
      </c>
      <c r="E14" s="3874" t="s">
        <v>2941</v>
      </c>
      <c r="F14" s="3874" t="s">
        <v>2941</v>
      </c>
      <c r="G14" s="3874" t="s">
        <v>2941</v>
      </c>
      <c r="H14" s="3874" t="s">
        <v>2941</v>
      </c>
      <c r="I14" s="3874" t="s">
        <v>2941</v>
      </c>
      <c r="J14" s="3874" t="s">
        <v>2941</v>
      </c>
    </row>
    <row r="15" spans="1:10" ht="12" customHeight="1" x14ac:dyDescent="0.2">
      <c r="A15" s="1017" t="s">
        <v>94</v>
      </c>
      <c r="B15" s="3874" t="n">
        <v>4347.51941138</v>
      </c>
      <c r="C15" s="3874" t="s">
        <v>2946</v>
      </c>
      <c r="D15" s="3874" t="n">
        <v>110.06815699020099</v>
      </c>
      <c r="E15" s="3874" t="n">
        <v>29.61554598766715</v>
      </c>
      <c r="F15" s="3874" t="n">
        <v>3.94829756386099</v>
      </c>
      <c r="G15" s="3874" t="n">
        <v>478.52344908972</v>
      </c>
      <c r="H15" s="3874" t="n">
        <v>0.12875416106</v>
      </c>
      <c r="I15" s="3874" t="n">
        <v>0.01716530030079</v>
      </c>
      <c r="J15" s="3874" t="s">
        <v>2941</v>
      </c>
    </row>
    <row r="16" spans="1:10" ht="12" customHeight="1" x14ac:dyDescent="0.2">
      <c r="A16" s="1019" t="s">
        <v>23</v>
      </c>
      <c r="B16" s="3874" t="n">
        <v>3641.8496967825836</v>
      </c>
      <c r="C16" s="3874" t="s">
        <v>2946</v>
      </c>
      <c r="D16" s="3872" t="s">
        <v>1185</v>
      </c>
      <c r="E16" s="3872" t="s">
        <v>1185</v>
      </c>
      <c r="F16" s="3872" t="s">
        <v>1185</v>
      </c>
      <c r="G16" s="3874" t="n">
        <v>214.7632534358481</v>
      </c>
      <c r="H16" s="3874" t="n">
        <v>0.00590590389678</v>
      </c>
      <c r="I16" s="3874" t="n">
        <v>7.1769796968E-4</v>
      </c>
      <c r="J16" s="3874" t="s">
        <v>2941</v>
      </c>
    </row>
    <row r="17" spans="1:10" ht="12" customHeight="1" x14ac:dyDescent="0.2">
      <c r="A17" s="1017" t="s">
        <v>87</v>
      </c>
      <c r="B17" s="3871" t="n">
        <v>58.62465</v>
      </c>
      <c r="C17" s="3874" t="s">
        <v>2946</v>
      </c>
      <c r="D17" s="3874" t="n">
        <v>64.5867397929028</v>
      </c>
      <c r="E17" s="3874" t="n">
        <v>1.27031632598233</v>
      </c>
      <c r="F17" s="3874" t="n">
        <v>0.16757908149558</v>
      </c>
      <c r="G17" s="3871" t="n">
        <v>3.786375015</v>
      </c>
      <c r="H17" s="3871" t="n">
        <v>7.447185E-5</v>
      </c>
      <c r="I17" s="3871" t="n">
        <v>9.824265E-6</v>
      </c>
      <c r="J17" s="3871" t="s">
        <v>2941</v>
      </c>
    </row>
    <row r="18" spans="1:10" ht="12" customHeight="1" x14ac:dyDescent="0.2">
      <c r="A18" s="1017" t="s">
        <v>88</v>
      </c>
      <c r="B18" s="3871" t="n">
        <v>248.905</v>
      </c>
      <c r="C18" s="3874" t="s">
        <v>2946</v>
      </c>
      <c r="D18" s="3874" t="n">
        <v>107.0</v>
      </c>
      <c r="E18" s="3874" t="n">
        <v>10.0</v>
      </c>
      <c r="F18" s="3874" t="n">
        <v>1.5</v>
      </c>
      <c r="G18" s="3871" t="n">
        <v>26.632835</v>
      </c>
      <c r="H18" s="3871" t="n">
        <v>0.00248905</v>
      </c>
      <c r="I18" s="3871" t="n">
        <v>3.733575E-4</v>
      </c>
      <c r="J18" s="3871" t="s">
        <v>2941</v>
      </c>
    </row>
    <row r="19" spans="1:10" ht="12" customHeight="1" x14ac:dyDescent="0.2">
      <c r="A19" s="1017" t="s">
        <v>89</v>
      </c>
      <c r="B19" s="3871" t="n">
        <v>3334.042046782584</v>
      </c>
      <c r="C19" s="3874" t="s">
        <v>2946</v>
      </c>
      <c r="D19" s="3874" t="n">
        <v>55.29145728643216</v>
      </c>
      <c r="E19" s="3874" t="n">
        <v>0.99999999999923</v>
      </c>
      <c r="F19" s="3874" t="n">
        <v>0.10000000000052</v>
      </c>
      <c r="G19" s="3871" t="n">
        <v>184.3440434208481</v>
      </c>
      <c r="H19" s="3871" t="n">
        <v>0.00333404204678</v>
      </c>
      <c r="I19" s="3871" t="n">
        <v>3.3340420468E-4</v>
      </c>
      <c r="J19" s="3871" t="s">
        <v>2941</v>
      </c>
    </row>
    <row r="20" spans="1:10" ht="12" customHeight="1" x14ac:dyDescent="0.2">
      <c r="A20" s="1017" t="s">
        <v>90</v>
      </c>
      <c r="B20" s="3871" t="s">
        <v>2941</v>
      </c>
      <c r="C20" s="3874" t="s">
        <v>2946</v>
      </c>
      <c r="D20" s="3874" t="s">
        <v>2941</v>
      </c>
      <c r="E20" s="3874" t="s">
        <v>2941</v>
      </c>
      <c r="F20" s="3874" t="s">
        <v>2941</v>
      </c>
      <c r="G20" s="3871" t="s">
        <v>2941</v>
      </c>
      <c r="H20" s="3871" t="s">
        <v>2941</v>
      </c>
      <c r="I20" s="3871" t="s">
        <v>2941</v>
      </c>
      <c r="J20" s="3871" t="s">
        <v>2941</v>
      </c>
    </row>
    <row r="21" spans="1:10" ht="13.5" customHeight="1" x14ac:dyDescent="0.2">
      <c r="A21" s="1017" t="s">
        <v>92</v>
      </c>
      <c r="B21" s="3871" t="s">
        <v>2941</v>
      </c>
      <c r="C21" s="3874" t="s">
        <v>2946</v>
      </c>
      <c r="D21" s="3874" t="s">
        <v>2941</v>
      </c>
      <c r="E21" s="3874" t="s">
        <v>2941</v>
      </c>
      <c r="F21" s="3874" t="s">
        <v>2941</v>
      </c>
      <c r="G21" s="3871" t="s">
        <v>2941</v>
      </c>
      <c r="H21" s="3871" t="s">
        <v>2941</v>
      </c>
      <c r="I21" s="3871" t="s">
        <v>2941</v>
      </c>
      <c r="J21" s="3871" t="s">
        <v>2941</v>
      </c>
    </row>
    <row r="22" spans="1:10" ht="12" customHeight="1" x14ac:dyDescent="0.2">
      <c r="A22" s="1017" t="s">
        <v>94</v>
      </c>
      <c r="B22" s="3871" t="n">
        <v>0.278</v>
      </c>
      <c r="C22" s="3874" t="s">
        <v>2946</v>
      </c>
      <c r="D22" s="3874" t="n">
        <v>112.0</v>
      </c>
      <c r="E22" s="3874" t="n">
        <v>30.0</v>
      </c>
      <c r="F22" s="3874" t="n">
        <v>4.0</v>
      </c>
      <c r="G22" s="3871" t="n">
        <v>0.031136</v>
      </c>
      <c r="H22" s="3871" t="n">
        <v>8.34E-6</v>
      </c>
      <c r="I22" s="3871" t="n">
        <v>1.112E-6</v>
      </c>
      <c r="J22" s="3871" t="s">
        <v>2941</v>
      </c>
    </row>
    <row r="23" spans="1:10" ht="12" customHeight="1" x14ac:dyDescent="0.2">
      <c r="A23" s="1019" t="s">
        <v>24</v>
      </c>
      <c r="B23" s="3874" t="n">
        <v>1740.7981189329769</v>
      </c>
      <c r="C23" s="3874" t="s">
        <v>2946</v>
      </c>
      <c r="D23" s="3872" t="s">
        <v>1185</v>
      </c>
      <c r="E23" s="3872" t="s">
        <v>1185</v>
      </c>
      <c r="F23" s="3872" t="s">
        <v>1185</v>
      </c>
      <c r="G23" s="3874" t="n">
        <v>99.06470395806303</v>
      </c>
      <c r="H23" s="3874" t="n">
        <v>0.00227947811893</v>
      </c>
      <c r="I23" s="3874" t="n">
        <v>2.6008731189E-4</v>
      </c>
      <c r="J23" s="3874" t="s">
        <v>2941</v>
      </c>
    </row>
    <row r="24" spans="1:10" ht="12" customHeight="1" x14ac:dyDescent="0.2">
      <c r="A24" s="1017" t="s">
        <v>87</v>
      </c>
      <c r="B24" s="3871" t="n">
        <v>55.60065</v>
      </c>
      <c r="C24" s="3874" t="s">
        <v>2946</v>
      </c>
      <c r="D24" s="3874" t="n">
        <v>65.41768873205619</v>
      </c>
      <c r="E24" s="3874" t="n">
        <v>1.42139795128294</v>
      </c>
      <c r="F24" s="3874" t="n">
        <v>0.20534948782074</v>
      </c>
      <c r="G24" s="3871" t="n">
        <v>3.637266015</v>
      </c>
      <c r="H24" s="3871" t="n">
        <v>7.903065E-5</v>
      </c>
      <c r="I24" s="3871" t="n">
        <v>1.1417565E-5</v>
      </c>
      <c r="J24" s="3871" t="s">
        <v>2941</v>
      </c>
    </row>
    <row r="25" spans="1:10" ht="12" customHeight="1" x14ac:dyDescent="0.2">
      <c r="A25" s="1017" t="s">
        <v>88</v>
      </c>
      <c r="B25" s="3871" t="n">
        <v>57.25</v>
      </c>
      <c r="C25" s="3874" t="s">
        <v>2946</v>
      </c>
      <c r="D25" s="3874" t="n">
        <v>94.6</v>
      </c>
      <c r="E25" s="3874" t="n">
        <v>10.0</v>
      </c>
      <c r="F25" s="3874" t="n">
        <v>1.5</v>
      </c>
      <c r="G25" s="3871" t="n">
        <v>5.41585</v>
      </c>
      <c r="H25" s="3871" t="n">
        <v>5.725E-4</v>
      </c>
      <c r="I25" s="3871" t="n">
        <v>8.5875E-5</v>
      </c>
      <c r="J25" s="3871" t="s">
        <v>2941</v>
      </c>
    </row>
    <row r="26" spans="1:10" ht="12" customHeight="1" x14ac:dyDescent="0.2">
      <c r="A26" s="1017" t="s">
        <v>89</v>
      </c>
      <c r="B26" s="3871" t="n">
        <v>1627.9474689329768</v>
      </c>
      <c r="C26" s="3874" t="s">
        <v>2946</v>
      </c>
      <c r="D26" s="3874" t="n">
        <v>55.29145728643216</v>
      </c>
      <c r="E26" s="3874" t="n">
        <v>0.99999999999817</v>
      </c>
      <c r="F26" s="3874" t="n">
        <v>0.09999999999797</v>
      </c>
      <c r="G26" s="3871" t="n">
        <v>90.01158794306303</v>
      </c>
      <c r="H26" s="3871" t="n">
        <v>0.00162794746893</v>
      </c>
      <c r="I26" s="3871" t="n">
        <v>1.6279474689E-4</v>
      </c>
      <c r="J26" s="3871" t="s">
        <v>2941</v>
      </c>
    </row>
    <row r="27" spans="1:10" ht="12" customHeight="1" x14ac:dyDescent="0.2">
      <c r="A27" s="1017" t="s">
        <v>90</v>
      </c>
      <c r="B27" s="3871" t="s">
        <v>2941</v>
      </c>
      <c r="C27" s="3874" t="s">
        <v>2946</v>
      </c>
      <c r="D27" s="3874" t="s">
        <v>2941</v>
      </c>
      <c r="E27" s="3874" t="s">
        <v>2941</v>
      </c>
      <c r="F27" s="3874" t="s">
        <v>2941</v>
      </c>
      <c r="G27" s="3871" t="s">
        <v>2941</v>
      </c>
      <c r="H27" s="3871" t="s">
        <v>2941</v>
      </c>
      <c r="I27" s="3871" t="s">
        <v>2941</v>
      </c>
      <c r="J27" s="3871" t="s">
        <v>2941</v>
      </c>
    </row>
    <row r="28" spans="1:10" ht="13.5" customHeight="1" x14ac:dyDescent="0.2">
      <c r="A28" s="1017" t="s">
        <v>92</v>
      </c>
      <c r="B28" s="3871" t="s">
        <v>2941</v>
      </c>
      <c r="C28" s="3874" t="s">
        <v>2946</v>
      </c>
      <c r="D28" s="3874" t="s">
        <v>2941</v>
      </c>
      <c r="E28" s="3874" t="s">
        <v>2941</v>
      </c>
      <c r="F28" s="3874" t="s">
        <v>2941</v>
      </c>
      <c r="G28" s="3871" t="s">
        <v>2941</v>
      </c>
      <c r="H28" s="3871" t="s">
        <v>2941</v>
      </c>
      <c r="I28" s="3871" t="s">
        <v>2941</v>
      </c>
      <c r="J28" s="3871" t="s">
        <v>2941</v>
      </c>
    </row>
    <row r="29" spans="1:10" ht="12" customHeight="1" x14ac:dyDescent="0.2">
      <c r="A29" s="1017" t="s">
        <v>94</v>
      </c>
      <c r="B29" s="3871" t="s">
        <v>2941</v>
      </c>
      <c r="C29" s="3874" t="s">
        <v>2946</v>
      </c>
      <c r="D29" s="3874" t="s">
        <v>2941</v>
      </c>
      <c r="E29" s="3874" t="s">
        <v>2941</v>
      </c>
      <c r="F29" s="3874" t="s">
        <v>2941</v>
      </c>
      <c r="G29" s="3871" t="s">
        <v>2941</v>
      </c>
      <c r="H29" s="3871" t="s">
        <v>2941</v>
      </c>
      <c r="I29" s="3871" t="s">
        <v>2941</v>
      </c>
      <c r="J29" s="3871" t="s">
        <v>2941</v>
      </c>
    </row>
    <row r="30" spans="1:10" ht="12" customHeight="1" x14ac:dyDescent="0.2">
      <c r="A30" s="1019" t="s">
        <v>25</v>
      </c>
      <c r="B30" s="3874" t="n">
        <v>1813.219848</v>
      </c>
      <c r="C30" s="3874" t="s">
        <v>2946</v>
      </c>
      <c r="D30" s="3872" t="s">
        <v>1185</v>
      </c>
      <c r="E30" s="3872" t="s">
        <v>1185</v>
      </c>
      <c r="F30" s="3872" t="s">
        <v>1185</v>
      </c>
      <c r="G30" s="3874" t="n">
        <v>61.15067667753267</v>
      </c>
      <c r="H30" s="3874" t="n">
        <v>0.023631668848</v>
      </c>
      <c r="I30" s="3874" t="n">
        <v>0.0031391678448</v>
      </c>
      <c r="J30" s="3874" t="s">
        <v>2941</v>
      </c>
    </row>
    <row r="31" spans="1:10" ht="12" customHeight="1" x14ac:dyDescent="0.2">
      <c r="A31" s="1017" t="s">
        <v>87</v>
      </c>
      <c r="B31" s="3871" t="n">
        <v>125.30414999999999</v>
      </c>
      <c r="C31" s="3874" t="s">
        <v>2946</v>
      </c>
      <c r="D31" s="3874" t="n">
        <v>72.0827607465515</v>
      </c>
      <c r="E31" s="3874" t="n">
        <v>2.63322922664573</v>
      </c>
      <c r="F31" s="3874" t="n">
        <v>0.50830730666143</v>
      </c>
      <c r="G31" s="3871" t="n">
        <v>9.032269065</v>
      </c>
      <c r="H31" s="3871" t="n">
        <v>3.2995455E-4</v>
      </c>
      <c r="I31" s="3871" t="n">
        <v>6.3693015E-5</v>
      </c>
      <c r="J31" s="3871" t="s">
        <v>2941</v>
      </c>
    </row>
    <row r="32" spans="1:10" ht="12" customHeight="1" x14ac:dyDescent="0.2">
      <c r="A32" s="1017" t="s">
        <v>88</v>
      </c>
      <c r="B32" s="3871" t="s">
        <v>2941</v>
      </c>
      <c r="C32" s="3874" t="s">
        <v>2946</v>
      </c>
      <c r="D32" s="3874" t="s">
        <v>2941</v>
      </c>
      <c r="E32" s="3874" t="s">
        <v>2941</v>
      </c>
      <c r="F32" s="3874" t="s">
        <v>2941</v>
      </c>
      <c r="G32" s="3871" t="s">
        <v>2941</v>
      </c>
      <c r="H32" s="3871" t="s">
        <v>2941</v>
      </c>
      <c r="I32" s="3871" t="s">
        <v>2941</v>
      </c>
      <c r="J32" s="3871" t="s">
        <v>2941</v>
      </c>
    </row>
    <row r="33" spans="1:10" ht="12" customHeight="1" x14ac:dyDescent="0.2">
      <c r="A33" s="1017" t="s">
        <v>89</v>
      </c>
      <c r="B33" s="3871" t="n">
        <v>942.6122980000001</v>
      </c>
      <c r="C33" s="3874" t="s">
        <v>2946</v>
      </c>
      <c r="D33" s="3874" t="n">
        <v>55.29145728643216</v>
      </c>
      <c r="E33" s="3874" t="n">
        <v>1.0</v>
      </c>
      <c r="F33" s="3874" t="n">
        <v>0.1</v>
      </c>
      <c r="G33" s="3871" t="n">
        <v>52.11840761253267</v>
      </c>
      <c r="H33" s="3871" t="n">
        <v>9.42612298E-4</v>
      </c>
      <c r="I33" s="3871" t="n">
        <v>9.42612298E-5</v>
      </c>
      <c r="J33" s="3871" t="s">
        <v>2941</v>
      </c>
    </row>
    <row r="34" spans="1:10" ht="13.5" customHeight="1" x14ac:dyDescent="0.2">
      <c r="A34" s="1017" t="s">
        <v>90</v>
      </c>
      <c r="B34" s="3871" t="s">
        <v>2941</v>
      </c>
      <c r="C34" s="3874" t="s">
        <v>2946</v>
      </c>
      <c r="D34" s="3874" t="s">
        <v>2941</v>
      </c>
      <c r="E34" s="3874" t="s">
        <v>2941</v>
      </c>
      <c r="F34" s="3874" t="s">
        <v>2941</v>
      </c>
      <c r="G34" s="3871" t="s">
        <v>2941</v>
      </c>
      <c r="H34" s="3871" t="s">
        <v>2941</v>
      </c>
      <c r="I34" s="3871" t="s">
        <v>2941</v>
      </c>
      <c r="J34" s="3871" t="s">
        <v>2941</v>
      </c>
    </row>
    <row r="35" spans="1:10" ht="13.5" customHeight="1" x14ac:dyDescent="0.2">
      <c r="A35" s="1017" t="s">
        <v>92</v>
      </c>
      <c r="B35" s="3871" t="s">
        <v>2941</v>
      </c>
      <c r="C35" s="3874" t="s">
        <v>2946</v>
      </c>
      <c r="D35" s="3874" t="s">
        <v>2941</v>
      </c>
      <c r="E35" s="3874" t="s">
        <v>2941</v>
      </c>
      <c r="F35" s="3874" t="s">
        <v>2941</v>
      </c>
      <c r="G35" s="3871" t="s">
        <v>2941</v>
      </c>
      <c r="H35" s="3871" t="s">
        <v>2941</v>
      </c>
      <c r="I35" s="3871" t="s">
        <v>2941</v>
      </c>
      <c r="J35" s="3871" t="s">
        <v>2941</v>
      </c>
    </row>
    <row r="36" spans="1:10" ht="12" customHeight="1" x14ac:dyDescent="0.2">
      <c r="A36" s="1017" t="s">
        <v>94</v>
      </c>
      <c r="B36" s="3871" t="n">
        <v>745.3033999999999</v>
      </c>
      <c r="C36" s="3874" t="s">
        <v>2946</v>
      </c>
      <c r="D36" s="3874" t="n">
        <v>111.99999999999999</v>
      </c>
      <c r="E36" s="3874" t="n">
        <v>30.0</v>
      </c>
      <c r="F36" s="3874" t="n">
        <v>4.0</v>
      </c>
      <c r="G36" s="3871" t="n">
        <v>83.47398079999998</v>
      </c>
      <c r="H36" s="3871" t="n">
        <v>0.022359102</v>
      </c>
      <c r="I36" s="3871" t="n">
        <v>0.0029812136</v>
      </c>
      <c r="J36" s="3871" t="s">
        <v>2941</v>
      </c>
    </row>
    <row r="37" spans="1:10" ht="12" customHeight="1" x14ac:dyDescent="0.2">
      <c r="A37" s="1019" t="s">
        <v>26</v>
      </c>
      <c r="B37" s="3874" t="n">
        <v>5315.482138517578</v>
      </c>
      <c r="C37" s="3874" t="s">
        <v>2946</v>
      </c>
      <c r="D37" s="3872" t="s">
        <v>1185</v>
      </c>
      <c r="E37" s="3872" t="s">
        <v>1185</v>
      </c>
      <c r="F37" s="3872" t="s">
        <v>1185</v>
      </c>
      <c r="G37" s="3874" t="n">
        <v>312.3464932720415</v>
      </c>
      <c r="H37" s="3874" t="n">
        <v>0.03057789263953</v>
      </c>
      <c r="I37" s="3874" t="n">
        <v>0.00413984563179</v>
      </c>
      <c r="J37" s="3874" t="s">
        <v>2941</v>
      </c>
    </row>
    <row r="38" spans="1:10" ht="12" customHeight="1" x14ac:dyDescent="0.2">
      <c r="A38" s="1017" t="s">
        <v>87</v>
      </c>
      <c r="B38" s="3871" t="n">
        <v>42.53775</v>
      </c>
      <c r="C38" s="3874" t="s">
        <v>2946</v>
      </c>
      <c r="D38" s="3874" t="n">
        <v>70.491801399933</v>
      </c>
      <c r="E38" s="3874" t="n">
        <v>2.34396389089691</v>
      </c>
      <c r="F38" s="3874" t="n">
        <v>0.43599097272423</v>
      </c>
      <c r="G38" s="3871" t="n">
        <v>2.998562625</v>
      </c>
      <c r="H38" s="3871" t="n">
        <v>9.970695E-5</v>
      </c>
      <c r="I38" s="3871" t="n">
        <v>1.8546075E-5</v>
      </c>
      <c r="J38" s="3871" t="s">
        <v>2941</v>
      </c>
    </row>
    <row r="39" spans="1:10" ht="12" customHeight="1" x14ac:dyDescent="0.2">
      <c r="A39" s="1017" t="s">
        <v>88</v>
      </c>
      <c r="B39" s="3871" t="n">
        <v>1077.4013356675778</v>
      </c>
      <c r="C39" s="3874" t="s">
        <v>2946</v>
      </c>
      <c r="D39" s="3874" t="n">
        <v>99.850399005227</v>
      </c>
      <c r="E39" s="3874" t="n">
        <v>10.00000000000392</v>
      </c>
      <c r="F39" s="3874" t="n">
        <v>1.49999999999873</v>
      </c>
      <c r="G39" s="3871" t="n">
        <v>107.57895325517215</v>
      </c>
      <c r="H39" s="3871" t="n">
        <v>0.01077401335668</v>
      </c>
      <c r="I39" s="3871" t="n">
        <v>0.0016161020035</v>
      </c>
      <c r="J39" s="3871" t="s">
        <v>2941</v>
      </c>
    </row>
    <row r="40" spans="1:10" ht="12" customHeight="1" x14ac:dyDescent="0.2">
      <c r="A40" s="1017" t="s">
        <v>89</v>
      </c>
      <c r="B40" s="3871" t="n">
        <v>3649.1889940000005</v>
      </c>
      <c r="C40" s="3874" t="s">
        <v>2946</v>
      </c>
      <c r="D40" s="3874" t="n">
        <v>55.29145728643216</v>
      </c>
      <c r="E40" s="3874" t="n">
        <v>1.0</v>
      </c>
      <c r="F40" s="3874" t="n">
        <v>0.1</v>
      </c>
      <c r="G40" s="3871" t="n">
        <v>201.76897739186936</v>
      </c>
      <c r="H40" s="3871" t="n">
        <v>0.003649188994</v>
      </c>
      <c r="I40" s="3871" t="n">
        <v>3.649188994E-4</v>
      </c>
      <c r="J40" s="3871" t="s">
        <v>2941</v>
      </c>
    </row>
    <row r="41" spans="1:10" ht="12" customHeight="1" x14ac:dyDescent="0.2">
      <c r="A41" s="1017" t="s">
        <v>90</v>
      </c>
      <c r="B41" s="3871" t="s">
        <v>2941</v>
      </c>
      <c r="C41" s="3874" t="s">
        <v>2946</v>
      </c>
      <c r="D41" s="3874" t="s">
        <v>2941</v>
      </c>
      <c r="E41" s="3874" t="s">
        <v>2941</v>
      </c>
      <c r="F41" s="3874" t="s">
        <v>2941</v>
      </c>
      <c r="G41" s="3871" t="s">
        <v>2941</v>
      </c>
      <c r="H41" s="3871" t="s">
        <v>2941</v>
      </c>
      <c r="I41" s="3871" t="s">
        <v>2941</v>
      </c>
      <c r="J41" s="3871" t="s">
        <v>2941</v>
      </c>
    </row>
    <row r="42" spans="1:10" ht="13.5" customHeight="1" x14ac:dyDescent="0.2">
      <c r="A42" s="1017" t="s">
        <v>92</v>
      </c>
      <c r="B42" s="3871" t="s">
        <v>2941</v>
      </c>
      <c r="C42" s="3874" t="s">
        <v>2946</v>
      </c>
      <c r="D42" s="3874" t="s">
        <v>2941</v>
      </c>
      <c r="E42" s="3874" t="s">
        <v>2941</v>
      </c>
      <c r="F42" s="3874" t="s">
        <v>2941</v>
      </c>
      <c r="G42" s="3871" t="s">
        <v>2941</v>
      </c>
      <c r="H42" s="3871" t="s">
        <v>2941</v>
      </c>
      <c r="I42" s="3871" t="s">
        <v>2941</v>
      </c>
      <c r="J42" s="3871" t="s">
        <v>2941</v>
      </c>
    </row>
    <row r="43" spans="1:10" ht="12" customHeight="1" x14ac:dyDescent="0.2">
      <c r="A43" s="1017" t="s">
        <v>94</v>
      </c>
      <c r="B43" s="3871" t="n">
        <v>546.35405885</v>
      </c>
      <c r="C43" s="3874" t="s">
        <v>2946</v>
      </c>
      <c r="D43" s="3874" t="n">
        <v>105.5016633399538</v>
      </c>
      <c r="E43" s="3874" t="n">
        <v>29.38567597107913</v>
      </c>
      <c r="F43" s="3874" t="n">
        <v>3.9173840099129</v>
      </c>
      <c r="G43" s="3871" t="n">
        <v>57.64126198121</v>
      </c>
      <c r="H43" s="3871" t="n">
        <v>0.01605498333885</v>
      </c>
      <c r="I43" s="3871" t="n">
        <v>0.00214027865389</v>
      </c>
      <c r="J43" s="3871" t="s">
        <v>2941</v>
      </c>
    </row>
    <row r="44" spans="1:10" ht="12" customHeight="1" x14ac:dyDescent="0.2">
      <c r="A44" s="1019" t="s">
        <v>27</v>
      </c>
      <c r="B44" s="3874" t="n">
        <v>1768.0470411293961</v>
      </c>
      <c r="C44" s="3874" t="s">
        <v>2946</v>
      </c>
      <c r="D44" s="3872" t="s">
        <v>1185</v>
      </c>
      <c r="E44" s="3872" t="s">
        <v>1185</v>
      </c>
      <c r="F44" s="3872" t="s">
        <v>1185</v>
      </c>
      <c r="G44" s="3874" t="n">
        <v>97.2238985707932</v>
      </c>
      <c r="H44" s="3874" t="n">
        <v>0.00485736964113</v>
      </c>
      <c r="I44" s="3874" t="n">
        <v>6.3771600411E-4</v>
      </c>
      <c r="J44" s="3874" t="s">
        <v>2941</v>
      </c>
    </row>
    <row r="45" spans="1:10" ht="12" customHeight="1" x14ac:dyDescent="0.2">
      <c r="A45" s="1017" t="s">
        <v>87</v>
      </c>
      <c r="B45" s="3871" t="n">
        <v>352.9284</v>
      </c>
      <c r="C45" s="3874" t="s">
        <v>2946</v>
      </c>
      <c r="D45" s="3874" t="n">
        <v>69.23154056176833</v>
      </c>
      <c r="E45" s="3874" t="n">
        <v>2.11482555668515</v>
      </c>
      <c r="F45" s="3874" t="n">
        <v>0.37870638917129</v>
      </c>
      <c r="G45" s="3871" t="n">
        <v>24.43377684</v>
      </c>
      <c r="H45" s="3871" t="n">
        <v>7.46382E-4</v>
      </c>
      <c r="I45" s="3871" t="n">
        <v>1.3365624E-4</v>
      </c>
      <c r="J45" s="3871" t="s">
        <v>2941</v>
      </c>
    </row>
    <row r="46" spans="1:10" ht="12" customHeight="1" x14ac:dyDescent="0.2">
      <c r="A46" s="1017" t="s">
        <v>88</v>
      </c>
      <c r="B46" s="3871" t="s">
        <v>2941</v>
      </c>
      <c r="C46" s="3874" t="s">
        <v>2946</v>
      </c>
      <c r="D46" s="3874" t="s">
        <v>2941</v>
      </c>
      <c r="E46" s="3874" t="s">
        <v>2941</v>
      </c>
      <c r="F46" s="3874" t="s">
        <v>2941</v>
      </c>
      <c r="G46" s="3871" t="s">
        <v>2941</v>
      </c>
      <c r="H46" s="3871" t="s">
        <v>2941</v>
      </c>
      <c r="I46" s="3871" t="s">
        <v>2941</v>
      </c>
      <c r="J46" s="3871" t="s">
        <v>2941</v>
      </c>
    </row>
    <row r="47" spans="1:10" ht="12" customHeight="1" x14ac:dyDescent="0.2">
      <c r="A47" s="1017" t="s">
        <v>89</v>
      </c>
      <c r="B47" s="3871" t="n">
        <v>1316.4804348293962</v>
      </c>
      <c r="C47" s="3874" t="s">
        <v>2946</v>
      </c>
      <c r="D47" s="3874" t="n">
        <v>55.29145728643215</v>
      </c>
      <c r="E47" s="3874" t="n">
        <v>1.00000000000046</v>
      </c>
      <c r="F47" s="3874" t="n">
        <v>0.09999999999777</v>
      </c>
      <c r="G47" s="3871" t="n">
        <v>72.79012173079319</v>
      </c>
      <c r="H47" s="3871" t="n">
        <v>0.00131648043483</v>
      </c>
      <c r="I47" s="3871" t="n">
        <v>1.3164804348E-4</v>
      </c>
      <c r="J47" s="3871" t="s">
        <v>2941</v>
      </c>
    </row>
    <row r="48" spans="1:10" ht="12" customHeight="1" x14ac:dyDescent="0.2">
      <c r="A48" s="1017" t="s">
        <v>90</v>
      </c>
      <c r="B48" s="3871" t="s">
        <v>2941</v>
      </c>
      <c r="C48" s="3874" t="s">
        <v>2946</v>
      </c>
      <c r="D48" s="3874" t="s">
        <v>2941</v>
      </c>
      <c r="E48" s="3874" t="s">
        <v>2941</v>
      </c>
      <c r="F48" s="3874" t="s">
        <v>2941</v>
      </c>
      <c r="G48" s="3871" t="s">
        <v>2941</v>
      </c>
      <c r="H48" s="3871" t="s">
        <v>2941</v>
      </c>
      <c r="I48" s="3871" t="s">
        <v>2941</v>
      </c>
      <c r="J48" s="3871" t="s">
        <v>2941</v>
      </c>
    </row>
    <row r="49" spans="1:10" ht="13.5" customHeight="1" x14ac:dyDescent="0.2">
      <c r="A49" s="1017" t="s">
        <v>92</v>
      </c>
      <c r="B49" s="3871" t="s">
        <v>2941</v>
      </c>
      <c r="C49" s="3874" t="s">
        <v>2946</v>
      </c>
      <c r="D49" s="3874" t="s">
        <v>2941</v>
      </c>
      <c r="E49" s="3874" t="s">
        <v>2941</v>
      </c>
      <c r="F49" s="3874" t="s">
        <v>2941</v>
      </c>
      <c r="G49" s="3871" t="s">
        <v>2941</v>
      </c>
      <c r="H49" s="3871" t="s">
        <v>2941</v>
      </c>
      <c r="I49" s="3871" t="s">
        <v>2941</v>
      </c>
      <c r="J49" s="3871" t="s">
        <v>2941</v>
      </c>
    </row>
    <row r="50" spans="1:10" ht="12" customHeight="1" x14ac:dyDescent="0.2">
      <c r="A50" s="1017" t="s">
        <v>94</v>
      </c>
      <c r="B50" s="3871" t="n">
        <v>98.63820630000001</v>
      </c>
      <c r="C50" s="3874" t="s">
        <v>2946</v>
      </c>
      <c r="D50" s="3874" t="n">
        <v>108.69629392257104</v>
      </c>
      <c r="E50" s="3874" t="n">
        <v>28.33088020478328</v>
      </c>
      <c r="F50" s="3874" t="n">
        <v>3.77553216547086</v>
      </c>
      <c r="G50" s="3871" t="n">
        <v>10.72160746398</v>
      </c>
      <c r="H50" s="3871" t="n">
        <v>0.0027945072063</v>
      </c>
      <c r="I50" s="3871" t="n">
        <v>3.7241172063E-4</v>
      </c>
      <c r="J50" s="3871" t="s">
        <v>2941</v>
      </c>
    </row>
    <row r="51" spans="1:10" ht="12" customHeight="1" x14ac:dyDescent="0.2">
      <c r="A51" s="1019" t="s">
        <v>28</v>
      </c>
      <c r="B51" s="3874" t="n">
        <v>7164.274512152275</v>
      </c>
      <c r="C51" s="3874" t="s">
        <v>2946</v>
      </c>
      <c r="D51" s="3872" t="s">
        <v>1185</v>
      </c>
      <c r="E51" s="3872" t="s">
        <v>1185</v>
      </c>
      <c r="F51" s="3872" t="s">
        <v>1185</v>
      </c>
      <c r="G51" s="3874" t="n">
        <v>464.7102455493611</v>
      </c>
      <c r="H51" s="3874" t="n">
        <v>0.07635411845485</v>
      </c>
      <c r="I51" s="3874" t="n">
        <v>0.01038727986638</v>
      </c>
      <c r="J51" s="3874" t="s">
        <v>2941</v>
      </c>
    </row>
    <row r="52" spans="1:10" ht="12.75" customHeight="1" x14ac:dyDescent="0.2">
      <c r="A52" s="1017" t="s">
        <v>87</v>
      </c>
      <c r="B52" s="3871" t="n">
        <v>1300.6971171891726</v>
      </c>
      <c r="C52" s="3874" t="s">
        <v>2946</v>
      </c>
      <c r="D52" s="3874" t="n">
        <v>90.81470450757651</v>
      </c>
      <c r="E52" s="3874" t="n">
        <v>2.87672295273166</v>
      </c>
      <c r="F52" s="3874" t="n">
        <v>0.56918073817975</v>
      </c>
      <c r="G52" s="3871" t="n">
        <v>118.12242435139132</v>
      </c>
      <c r="H52" s="3871" t="n">
        <v>0.00374174525157</v>
      </c>
      <c r="I52" s="3871" t="n">
        <v>7.4033174531E-4</v>
      </c>
      <c r="J52" s="3871" t="s">
        <v>2941</v>
      </c>
    </row>
    <row r="53" spans="1:10" ht="12" customHeight="1" x14ac:dyDescent="0.2">
      <c r="A53" s="1017" t="s">
        <v>88</v>
      </c>
      <c r="B53" s="3871" t="n">
        <v>443.05771148</v>
      </c>
      <c r="C53" s="3874" t="s">
        <v>2946</v>
      </c>
      <c r="D53" s="3874" t="n">
        <v>107.0</v>
      </c>
      <c r="E53" s="3874" t="n">
        <v>10.0</v>
      </c>
      <c r="F53" s="3874" t="n">
        <v>1.5</v>
      </c>
      <c r="G53" s="3871" t="n">
        <v>47.40717512836</v>
      </c>
      <c r="H53" s="3871" t="n">
        <v>0.0044305771148</v>
      </c>
      <c r="I53" s="3871" t="n">
        <v>6.6458656722E-4</v>
      </c>
      <c r="J53" s="3871" t="s">
        <v>2941</v>
      </c>
    </row>
    <row r="54" spans="1:10" ht="12" customHeight="1" x14ac:dyDescent="0.2">
      <c r="A54" s="1017" t="s">
        <v>89</v>
      </c>
      <c r="B54" s="3871" t="n">
        <v>3256.3377384831015</v>
      </c>
      <c r="C54" s="3874" t="s">
        <v>2946</v>
      </c>
      <c r="D54" s="3874" t="n">
        <v>55.29145728643216</v>
      </c>
      <c r="E54" s="3874" t="n">
        <v>0.99999999999905</v>
      </c>
      <c r="F54" s="3874" t="n">
        <v>0.10000000000052</v>
      </c>
      <c r="G54" s="3871" t="n">
        <v>180.04765897753552</v>
      </c>
      <c r="H54" s="3871" t="n">
        <v>0.00325633773848</v>
      </c>
      <c r="I54" s="3871" t="n">
        <v>3.2563377385E-4</v>
      </c>
      <c r="J54" s="3871" t="s">
        <v>2941</v>
      </c>
    </row>
    <row r="55" spans="1:10" ht="12" customHeight="1" x14ac:dyDescent="0.2">
      <c r="A55" s="1017" t="s">
        <v>90</v>
      </c>
      <c r="B55" s="3871" t="n">
        <v>2068.4308690000003</v>
      </c>
      <c r="C55" s="3874" t="s">
        <v>2946</v>
      </c>
      <c r="D55" s="3874" t="n">
        <v>57.59582728992538</v>
      </c>
      <c r="E55" s="3874" t="n">
        <v>30.0</v>
      </c>
      <c r="F55" s="3874" t="n">
        <v>4.0</v>
      </c>
      <c r="G55" s="3871" t="n">
        <v>119.13298709207429</v>
      </c>
      <c r="H55" s="3871" t="n">
        <v>0.06205292607</v>
      </c>
      <c r="I55" s="3871" t="n">
        <v>0.008273723476</v>
      </c>
      <c r="J55" s="3871" t="s">
        <v>2941</v>
      </c>
    </row>
    <row r="56" spans="1:10" ht="13.5" customHeight="1" x14ac:dyDescent="0.2">
      <c r="A56" s="1028" t="s">
        <v>92</v>
      </c>
      <c r="B56" s="3871" t="s">
        <v>2941</v>
      </c>
      <c r="C56" s="3874" t="s">
        <v>2946</v>
      </c>
      <c r="D56" s="3874" t="s">
        <v>2941</v>
      </c>
      <c r="E56" s="3874" t="s">
        <v>2941</v>
      </c>
      <c r="F56" s="3874" t="s">
        <v>2941</v>
      </c>
      <c r="G56" s="3871" t="s">
        <v>2941</v>
      </c>
      <c r="H56" s="3871" t="s">
        <v>2941</v>
      </c>
      <c r="I56" s="3871" t="s">
        <v>2941</v>
      </c>
      <c r="J56" s="3871" t="s">
        <v>2941</v>
      </c>
    </row>
    <row r="57" spans="1:10" ht="14.25" customHeight="1" x14ac:dyDescent="0.2">
      <c r="A57" s="1017" t="s">
        <v>94</v>
      </c>
      <c r="B57" s="3871" t="n">
        <v>95.751076</v>
      </c>
      <c r="C57" s="3874" t="s">
        <v>2946</v>
      </c>
      <c r="D57" s="3874" t="n">
        <v>88.97776730989425</v>
      </c>
      <c r="E57" s="3874" t="n">
        <v>30.0</v>
      </c>
      <c r="F57" s="3874" t="n">
        <v>4.0</v>
      </c>
      <c r="G57" s="3871" t="n">
        <v>8.51971696</v>
      </c>
      <c r="H57" s="3871" t="n">
        <v>0.00287253228</v>
      </c>
      <c r="I57" s="3871" t="n">
        <v>3.83004304E-4</v>
      </c>
      <c r="J57" s="3871" t="s">
        <v>2941</v>
      </c>
    </row>
    <row r="58" spans="1:10" ht="13.5" x14ac:dyDescent="0.2">
      <c r="A58" s="1019" t="s">
        <v>102</v>
      </c>
      <c r="B58" s="3874" t="n">
        <v>12064.859636576626</v>
      </c>
      <c r="C58" s="3874" t="s">
        <v>2946</v>
      </c>
      <c r="D58" s="3872" t="s">
        <v>1185</v>
      </c>
      <c r="E58" s="3872" t="s">
        <v>1185</v>
      </c>
      <c r="F58" s="3872" t="s">
        <v>1185</v>
      </c>
      <c r="G58" s="3874" t="n">
        <v>563.2452750820796</v>
      </c>
      <c r="H58" s="3874" t="n">
        <v>0.10466270051171</v>
      </c>
      <c r="I58" s="3874" t="n">
        <v>0.06280470752484</v>
      </c>
      <c r="J58" s="3874" t="s">
        <v>2941</v>
      </c>
    </row>
    <row r="59" spans="1:10" ht="12.75" x14ac:dyDescent="0.2">
      <c r="A59" s="3889" t="s">
        <v>2954</v>
      </c>
      <c r="B59" s="3874" t="n">
        <v>1775.85065</v>
      </c>
      <c r="C59" s="3874" t="s">
        <v>2946</v>
      </c>
      <c r="D59" s="3872" t="s">
        <v>1185</v>
      </c>
      <c r="E59" s="3872" t="s">
        <v>1185</v>
      </c>
      <c r="F59" s="3872" t="s">
        <v>1185</v>
      </c>
      <c r="G59" s="3874" t="n">
        <v>131.464034685</v>
      </c>
      <c r="H59" s="3874" t="n">
        <v>0.00857810422</v>
      </c>
      <c r="I59" s="3874" t="n">
        <v>0.05008831618</v>
      </c>
      <c r="J59" s="3874" t="s">
        <v>2941</v>
      </c>
    </row>
    <row r="60">
      <c r="A60" s="3894" t="s">
        <v>2948</v>
      </c>
      <c r="B60" s="3871" t="n">
        <v>1775.85065</v>
      </c>
      <c r="C60" s="3874" t="s">
        <v>2946</v>
      </c>
      <c r="D60" s="3874" t="n">
        <v>74.02876738818098</v>
      </c>
      <c r="E60" s="3874" t="n">
        <v>4.83041984414624</v>
      </c>
      <c r="F60" s="3874" t="n">
        <v>28.20525260950294</v>
      </c>
      <c r="G60" s="3871" t="n">
        <v>131.464034685</v>
      </c>
      <c r="H60" s="3871" t="n">
        <v>0.00857810422</v>
      </c>
      <c r="I60" s="3871" t="n">
        <v>0.05008831618</v>
      </c>
      <c r="J60" s="3871" t="s">
        <v>2941</v>
      </c>
    </row>
    <row r="61">
      <c r="A61" s="3889" t="s">
        <v>2955</v>
      </c>
      <c r="B61" s="3874" t="n">
        <v>10289.008986576626</v>
      </c>
      <c r="C61" s="3874" t="s">
        <v>2946</v>
      </c>
      <c r="D61" s="3872" t="s">
        <v>1185</v>
      </c>
      <c r="E61" s="3872" t="s">
        <v>1185</v>
      </c>
      <c r="F61" s="3872" t="s">
        <v>1185</v>
      </c>
      <c r="G61" s="3874" t="n">
        <v>431.7812403970796</v>
      </c>
      <c r="H61" s="3874" t="n">
        <v>0.09608459629171</v>
      </c>
      <c r="I61" s="3874" t="n">
        <v>0.01271639134484</v>
      </c>
      <c r="J61" s="3874" t="s">
        <v>2941</v>
      </c>
    </row>
    <row r="62">
      <c r="A62" s="3894" t="s">
        <v>553</v>
      </c>
      <c r="B62" s="3874" t="n">
        <v>10289.008986576626</v>
      </c>
      <c r="C62" s="3874" t="s">
        <v>2946</v>
      </c>
      <c r="D62" s="3872" t="s">
        <v>1185</v>
      </c>
      <c r="E62" s="3872" t="s">
        <v>1185</v>
      </c>
      <c r="F62" s="3872" t="s">
        <v>1185</v>
      </c>
      <c r="G62" s="3874" t="n">
        <v>431.7812403970796</v>
      </c>
      <c r="H62" s="3874" t="n">
        <v>0.09608459629171</v>
      </c>
      <c r="I62" s="3874" t="n">
        <v>0.01271639134484</v>
      </c>
      <c r="J62" s="3874" t="s">
        <v>2941</v>
      </c>
    </row>
    <row r="63">
      <c r="A63" s="3899" t="s">
        <v>2948</v>
      </c>
      <c r="B63" s="3871" t="n">
        <v>1249.53705</v>
      </c>
      <c r="C63" s="3874" t="s">
        <v>2946</v>
      </c>
      <c r="D63" s="3874" t="n">
        <v>68.76466036361226</v>
      </c>
      <c r="E63" s="3874" t="n">
        <v>2.0299382479295</v>
      </c>
      <c r="F63" s="3874" t="n">
        <v>0.35748456198238</v>
      </c>
      <c r="G63" s="3871" t="n">
        <v>85.92399085499999</v>
      </c>
      <c r="H63" s="3871" t="n">
        <v>0.00253648305</v>
      </c>
      <c r="I63" s="3871" t="n">
        <v>4.46690205E-4</v>
      </c>
      <c r="J63" s="3871" t="s">
        <v>2941</v>
      </c>
    </row>
    <row r="64">
      <c r="A64" s="3899" t="s">
        <v>2949</v>
      </c>
      <c r="B64" s="3871" t="n">
        <v>4.21151799999992</v>
      </c>
      <c r="C64" s="3874" t="s">
        <v>2946</v>
      </c>
      <c r="D64" s="3874" t="n">
        <v>97.28795645655504</v>
      </c>
      <c r="E64" s="3874" t="n">
        <v>10.00000000000019</v>
      </c>
      <c r="F64" s="3874" t="n">
        <v>1.50000000000003</v>
      </c>
      <c r="G64" s="3871" t="n">
        <v>0.40972997979999</v>
      </c>
      <c r="H64" s="3871" t="n">
        <v>4.211518E-5</v>
      </c>
      <c r="I64" s="3871" t="n">
        <v>6.317277E-6</v>
      </c>
      <c r="J64" s="3871" t="s">
        <v>2941</v>
      </c>
    </row>
    <row r="65">
      <c r="A65" s="3899" t="s">
        <v>2950</v>
      </c>
      <c r="B65" s="3871" t="n">
        <v>6082.092090467</v>
      </c>
      <c r="C65" s="3874" t="s">
        <v>2946</v>
      </c>
      <c r="D65" s="3874" t="n">
        <v>55.29145728643217</v>
      </c>
      <c r="E65" s="3874" t="n">
        <v>1.00000000000049</v>
      </c>
      <c r="F65" s="3874" t="n">
        <v>0.10000000000054</v>
      </c>
      <c r="G65" s="3871" t="n">
        <v>336.2877350322031</v>
      </c>
      <c r="H65" s="3871" t="n">
        <v>0.00608209209047</v>
      </c>
      <c r="I65" s="3871" t="n">
        <v>6.0820920905E-4</v>
      </c>
      <c r="J65" s="3871" t="s">
        <v>2941</v>
      </c>
    </row>
    <row r="66">
      <c r="A66" s="3899" t="s">
        <v>2951</v>
      </c>
      <c r="B66" s="3871" t="n">
        <v>91.97365787962569</v>
      </c>
      <c r="C66" s="3874" t="s">
        <v>2946</v>
      </c>
      <c r="D66" s="3874" t="n">
        <v>99.59139107052592</v>
      </c>
      <c r="E66" s="3874" t="n">
        <v>30.00000000001337</v>
      </c>
      <c r="F66" s="3874" t="n">
        <v>4.00000000001628</v>
      </c>
      <c r="G66" s="3871" t="n">
        <v>9.15978453007656</v>
      </c>
      <c r="H66" s="3871" t="n">
        <v>0.00275920973639</v>
      </c>
      <c r="I66" s="3871" t="n">
        <v>3.6789463152E-4</v>
      </c>
      <c r="J66" s="3871" t="s">
        <v>2941</v>
      </c>
    </row>
    <row r="67">
      <c r="A67" s="3899" t="s">
        <v>93</v>
      </c>
      <c r="B67" s="3871" t="s">
        <v>2941</v>
      </c>
      <c r="C67" s="3874" t="s">
        <v>2946</v>
      </c>
      <c r="D67" s="3874" t="s">
        <v>2941</v>
      </c>
      <c r="E67" s="3874" t="s">
        <v>2941</v>
      </c>
      <c r="F67" s="3874" t="s">
        <v>2941</v>
      </c>
      <c r="G67" s="3871" t="s">
        <v>2941</v>
      </c>
      <c r="H67" s="3871" t="s">
        <v>2941</v>
      </c>
      <c r="I67" s="3871" t="s">
        <v>2941</v>
      </c>
      <c r="J67" s="3871" t="s">
        <v>2941</v>
      </c>
    </row>
    <row r="68">
      <c r="A68" s="3899" t="s">
        <v>65</v>
      </c>
      <c r="B68" s="3871" t="n">
        <v>2861.1946702299997</v>
      </c>
      <c r="C68" s="3874" t="s">
        <v>2946</v>
      </c>
      <c r="D68" s="3874" t="n">
        <v>111.18982891819674</v>
      </c>
      <c r="E68" s="3874" t="n">
        <v>29.59068011546525</v>
      </c>
      <c r="F68" s="3874" t="n">
        <v>3.94495353277121</v>
      </c>
      <c r="G68" s="3871" t="n">
        <v>318.13574588453</v>
      </c>
      <c r="H68" s="3871" t="n">
        <v>0.08466469623485</v>
      </c>
      <c r="I68" s="3871" t="n">
        <v>0.01128728002227</v>
      </c>
      <c r="J68" s="3871" t="s">
        <v>2941</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156.10226250000002</v>
      </c>
      <c r="C11" s="3872" t="s">
        <v>1185</v>
      </c>
      <c r="D11" s="3872" t="s">
        <v>1185</v>
      </c>
      <c r="E11" s="3874" t="n">
        <v>0.06778539252539</v>
      </c>
      <c r="F11" s="3874" t="s">
        <v>2944</v>
      </c>
      <c r="G11" s="3874" t="n">
        <v>9.00741313766444</v>
      </c>
      <c r="H11" s="3874" t="n">
        <v>1.57404</v>
      </c>
      <c r="I11" s="3874" t="n">
        <v>1.28496</v>
      </c>
      <c r="J11" s="3874" t="s">
        <v>2944</v>
      </c>
      <c r="K11" s="3410"/>
      <c r="L11" s="232"/>
    </row>
    <row r="12" spans="1:12" ht="14.25" customHeight="1" x14ac:dyDescent="0.2">
      <c r="A12" s="1995" t="s">
        <v>1016</v>
      </c>
      <c r="B12" s="3871" t="n">
        <v>156.10226250000002</v>
      </c>
      <c r="C12" s="3871" t="n">
        <v>1.0</v>
      </c>
      <c r="D12" s="3871" t="n">
        <v>42.4666443178</v>
      </c>
      <c r="E12" s="3874" t="n">
        <v>0.06778539252539</v>
      </c>
      <c r="F12" s="3874" t="s">
        <v>2945</v>
      </c>
      <c r="G12" s="3871" t="n">
        <v>9.00741313766444</v>
      </c>
      <c r="H12" s="3871" t="n">
        <v>1.57404</v>
      </c>
      <c r="I12" s="3871" t="n">
        <v>1.28496</v>
      </c>
      <c r="J12" s="3871" t="s">
        <v>2945</v>
      </c>
      <c r="K12" s="3410"/>
      <c r="L12" s="232"/>
    </row>
    <row r="13" spans="1:12" ht="13.5" customHeight="1" x14ac:dyDescent="0.2">
      <c r="A13" s="1995" t="s">
        <v>1017</v>
      </c>
      <c r="B13" s="3871" t="s">
        <v>2941</v>
      </c>
      <c r="C13" s="3871" t="s">
        <v>2941</v>
      </c>
      <c r="D13" s="3871" t="s">
        <v>2941</v>
      </c>
      <c r="E13" s="3874" t="s">
        <v>2941</v>
      </c>
      <c r="F13" s="3874" t="s">
        <v>2941</v>
      </c>
      <c r="G13" s="3871" t="s">
        <v>2941</v>
      </c>
      <c r="H13" s="3871" t="s">
        <v>2941</v>
      </c>
      <c r="I13" s="3871" t="s">
        <v>2941</v>
      </c>
      <c r="J13" s="3871" t="s">
        <v>2941</v>
      </c>
      <c r="K13" s="3410"/>
      <c r="L13" s="232"/>
    </row>
    <row r="14" spans="1:12" ht="14.25" customHeight="1" x14ac:dyDescent="0.2">
      <c r="A14" s="1995" t="s">
        <v>987</v>
      </c>
      <c r="B14" s="3871" t="s">
        <v>2941</v>
      </c>
      <c r="C14" s="3871" t="s">
        <v>2941</v>
      </c>
      <c r="D14" s="3871" t="s">
        <v>2941</v>
      </c>
      <c r="E14" s="3874" t="s">
        <v>2941</v>
      </c>
      <c r="F14" s="3874" t="s">
        <v>2941</v>
      </c>
      <c r="G14" s="3871" t="s">
        <v>2941</v>
      </c>
      <c r="H14" s="3871" t="s">
        <v>2941</v>
      </c>
      <c r="I14" s="3871" t="s">
        <v>2941</v>
      </c>
      <c r="J14" s="3871" t="s">
        <v>2941</v>
      </c>
      <c r="K14" s="3410"/>
      <c r="L14" s="232"/>
    </row>
    <row r="15" spans="1:12" ht="12" customHeight="1" x14ac:dyDescent="0.2">
      <c r="A15" s="1998" t="s">
        <v>988</v>
      </c>
      <c r="B15" s="3871" t="s">
        <v>2941</v>
      </c>
      <c r="C15" s="3871" t="s">
        <v>2941</v>
      </c>
      <c r="D15" s="3871" t="s">
        <v>2941</v>
      </c>
      <c r="E15" s="3874" t="s">
        <v>2941</v>
      </c>
      <c r="F15" s="3874" t="s">
        <v>2941</v>
      </c>
      <c r="G15" s="3871" t="s">
        <v>2941</v>
      </c>
      <c r="H15" s="3871" t="s">
        <v>2941</v>
      </c>
      <c r="I15" s="3871" t="s">
        <v>2941</v>
      </c>
      <c r="J15" s="3871" t="s">
        <v>2941</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43.6376636</v>
      </c>
      <c r="C9" s="3874" t="n">
        <v>10.0</v>
      </c>
      <c r="D9" s="3874" t="n">
        <v>0.6</v>
      </c>
      <c r="E9" s="3874" t="n">
        <v>0.436376636</v>
      </c>
      <c r="F9" s="3874" t="s">
        <v>2941</v>
      </c>
      <c r="G9" s="3872" t="s">
        <v>1185</v>
      </c>
      <c r="H9" s="3874" t="n">
        <v>0.02618259816</v>
      </c>
      <c r="I9" s="144"/>
    </row>
    <row r="10" spans="1:9" x14ac:dyDescent="0.2">
      <c r="A10" s="2013" t="s">
        <v>1034</v>
      </c>
      <c r="B10" s="3871" t="n">
        <v>43.6376636</v>
      </c>
      <c r="C10" s="3874" t="n">
        <v>10.0</v>
      </c>
      <c r="D10" s="3874" t="n">
        <v>0.6</v>
      </c>
      <c r="E10" s="3871" t="n">
        <v>0.436376636</v>
      </c>
      <c r="F10" s="3871" t="s">
        <v>2941</v>
      </c>
      <c r="G10" s="3872" t="s">
        <v>1185</v>
      </c>
      <c r="H10" s="3871" t="n">
        <v>0.02618259816</v>
      </c>
      <c r="I10" s="144"/>
    </row>
    <row r="11" spans="1:9" ht="13.5" x14ac:dyDescent="0.2">
      <c r="A11" s="2013" t="s">
        <v>2242</v>
      </c>
      <c r="B11" s="3874" t="s">
        <v>2941</v>
      </c>
      <c r="C11" s="3874" t="s">
        <v>2941</v>
      </c>
      <c r="D11" s="3874" t="s">
        <v>2941</v>
      </c>
      <c r="E11" s="3874" t="s">
        <v>2941</v>
      </c>
      <c r="F11" s="3874" t="s">
        <v>2941</v>
      </c>
      <c r="G11" s="3872" t="s">
        <v>1185</v>
      </c>
      <c r="H11" s="3874" t="s">
        <v>2941</v>
      </c>
      <c r="I11" s="144"/>
    </row>
    <row r="12" spans="1:9" ht="13.5" x14ac:dyDescent="0.2">
      <c r="A12" s="2013" t="s">
        <v>2243</v>
      </c>
      <c r="B12" s="3874" t="s">
        <v>2944</v>
      </c>
      <c r="C12" s="3874" t="s">
        <v>2941</v>
      </c>
      <c r="D12" s="3874" t="s">
        <v>2941</v>
      </c>
      <c r="E12" s="3874" t="s">
        <v>2941</v>
      </c>
      <c r="F12" s="3874" t="s">
        <v>2941</v>
      </c>
      <c r="G12" s="3874" t="s">
        <v>2941</v>
      </c>
      <c r="H12" s="3874" t="s">
        <v>2941</v>
      </c>
      <c r="I12" s="144"/>
    </row>
    <row r="13" spans="1:9" x14ac:dyDescent="0.2">
      <c r="A13" s="2013" t="s">
        <v>1034</v>
      </c>
      <c r="B13" s="3871" t="s">
        <v>2945</v>
      </c>
      <c r="C13" s="3874" t="s">
        <v>2941</v>
      </c>
      <c r="D13" s="3874" t="s">
        <v>2941</v>
      </c>
      <c r="E13" s="3871" t="s">
        <v>2941</v>
      </c>
      <c r="F13" s="3871" t="s">
        <v>2941</v>
      </c>
      <c r="G13" s="3871" t="s">
        <v>2941</v>
      </c>
      <c r="H13" s="3871" t="s">
        <v>2941</v>
      </c>
      <c r="I13" s="144"/>
    </row>
    <row r="14" spans="1:9" ht="13.5" x14ac:dyDescent="0.2">
      <c r="A14" s="2013" t="s">
        <v>2242</v>
      </c>
      <c r="B14" s="3874" t="s">
        <v>2941</v>
      </c>
      <c r="C14" s="3874" t="s">
        <v>2941</v>
      </c>
      <c r="D14" s="3874" t="s">
        <v>2941</v>
      </c>
      <c r="E14" s="3874" t="s">
        <v>2941</v>
      </c>
      <c r="F14" s="3874" t="s">
        <v>2941</v>
      </c>
      <c r="G14" s="3874" t="s">
        <v>2941</v>
      </c>
      <c r="H14" s="3874" t="s">
        <v>2941</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8.662701</v>
      </c>
      <c r="C9" s="3874" t="n">
        <v>2365.0817818060823</v>
      </c>
      <c r="D9" s="3874" t="n">
        <v>0.006</v>
      </c>
      <c r="E9" s="3874" t="n">
        <v>0.03092851017252</v>
      </c>
      <c r="F9" s="3874" t="n">
        <v>20.48799631633333</v>
      </c>
      <c r="G9" s="3874" t="n">
        <v>5.1976206E-5</v>
      </c>
      <c r="H9" s="3874" t="n">
        <v>2.67924436E-4</v>
      </c>
    </row>
    <row r="10" spans="1:8" ht="14.25" x14ac:dyDescent="0.2">
      <c r="A10" s="2036" t="s">
        <v>2249</v>
      </c>
      <c r="B10" s="3874" t="n">
        <v>0.170587</v>
      </c>
      <c r="C10" s="3874" t="n">
        <v>1558.3333333333137</v>
      </c>
      <c r="D10" s="3874" t="n">
        <v>0.006</v>
      </c>
      <c r="E10" s="3874" t="n">
        <v>0.01</v>
      </c>
      <c r="F10" s="3874" t="n">
        <v>0.26583140833333</v>
      </c>
      <c r="G10" s="3874" t="n">
        <v>1.023522E-6</v>
      </c>
      <c r="H10" s="3874" t="n">
        <v>1.70587E-6</v>
      </c>
    </row>
    <row r="11" spans="1:8" x14ac:dyDescent="0.2">
      <c r="A11" s="2013" t="s">
        <v>1034</v>
      </c>
      <c r="B11" s="3871" t="n">
        <v>0.170587</v>
      </c>
      <c r="C11" s="3874" t="n">
        <v>1558.3333333333137</v>
      </c>
      <c r="D11" s="3874" t="n">
        <v>0.006</v>
      </c>
      <c r="E11" s="3874" t="n">
        <v>0.01</v>
      </c>
      <c r="F11" s="3871" t="n">
        <v>0.26583140833333</v>
      </c>
      <c r="G11" s="3871" t="n">
        <v>1.023522E-6</v>
      </c>
      <c r="H11" s="3871" t="n">
        <v>1.70587E-6</v>
      </c>
    </row>
    <row r="12" spans="1:8" ht="13.5" x14ac:dyDescent="0.2">
      <c r="A12" s="2013" t="s">
        <v>2250</v>
      </c>
      <c r="B12" s="3874" t="s">
        <v>2941</v>
      </c>
      <c r="C12" s="3874" t="s">
        <v>2941</v>
      </c>
      <c r="D12" s="3874" t="s">
        <v>2941</v>
      </c>
      <c r="E12" s="3874" t="s">
        <v>2941</v>
      </c>
      <c r="F12" s="3874" t="s">
        <v>2941</v>
      </c>
      <c r="G12" s="3874" t="s">
        <v>2941</v>
      </c>
      <c r="H12" s="3874" t="s">
        <v>2941</v>
      </c>
    </row>
    <row r="13" spans="1:8" x14ac:dyDescent="0.2">
      <c r="A13" s="2036" t="s">
        <v>1041</v>
      </c>
      <c r="B13" s="3874" t="n">
        <v>8.492114</v>
      </c>
      <c r="C13" s="3874" t="n">
        <v>2412.5908244205543</v>
      </c>
      <c r="D13" s="3874" t="n">
        <v>0.006</v>
      </c>
      <c r="E13" s="3874" t="n">
        <v>0.03134891571168</v>
      </c>
      <c r="F13" s="3874" t="n">
        <v>20.48799631633333</v>
      </c>
      <c r="G13" s="3874" t="n">
        <v>5.0952684E-5</v>
      </c>
      <c r="H13" s="3874" t="n">
        <v>2.66218566E-4</v>
      </c>
    </row>
    <row r="14" spans="1:8" x14ac:dyDescent="0.2">
      <c r="A14" s="2013" t="s">
        <v>1034</v>
      </c>
      <c r="B14" s="3871" t="n">
        <v>0.0012</v>
      </c>
      <c r="C14" s="3874" t="n">
        <v>99.0</v>
      </c>
      <c r="D14" s="3874" t="n">
        <v>0.006</v>
      </c>
      <c r="E14" s="3874" t="n">
        <v>0.05</v>
      </c>
      <c r="F14" s="3871" t="n">
        <v>1.188E-4</v>
      </c>
      <c r="G14" s="3871" t="n">
        <v>7.2E-9</v>
      </c>
      <c r="H14" s="3871" t="n">
        <v>6.0E-8</v>
      </c>
    </row>
    <row r="15" spans="1:8" ht="13.5" x14ac:dyDescent="0.2">
      <c r="A15" s="2013" t="s">
        <v>2251</v>
      </c>
      <c r="B15" s="3874" t="n">
        <v>8.490914</v>
      </c>
      <c r="C15" s="3874" t="n">
        <v>2412.917798523614</v>
      </c>
      <c r="D15" s="3874" t="n">
        <v>0.006</v>
      </c>
      <c r="E15" s="3874" t="n">
        <v>0.0313462797998</v>
      </c>
      <c r="F15" s="3874" t="n">
        <v>20.48787751633333</v>
      </c>
      <c r="G15" s="3874" t="n">
        <v>5.0945484E-5</v>
      </c>
      <c r="H15" s="3874" t="n">
        <v>2.66158566E-4</v>
      </c>
    </row>
    <row r="16" spans="1:8" x14ac:dyDescent="0.2">
      <c r="A16" s="3884" t="s">
        <v>3192</v>
      </c>
      <c r="B16" s="3871" t="s">
        <v>2941</v>
      </c>
      <c r="C16" s="3874" t="s">
        <v>2941</v>
      </c>
      <c r="D16" s="3874" t="s">
        <v>2941</v>
      </c>
      <c r="E16" s="3874" t="s">
        <v>2941</v>
      </c>
      <c r="F16" s="3871" t="s">
        <v>2941</v>
      </c>
      <c r="G16" s="3871" t="s">
        <v>2941</v>
      </c>
      <c r="H16" s="3871" t="s">
        <v>2941</v>
      </c>
    </row>
    <row r="17">
      <c r="A17" s="3884" t="s">
        <v>3193</v>
      </c>
      <c r="B17" s="3871" t="n">
        <v>8.215113</v>
      </c>
      <c r="C17" s="3874" t="n">
        <v>2483.584925530949</v>
      </c>
      <c r="D17" s="3874" t="n">
        <v>0.006</v>
      </c>
      <c r="E17" s="3874" t="n">
        <v>0.0290414101425</v>
      </c>
      <c r="F17" s="3871" t="n">
        <v>20.40293080833333</v>
      </c>
      <c r="G17" s="3871" t="n">
        <v>4.9290678E-5</v>
      </c>
      <c r="H17" s="3871" t="n">
        <v>2.38578466E-4</v>
      </c>
    </row>
    <row r="18">
      <c r="A18" s="3884" t="s">
        <v>3194</v>
      </c>
      <c r="B18" s="3871" t="n">
        <v>0.275801</v>
      </c>
      <c r="C18" s="3874" t="n">
        <v>308.0</v>
      </c>
      <c r="D18" s="3874" t="n">
        <v>0.006</v>
      </c>
      <c r="E18" s="3874" t="n">
        <v>0.1</v>
      </c>
      <c r="F18" s="3871" t="n">
        <v>0.084946708</v>
      </c>
      <c r="G18" s="3871" t="n">
        <v>1.654806E-6</v>
      </c>
      <c r="H18" s="3871" t="n">
        <v>2.75801E-5</v>
      </c>
    </row>
    <row r="19" spans="1:8" x14ac:dyDescent="0.2">
      <c r="A19" s="2036" t="s">
        <v>1042</v>
      </c>
      <c r="B19" s="3874" t="s">
        <v>2941</v>
      </c>
      <c r="C19" s="3874" t="s">
        <v>2941</v>
      </c>
      <c r="D19" s="3874" t="s">
        <v>2941</v>
      </c>
      <c r="E19" s="3874" t="s">
        <v>2941</v>
      </c>
      <c r="F19" s="3874" t="s">
        <v>2941</v>
      </c>
      <c r="G19" s="3874" t="s">
        <v>2941</v>
      </c>
      <c r="H19" s="3874" t="s">
        <v>2941</v>
      </c>
    </row>
    <row r="20" spans="1:8" ht="14.25" x14ac:dyDescent="0.2">
      <c r="A20" s="2036" t="s">
        <v>2249</v>
      </c>
      <c r="B20" s="3874" t="s">
        <v>2941</v>
      </c>
      <c r="C20" s="3874" t="s">
        <v>2941</v>
      </c>
      <c r="D20" s="3874" t="s">
        <v>2941</v>
      </c>
      <c r="E20" s="3874" t="s">
        <v>2941</v>
      </c>
      <c r="F20" s="3874" t="s">
        <v>2941</v>
      </c>
      <c r="G20" s="3874" t="s">
        <v>2941</v>
      </c>
      <c r="H20" s="3874" t="s">
        <v>2941</v>
      </c>
    </row>
    <row r="21" spans="1:8" x14ac:dyDescent="0.2">
      <c r="A21" s="2045" t="s">
        <v>1034</v>
      </c>
      <c r="B21" s="3871" t="s">
        <v>2941</v>
      </c>
      <c r="C21" s="3874" t="s">
        <v>2941</v>
      </c>
      <c r="D21" s="3874" t="s">
        <v>2941</v>
      </c>
      <c r="E21" s="3874" t="s">
        <v>2941</v>
      </c>
      <c r="F21" s="3871" t="s">
        <v>2941</v>
      </c>
      <c r="G21" s="3871" t="s">
        <v>2941</v>
      </c>
      <c r="H21" s="3871" t="s">
        <v>2941</v>
      </c>
    </row>
    <row r="22" spans="1:8" x14ac:dyDescent="0.2">
      <c r="A22" s="2045" t="s">
        <v>551</v>
      </c>
      <c r="B22" s="3874" t="s">
        <v>2941</v>
      </c>
      <c r="C22" s="3874" t="s">
        <v>2941</v>
      </c>
      <c r="D22" s="3874" t="s">
        <v>2941</v>
      </c>
      <c r="E22" s="3874" t="s">
        <v>2941</v>
      </c>
      <c r="F22" s="3874" t="s">
        <v>2941</v>
      </c>
      <c r="G22" s="3874" t="s">
        <v>2941</v>
      </c>
      <c r="H22" s="3874" t="s">
        <v>2941</v>
      </c>
    </row>
    <row r="23" spans="1:8" x14ac:dyDescent="0.2">
      <c r="A23" s="2036" t="s">
        <v>1041</v>
      </c>
      <c r="B23" s="3874" t="s">
        <v>2941</v>
      </c>
      <c r="C23" s="3874" t="s">
        <v>2941</v>
      </c>
      <c r="D23" s="3874" t="s">
        <v>2941</v>
      </c>
      <c r="E23" s="3874" t="s">
        <v>2941</v>
      </c>
      <c r="F23" s="3874" t="s">
        <v>2941</v>
      </c>
      <c r="G23" s="3874" t="s">
        <v>2941</v>
      </c>
      <c r="H23" s="3874" t="s">
        <v>2941</v>
      </c>
    </row>
    <row r="24" spans="1:8" x14ac:dyDescent="0.2">
      <c r="A24" s="2045" t="s">
        <v>1034</v>
      </c>
      <c r="B24" s="3871" t="s">
        <v>2941</v>
      </c>
      <c r="C24" s="3874" t="s">
        <v>2941</v>
      </c>
      <c r="D24" s="3874" t="s">
        <v>2941</v>
      </c>
      <c r="E24" s="3874" t="s">
        <v>2941</v>
      </c>
      <c r="F24" s="3871" t="s">
        <v>2941</v>
      </c>
      <c r="G24" s="3871" t="s">
        <v>2941</v>
      </c>
      <c r="H24" s="3871" t="s">
        <v>2941</v>
      </c>
    </row>
    <row r="25" spans="1:8" x14ac:dyDescent="0.2">
      <c r="A25" s="2045" t="s">
        <v>551</v>
      </c>
      <c r="B25" s="3874" t="s">
        <v>2941</v>
      </c>
      <c r="C25" s="3874" t="s">
        <v>2941</v>
      </c>
      <c r="D25" s="3874" t="s">
        <v>2941</v>
      </c>
      <c r="E25" s="3874" t="s">
        <v>2941</v>
      </c>
      <c r="F25" s="3874" t="s">
        <v>2941</v>
      </c>
      <c r="G25" s="3874" t="s">
        <v>2941</v>
      </c>
      <c r="H25" s="3874" t="s">
        <v>2941</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53.6341512</v>
      </c>
      <c r="C10" s="3871" t="s">
        <v>2941</v>
      </c>
      <c r="D10" s="3871" t="n">
        <v>16.188549828077</v>
      </c>
      <c r="E10" s="3874" t="n">
        <v>0.09268168136457</v>
      </c>
      <c r="F10" s="3874" t="n">
        <v>0.005</v>
      </c>
      <c r="G10" s="3871" t="n">
        <v>4.97090331177747</v>
      </c>
      <c r="H10" s="3871" t="s">
        <v>2941</v>
      </c>
      <c r="I10" s="3871" t="s">
        <v>2941</v>
      </c>
      <c r="J10" s="3871" t="n">
        <v>0.12719574864918</v>
      </c>
      <c r="K10" s="144"/>
      <c r="L10" s="341"/>
      <c r="M10" s="341"/>
      <c r="N10" s="341"/>
      <c r="O10" s="341"/>
      <c r="P10" s="341"/>
      <c r="Q10" s="341"/>
    </row>
    <row r="11" spans="1:17" x14ac:dyDescent="0.2">
      <c r="A11" s="2055" t="s">
        <v>1062</v>
      </c>
      <c r="B11" s="3871" t="n">
        <v>143.88646226</v>
      </c>
      <c r="C11" s="3871" t="s">
        <v>2941</v>
      </c>
      <c r="D11" s="3871" t="s">
        <v>2941</v>
      </c>
      <c r="E11" s="3874" t="n">
        <v>0.00234562471463</v>
      </c>
      <c r="F11" s="3874" t="s">
        <v>2945</v>
      </c>
      <c r="G11" s="3871" t="n">
        <v>0.33750364197751</v>
      </c>
      <c r="H11" s="3871" t="s">
        <v>2941</v>
      </c>
      <c r="I11" s="3871" t="s">
        <v>2941</v>
      </c>
      <c r="J11" s="3871" t="s">
        <v>2945</v>
      </c>
      <c r="K11" s="144"/>
      <c r="L11" s="341"/>
      <c r="M11" s="341"/>
      <c r="N11" s="341"/>
      <c r="O11" s="341"/>
      <c r="P11" s="341"/>
      <c r="Q11" s="341"/>
    </row>
    <row r="12" spans="1:17" x14ac:dyDescent="0.2">
      <c r="A12" s="2055" t="s">
        <v>932</v>
      </c>
      <c r="B12" s="3874" t="s">
        <v>2941</v>
      </c>
      <c r="C12" s="3874" t="s">
        <v>2941</v>
      </c>
      <c r="D12" s="3874" t="s">
        <v>2941</v>
      </c>
      <c r="E12" s="3874" t="s">
        <v>2941</v>
      </c>
      <c r="F12" s="3874" t="s">
        <v>2941</v>
      </c>
      <c r="G12" s="3874" t="s">
        <v>2941</v>
      </c>
      <c r="H12" s="3874" t="s">
        <v>2941</v>
      </c>
      <c r="I12" s="3874" t="s">
        <v>2941</v>
      </c>
      <c r="J12" s="3874" t="s">
        <v>2941</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2095.861</v>
      </c>
      <c r="C22" s="514"/>
      <c r="D22" s="514"/>
      <c r="E22" s="514"/>
      <c r="F22" s="514"/>
      <c r="G22" s="514"/>
      <c r="H22" s="514"/>
      <c r="I22" s="514"/>
      <c r="J22" s="514"/>
      <c r="K22" s="144"/>
      <c r="L22" s="144"/>
      <c r="M22" s="144"/>
      <c r="N22" s="144"/>
      <c r="O22" s="144"/>
      <c r="P22" s="144"/>
      <c r="Q22" s="144"/>
    </row>
    <row r="23" spans="1:17" x14ac:dyDescent="0.2">
      <c r="A23" s="2064" t="s">
        <v>2707</v>
      </c>
      <c r="B23" s="3871" t="n">
        <v>35.10935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2941</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13888.968330040154</v>
      </c>
      <c r="C7" s="3875" t="n">
        <v>76.80165278642436</v>
      </c>
      <c r="D7" s="3875" t="n">
        <v>2.8378914803415</v>
      </c>
      <c r="E7" s="3875" t="n">
        <v>295.47069589342243</v>
      </c>
      <c r="F7" s="3875" t="n">
        <v>11.80547923543807</v>
      </c>
      <c r="G7" s="3875" t="s">
        <v>2941</v>
      </c>
      <c r="H7" s="3875" t="n">
        <v>6.9610790208E-4</v>
      </c>
      <c r="I7" s="3875" t="s">
        <v>2941</v>
      </c>
      <c r="J7" s="3875" t="n">
        <v>15.20907990837537</v>
      </c>
      <c r="K7" s="3875" t="n">
        <v>23.72259165109072</v>
      </c>
      <c r="L7" s="3875" t="n">
        <v>18.98737336537144</v>
      </c>
      <c r="M7" s="3875" t="n">
        <v>0.70303759767917</v>
      </c>
    </row>
    <row r="8" spans="1:13" ht="12" customHeight="1" x14ac:dyDescent="0.2">
      <c r="A8" s="2084" t="s">
        <v>1069</v>
      </c>
      <c r="B8" s="3875" t="n">
        <v>13133.329820475074</v>
      </c>
      <c r="C8" s="3875" t="n">
        <v>15.02701931520099</v>
      </c>
      <c r="D8" s="3875" t="n">
        <v>0.5243287018458</v>
      </c>
      <c r="E8" s="3872" t="s">
        <v>1185</v>
      </c>
      <c r="F8" s="3872" t="s">
        <v>1185</v>
      </c>
      <c r="G8" s="3872" t="s">
        <v>1185</v>
      </c>
      <c r="H8" s="3872" t="s">
        <v>1185</v>
      </c>
      <c r="I8" s="3872" t="s">
        <v>1185</v>
      </c>
      <c r="J8" s="3875" t="n">
        <v>12.79468539236766</v>
      </c>
      <c r="K8" s="3875" t="n">
        <v>15.4535707314948</v>
      </c>
      <c r="L8" s="3875" t="n">
        <v>2.25552481025663</v>
      </c>
      <c r="M8" s="3875" t="n">
        <v>0.03281760295917</v>
      </c>
    </row>
    <row r="9" spans="1:13" ht="13.5" customHeight="1" x14ac:dyDescent="0.2">
      <c r="A9" s="2078" t="s">
        <v>1356</v>
      </c>
      <c r="B9" s="3875" t="n">
        <v>13259.367685831721</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13008.729341136066</v>
      </c>
      <c r="C10" s="3875" t="n">
        <v>4.88246862573489</v>
      </c>
      <c r="D10" s="3875" t="n">
        <v>0.52432836327351</v>
      </c>
      <c r="E10" s="3872" t="s">
        <v>1185</v>
      </c>
      <c r="F10" s="3872" t="s">
        <v>1185</v>
      </c>
      <c r="G10" s="3872" t="s">
        <v>1185</v>
      </c>
      <c r="H10" s="3872" t="s">
        <v>1185</v>
      </c>
      <c r="I10" s="3872" t="s">
        <v>1185</v>
      </c>
      <c r="J10" s="3875" t="n">
        <v>12.79468539236766</v>
      </c>
      <c r="K10" s="3875" t="n">
        <v>15.4535707314948</v>
      </c>
      <c r="L10" s="3875" t="n">
        <v>2.25552481025663</v>
      </c>
      <c r="M10" s="3875" t="n">
        <v>0.03281760295917</v>
      </c>
    </row>
    <row r="11" spans="1:13" ht="12" customHeight="1" x14ac:dyDescent="0.2">
      <c r="A11" s="2088" t="s">
        <v>1071</v>
      </c>
      <c r="B11" s="3875" t="n">
        <v>4562.4349287339855</v>
      </c>
      <c r="C11" s="3875" t="n">
        <v>0.06096088867653</v>
      </c>
      <c r="D11" s="3875" t="n">
        <v>0.06552478110341</v>
      </c>
      <c r="E11" s="3872" t="s">
        <v>1185</v>
      </c>
      <c r="F11" s="3872" t="s">
        <v>1185</v>
      </c>
      <c r="G11" s="3872" t="s">
        <v>1185</v>
      </c>
      <c r="H11" s="3872" t="s">
        <v>1185</v>
      </c>
      <c r="I11" s="3872" t="s">
        <v>1185</v>
      </c>
      <c r="J11" s="3875" t="s">
        <v>2939</v>
      </c>
      <c r="K11" s="3875" t="s">
        <v>2939</v>
      </c>
      <c r="L11" s="3875" t="s">
        <v>2939</v>
      </c>
      <c r="M11" s="3875" t="s">
        <v>2939</v>
      </c>
    </row>
    <row r="12" spans="1:13" ht="12" customHeight="1" x14ac:dyDescent="0.2">
      <c r="A12" s="2088" t="s">
        <v>1072</v>
      </c>
      <c r="B12" s="3875" t="n">
        <v>1812.5045465457192</v>
      </c>
      <c r="C12" s="3875" t="n">
        <v>0.24826913211093</v>
      </c>
      <c r="D12" s="3875" t="n">
        <v>0.08208650215349</v>
      </c>
      <c r="E12" s="3872" t="s">
        <v>1185</v>
      </c>
      <c r="F12" s="3872" t="s">
        <v>1185</v>
      </c>
      <c r="G12" s="3872" t="s">
        <v>1185</v>
      </c>
      <c r="H12" s="3872" t="s">
        <v>1185</v>
      </c>
      <c r="I12" s="3872" t="s">
        <v>1185</v>
      </c>
      <c r="J12" s="3875" t="s">
        <v>2940</v>
      </c>
      <c r="K12" s="3875" t="s">
        <v>2940</v>
      </c>
      <c r="L12" s="3875" t="s">
        <v>2940</v>
      </c>
      <c r="M12" s="3875" t="s">
        <v>2940</v>
      </c>
    </row>
    <row r="13" spans="1:13" ht="12" customHeight="1" x14ac:dyDescent="0.2">
      <c r="A13" s="2088" t="s">
        <v>1073</v>
      </c>
      <c r="B13" s="3875" t="n">
        <v>5520.646268323948</v>
      </c>
      <c r="C13" s="3875" t="n">
        <v>0.1929534037947</v>
      </c>
      <c r="D13" s="3875" t="n">
        <v>0.22550994283124</v>
      </c>
      <c r="E13" s="3872" t="s">
        <v>1185</v>
      </c>
      <c r="F13" s="3872" t="s">
        <v>1185</v>
      </c>
      <c r="G13" s="3872" t="s">
        <v>1185</v>
      </c>
      <c r="H13" s="3872" t="s">
        <v>1185</v>
      </c>
      <c r="I13" s="3872" t="s">
        <v>1185</v>
      </c>
      <c r="J13" s="3875" t="n">
        <v>12.79468539236766</v>
      </c>
      <c r="K13" s="3875" t="n">
        <v>15.4535707314948</v>
      </c>
      <c r="L13" s="3875" t="n">
        <v>2.25552481025663</v>
      </c>
      <c r="M13" s="3875" t="n">
        <v>0.03281760295917</v>
      </c>
    </row>
    <row r="14" spans="1:13" ht="12" customHeight="1" x14ac:dyDescent="0.2">
      <c r="A14" s="2088" t="s">
        <v>1074</v>
      </c>
      <c r="B14" s="3875" t="n">
        <v>1109.1668018595635</v>
      </c>
      <c r="C14" s="3875" t="n">
        <v>4.38025739139278</v>
      </c>
      <c r="D14" s="3875" t="n">
        <v>0.15109589814557</v>
      </c>
      <c r="E14" s="3872" t="s">
        <v>1185</v>
      </c>
      <c r="F14" s="3872" t="s">
        <v>1185</v>
      </c>
      <c r="G14" s="3872" t="s">
        <v>1185</v>
      </c>
      <c r="H14" s="3872" t="s">
        <v>1185</v>
      </c>
      <c r="I14" s="3872" t="s">
        <v>1185</v>
      </c>
      <c r="J14" s="3875" t="s">
        <v>2940</v>
      </c>
      <c r="K14" s="3875" t="s">
        <v>2940</v>
      </c>
      <c r="L14" s="3875" t="s">
        <v>2940</v>
      </c>
      <c r="M14" s="3875" t="s">
        <v>2940</v>
      </c>
    </row>
    <row r="15" spans="1:13" ht="12" customHeight="1" x14ac:dyDescent="0.2">
      <c r="A15" s="2088" t="s">
        <v>1075</v>
      </c>
      <c r="B15" s="3875" t="n">
        <v>3.97679567285</v>
      </c>
      <c r="C15" s="3875" t="n">
        <v>2.780975995E-5</v>
      </c>
      <c r="D15" s="3875" t="n">
        <v>1.112390398E-4</v>
      </c>
      <c r="E15" s="3872" t="s">
        <v>1185</v>
      </c>
      <c r="F15" s="3872" t="s">
        <v>1185</v>
      </c>
      <c r="G15" s="3872" t="s">
        <v>1185</v>
      </c>
      <c r="H15" s="3872" t="s">
        <v>1185</v>
      </c>
      <c r="I15" s="3872" t="s">
        <v>1185</v>
      </c>
      <c r="J15" s="3875" t="s">
        <v>2939</v>
      </c>
      <c r="K15" s="3875" t="s">
        <v>2939</v>
      </c>
      <c r="L15" s="3875" t="s">
        <v>2939</v>
      </c>
      <c r="M15" s="3875" t="s">
        <v>2939</v>
      </c>
    </row>
    <row r="16" spans="1:13" ht="12" customHeight="1" x14ac:dyDescent="0.2">
      <c r="A16" s="2078" t="s">
        <v>45</v>
      </c>
      <c r="B16" s="3875" t="n">
        <v>124.60047933900798</v>
      </c>
      <c r="C16" s="3875" t="n">
        <v>10.1445506894661</v>
      </c>
      <c r="D16" s="3875" t="n">
        <v>3.3857229E-7</v>
      </c>
      <c r="E16" s="3872" t="s">
        <v>1185</v>
      </c>
      <c r="F16" s="3872" t="s">
        <v>1185</v>
      </c>
      <c r="G16" s="3872" t="s">
        <v>1185</v>
      </c>
      <c r="H16" s="3872" t="s">
        <v>1185</v>
      </c>
      <c r="I16" s="3872" t="s">
        <v>1185</v>
      </c>
      <c r="J16" s="3875" t="s">
        <v>2943</v>
      </c>
      <c r="K16" s="3875" t="s">
        <v>2943</v>
      </c>
      <c r="L16" s="3875" t="s">
        <v>2939</v>
      </c>
      <c r="M16" s="3875" t="s">
        <v>2939</v>
      </c>
    </row>
    <row r="17" spans="1:13" ht="12" customHeight="1" x14ac:dyDescent="0.2">
      <c r="A17" s="2088" t="s">
        <v>1076</v>
      </c>
      <c r="B17" s="3875" t="n">
        <v>124.45998354899999</v>
      </c>
      <c r="C17" s="3875" t="n">
        <v>8.58296725236362</v>
      </c>
      <c r="D17" s="3875" t="s">
        <v>2944</v>
      </c>
      <c r="E17" s="3872" t="s">
        <v>1185</v>
      </c>
      <c r="F17" s="3872" t="s">
        <v>1185</v>
      </c>
      <c r="G17" s="3872" t="s">
        <v>1185</v>
      </c>
      <c r="H17" s="3872" t="s">
        <v>1185</v>
      </c>
      <c r="I17" s="3872" t="s">
        <v>1185</v>
      </c>
      <c r="J17" s="3875" t="s">
        <v>2944</v>
      </c>
      <c r="K17" s="3875" t="s">
        <v>2944</v>
      </c>
      <c r="L17" s="3875" t="s">
        <v>2939</v>
      </c>
      <c r="M17" s="3875" t="s">
        <v>2941</v>
      </c>
    </row>
    <row r="18" spans="1:13" ht="12.75" customHeight="1" x14ac:dyDescent="0.2">
      <c r="A18" s="2089" t="s">
        <v>1077</v>
      </c>
      <c r="B18" s="3875" t="n">
        <v>0.14049579000798</v>
      </c>
      <c r="C18" s="3875" t="n">
        <v>1.56158343710248</v>
      </c>
      <c r="D18" s="3875" t="n">
        <v>3.3857229E-7</v>
      </c>
      <c r="E18" s="3872" t="s">
        <v>1185</v>
      </c>
      <c r="F18" s="3872" t="s">
        <v>1185</v>
      </c>
      <c r="G18" s="3872" t="s">
        <v>1185</v>
      </c>
      <c r="H18" s="3872" t="s">
        <v>1185</v>
      </c>
      <c r="I18" s="3872" t="s">
        <v>1185</v>
      </c>
      <c r="J18" s="3875" t="s">
        <v>2939</v>
      </c>
      <c r="K18" s="3875" t="s">
        <v>2939</v>
      </c>
      <c r="L18" s="3875" t="s">
        <v>2939</v>
      </c>
      <c r="M18" s="3875" t="s">
        <v>2939</v>
      </c>
    </row>
    <row r="19" spans="1:13" ht="12.75" customHeight="1" x14ac:dyDescent="0.2">
      <c r="A19" s="2078" t="s">
        <v>2275</v>
      </c>
      <c r="B19" s="3875" t="s">
        <v>2941</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838.9336735452318</v>
      </c>
      <c r="C20" s="3875" t="s">
        <v>2944</v>
      </c>
      <c r="D20" s="3875" t="n">
        <v>0.33055</v>
      </c>
      <c r="E20" s="3875" t="n">
        <v>295.47069589342243</v>
      </c>
      <c r="F20" s="3875" t="n">
        <v>11.80547923543807</v>
      </c>
      <c r="G20" s="3875" t="s">
        <v>2941</v>
      </c>
      <c r="H20" s="3875" t="n">
        <v>6.9610790208E-4</v>
      </c>
      <c r="I20" s="3875" t="s">
        <v>2941</v>
      </c>
      <c r="J20" s="3875" t="n">
        <v>0.10115922371</v>
      </c>
      <c r="K20" s="3875" t="n">
        <v>7.44029549431087</v>
      </c>
      <c r="L20" s="3875" t="n">
        <v>10.898914138788</v>
      </c>
      <c r="M20" s="3875" t="n">
        <v>0.67021999472</v>
      </c>
    </row>
    <row r="21" spans="1:13" ht="12" customHeight="1" x14ac:dyDescent="0.2">
      <c r="A21" s="2078" t="s">
        <v>359</v>
      </c>
      <c r="B21" s="3875" t="n">
        <v>565.6970862638564</v>
      </c>
      <c r="C21" s="3872" t="s">
        <v>1185</v>
      </c>
      <c r="D21" s="3872" t="s">
        <v>1185</v>
      </c>
      <c r="E21" s="3872" t="s">
        <v>1185</v>
      </c>
      <c r="F21" s="3872" t="s">
        <v>1185</v>
      </c>
      <c r="G21" s="3872" t="s">
        <v>1185</v>
      </c>
      <c r="H21" s="3872" t="s">
        <v>1185</v>
      </c>
      <c r="I21" s="3872" t="s">
        <v>1185</v>
      </c>
      <c r="J21" s="3875" t="s">
        <v>2943</v>
      </c>
      <c r="K21" s="3875" t="s">
        <v>2943</v>
      </c>
      <c r="L21" s="3875" t="s">
        <v>2943</v>
      </c>
      <c r="M21" s="3875" t="s">
        <v>2943</v>
      </c>
    </row>
    <row r="22" spans="1:13" ht="12" customHeight="1" x14ac:dyDescent="0.2">
      <c r="A22" s="2078" t="s">
        <v>1079</v>
      </c>
      <c r="B22" s="3875" t="n">
        <v>60.3025666888</v>
      </c>
      <c r="C22" s="3875" t="s">
        <v>2944</v>
      </c>
      <c r="D22" s="3875" t="s">
        <v>2941</v>
      </c>
      <c r="E22" s="3875" t="s">
        <v>2941</v>
      </c>
      <c r="F22" s="3875" t="s">
        <v>2941</v>
      </c>
      <c r="G22" s="3875" t="s">
        <v>2941</v>
      </c>
      <c r="H22" s="3875" t="s">
        <v>2941</v>
      </c>
      <c r="I22" s="3875" t="s">
        <v>2941</v>
      </c>
      <c r="J22" s="3875" t="s">
        <v>2943</v>
      </c>
      <c r="K22" s="3875" t="s">
        <v>2943</v>
      </c>
      <c r="L22" s="3875" t="s">
        <v>2943</v>
      </c>
      <c r="M22" s="3875" t="s">
        <v>2943</v>
      </c>
    </row>
    <row r="23" spans="1:13" ht="12" customHeight="1" x14ac:dyDescent="0.2">
      <c r="A23" s="2078" t="s">
        <v>330</v>
      </c>
      <c r="B23" s="3875" t="n">
        <v>178.37724670730884</v>
      </c>
      <c r="C23" s="3875" t="s">
        <v>2944</v>
      </c>
      <c r="D23" s="3875" t="s">
        <v>2941</v>
      </c>
      <c r="E23" s="3875" t="s">
        <v>2941</v>
      </c>
      <c r="F23" s="3875" t="n">
        <v>11.80547923543807</v>
      </c>
      <c r="G23" s="3875" t="s">
        <v>2941</v>
      </c>
      <c r="H23" s="3875" t="s">
        <v>2941</v>
      </c>
      <c r="I23" s="3875" t="s">
        <v>2941</v>
      </c>
      <c r="J23" s="3875" t="n">
        <v>0.09332170633</v>
      </c>
      <c r="K23" s="3875" t="n">
        <v>7.2009761597</v>
      </c>
      <c r="L23" s="3875" t="n">
        <v>0.029412296086</v>
      </c>
      <c r="M23" s="3875" t="n">
        <v>0.66780362326</v>
      </c>
    </row>
    <row r="24" spans="1:13" x14ac:dyDescent="0.2">
      <c r="A24" s="2091" t="s">
        <v>1080</v>
      </c>
      <c r="B24" s="3875" t="n">
        <v>34.55677388526661</v>
      </c>
      <c r="C24" s="3875" t="s">
        <v>2945</v>
      </c>
      <c r="D24" s="3875" t="s">
        <v>2945</v>
      </c>
      <c r="E24" s="3872" t="s">
        <v>1185</v>
      </c>
      <c r="F24" s="3872" t="s">
        <v>1185</v>
      </c>
      <c r="G24" s="3872" t="s">
        <v>1185</v>
      </c>
      <c r="H24" s="3872" t="s">
        <v>1185</v>
      </c>
      <c r="I24" s="3872" t="s">
        <v>1185</v>
      </c>
      <c r="J24" s="3875" t="n">
        <v>0.00783751738</v>
      </c>
      <c r="K24" s="3875" t="n">
        <v>0.23931933461087</v>
      </c>
      <c r="L24" s="3875" t="n">
        <v>10.869501842702</v>
      </c>
      <c r="M24" s="3875" t="n">
        <v>0.00241637146</v>
      </c>
    </row>
    <row r="25" spans="1:13" x14ac:dyDescent="0.2">
      <c r="A25" s="2091" t="s">
        <v>1081</v>
      </c>
      <c r="B25" s="3872" t="s">
        <v>1185</v>
      </c>
      <c r="C25" s="3872" t="s">
        <v>1185</v>
      </c>
      <c r="D25" s="3872" t="s">
        <v>1185</v>
      </c>
      <c r="E25" s="3875" t="s">
        <v>2941</v>
      </c>
      <c r="F25" s="3875" t="s">
        <v>2941</v>
      </c>
      <c r="G25" s="3875" t="s">
        <v>2941</v>
      </c>
      <c r="H25" s="3875" t="s">
        <v>2941</v>
      </c>
      <c r="I25" s="3875" t="s">
        <v>2941</v>
      </c>
      <c r="J25" s="3872" t="s">
        <v>1185</v>
      </c>
      <c r="K25" s="3872" t="s">
        <v>1185</v>
      </c>
      <c r="L25" s="3872" t="s">
        <v>1185</v>
      </c>
      <c r="M25" s="3872" t="s">
        <v>1185</v>
      </c>
    </row>
    <row r="26" spans="1:13" x14ac:dyDescent="0.2">
      <c r="A26" s="2091" t="s">
        <v>1082</v>
      </c>
      <c r="B26" s="3872" t="s">
        <v>1185</v>
      </c>
      <c r="C26" s="3872" t="s">
        <v>1185</v>
      </c>
      <c r="D26" s="3872" t="s">
        <v>1185</v>
      </c>
      <c r="E26" s="3875" t="n">
        <v>295.47069589342243</v>
      </c>
      <c r="F26" s="3875" t="s">
        <v>2941</v>
      </c>
      <c r="G26" s="3875" t="s">
        <v>2941</v>
      </c>
      <c r="H26" s="3875" t="s">
        <v>2941</v>
      </c>
      <c r="I26" s="3875" t="s">
        <v>2941</v>
      </c>
      <c r="J26" s="3872" t="s">
        <v>1185</v>
      </c>
      <c r="K26" s="3872" t="s">
        <v>1185</v>
      </c>
      <c r="L26" s="3872" t="s">
        <v>1185</v>
      </c>
      <c r="M26" s="3872" t="s">
        <v>1185</v>
      </c>
    </row>
    <row r="27" spans="1:13" x14ac:dyDescent="0.2">
      <c r="A27" s="2091" t="s">
        <v>1083</v>
      </c>
      <c r="B27" s="3875" t="s">
        <v>2941</v>
      </c>
      <c r="C27" s="3875" t="s">
        <v>2941</v>
      </c>
      <c r="D27" s="3875" t="n">
        <v>0.33055</v>
      </c>
      <c r="E27" s="3875" t="s">
        <v>2941</v>
      </c>
      <c r="F27" s="3875" t="s">
        <v>2941</v>
      </c>
      <c r="G27" s="3875" t="s">
        <v>2941</v>
      </c>
      <c r="H27" s="3875" t="n">
        <v>6.9610790208E-4</v>
      </c>
      <c r="I27" s="3875" t="s">
        <v>2941</v>
      </c>
      <c r="J27" s="3875" t="s">
        <v>2941</v>
      </c>
      <c r="K27" s="3875" t="s">
        <v>2941</v>
      </c>
      <c r="L27" s="3875" t="s">
        <v>2941</v>
      </c>
      <c r="M27" s="3875" t="s">
        <v>2941</v>
      </c>
    </row>
    <row r="28" spans="1:13" ht="12.75" customHeight="1" x14ac:dyDescent="0.2">
      <c r="A28" s="2078" t="s">
        <v>2276</v>
      </c>
      <c r="B28" s="3875" t="s">
        <v>2945</v>
      </c>
      <c r="C28" s="3875" t="s">
        <v>2945</v>
      </c>
      <c r="D28" s="3875" t="s">
        <v>2978</v>
      </c>
      <c r="E28" s="3875" t="s">
        <v>1185</v>
      </c>
      <c r="F28" s="3875" t="s">
        <v>1185</v>
      </c>
      <c r="G28" s="3875" t="s">
        <v>1185</v>
      </c>
      <c r="H28" s="3875" t="s">
        <v>1185</v>
      </c>
      <c r="I28" s="3875" t="s">
        <v>1185</v>
      </c>
      <c r="J28" s="3875" t="s">
        <v>2978</v>
      </c>
      <c r="K28" s="3875" t="s">
        <v>2978</v>
      </c>
      <c r="L28" s="3875" t="s">
        <v>2940</v>
      </c>
      <c r="M28" s="3875" t="s">
        <v>2978</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28.1822569966667</v>
      </c>
      <c r="C8" s="3875" t="n">
        <v>46.98598280966486</v>
      </c>
      <c r="D8" s="3875" t="n">
        <v>1.73003544497567</v>
      </c>
      <c r="E8" s="3872" t="s">
        <v>1185</v>
      </c>
      <c r="F8" s="3872" t="s">
        <v>1185</v>
      </c>
      <c r="G8" s="3872" t="s">
        <v>1185</v>
      </c>
      <c r="H8" s="3872" t="s">
        <v>1185</v>
      </c>
      <c r="I8" s="3872" t="s">
        <v>1185</v>
      </c>
      <c r="J8" s="3875" t="n">
        <v>2.29</v>
      </c>
      <c r="K8" s="3875" t="s">
        <v>2941</v>
      </c>
      <c r="L8" s="3875" t="n">
        <v>5.7527635360291</v>
      </c>
      <c r="M8" s="3875" t="s">
        <v>2941</v>
      </c>
      <c r="N8" s="411"/>
    </row>
    <row r="9" spans="1:14" x14ac:dyDescent="0.2">
      <c r="A9" s="2106" t="s">
        <v>1086</v>
      </c>
      <c r="B9" s="3872" t="s">
        <v>1185</v>
      </c>
      <c r="C9" s="3875" t="n">
        <v>37.58688654944566</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9.3990962602192</v>
      </c>
      <c r="D10" s="3875" t="n">
        <v>0.27118077666937</v>
      </c>
      <c r="E10" s="3872" t="s">
        <v>1185</v>
      </c>
      <c r="F10" s="3872" t="s">
        <v>1185</v>
      </c>
      <c r="G10" s="3872" t="s">
        <v>1185</v>
      </c>
      <c r="H10" s="3872" t="s">
        <v>1185</v>
      </c>
      <c r="I10" s="3872" t="s">
        <v>1185</v>
      </c>
      <c r="J10" s="3872" t="s">
        <v>1185</v>
      </c>
      <c r="K10" s="3872" t="s">
        <v>1185</v>
      </c>
      <c r="L10" s="3875" t="n">
        <v>3.9527635360291</v>
      </c>
      <c r="M10" s="3872" t="s">
        <v>1185</v>
      </c>
      <c r="N10" s="144"/>
    </row>
    <row r="11" spans="1:14" x14ac:dyDescent="0.2">
      <c r="A11" s="2106" t="s">
        <v>515</v>
      </c>
      <c r="B11" s="3872" t="s">
        <v>1185</v>
      </c>
      <c r="C11" s="3875" t="s">
        <v>2941</v>
      </c>
      <c r="D11" s="3872" t="s">
        <v>1185</v>
      </c>
      <c r="E11" s="3872" t="s">
        <v>1185</v>
      </c>
      <c r="F11" s="3872" t="s">
        <v>1185</v>
      </c>
      <c r="G11" s="3872" t="s">
        <v>1185</v>
      </c>
      <c r="H11" s="3872" t="s">
        <v>1185</v>
      </c>
      <c r="I11" s="3872" t="s">
        <v>1185</v>
      </c>
      <c r="J11" s="3872" t="s">
        <v>1185</v>
      </c>
      <c r="K11" s="3872" t="s">
        <v>1185</v>
      </c>
      <c r="L11" s="3875" t="s">
        <v>2941</v>
      </c>
      <c r="M11" s="3872" t="s">
        <v>1185</v>
      </c>
      <c r="N11" s="144"/>
    </row>
    <row r="12" spans="1:14" x14ac:dyDescent="0.2">
      <c r="A12" s="2106" t="s">
        <v>1087</v>
      </c>
      <c r="B12" s="3872" t="s">
        <v>1185</v>
      </c>
      <c r="C12" s="3875" t="s">
        <v>2941</v>
      </c>
      <c r="D12" s="3875" t="n">
        <v>1.4588546683063</v>
      </c>
      <c r="E12" s="3872" t="s">
        <v>1185</v>
      </c>
      <c r="F12" s="3872" t="s">
        <v>1185</v>
      </c>
      <c r="G12" s="3872" t="s">
        <v>1185</v>
      </c>
      <c r="H12" s="3872" t="s">
        <v>1185</v>
      </c>
      <c r="I12" s="3872" t="s">
        <v>1185</v>
      </c>
      <c r="J12" s="3875" t="n">
        <v>2.29</v>
      </c>
      <c r="K12" s="3875" t="s">
        <v>2941</v>
      </c>
      <c r="L12" s="3875" t="n">
        <v>1.8</v>
      </c>
      <c r="M12" s="3872" t="s">
        <v>1185</v>
      </c>
      <c r="N12" s="144"/>
    </row>
    <row r="13" spans="1:14" x14ac:dyDescent="0.2">
      <c r="A13" s="2106" t="s">
        <v>518</v>
      </c>
      <c r="B13" s="3872" t="s">
        <v>1185</v>
      </c>
      <c r="C13" s="3875" t="s">
        <v>2941</v>
      </c>
      <c r="D13" s="3875" t="s">
        <v>2941</v>
      </c>
      <c r="E13" s="3872" t="s">
        <v>1185</v>
      </c>
      <c r="F13" s="3872" t="s">
        <v>1185</v>
      </c>
      <c r="G13" s="3872" t="s">
        <v>1185</v>
      </c>
      <c r="H13" s="3872" t="s">
        <v>1185</v>
      </c>
      <c r="I13" s="3872" t="s">
        <v>1185</v>
      </c>
      <c r="J13" s="3875" t="s">
        <v>2941</v>
      </c>
      <c r="K13" s="3875" t="s">
        <v>2941</v>
      </c>
      <c r="L13" s="3875" t="s">
        <v>2941</v>
      </c>
      <c r="M13" s="3872" t="s">
        <v>1185</v>
      </c>
      <c r="N13" s="144"/>
    </row>
    <row r="14" spans="1:14" x14ac:dyDescent="0.2">
      <c r="A14" s="2106" t="s">
        <v>520</v>
      </c>
      <c r="B14" s="3872" t="s">
        <v>1185</v>
      </c>
      <c r="C14" s="3875" t="s">
        <v>2941</v>
      </c>
      <c r="D14" s="3875" t="s">
        <v>2941</v>
      </c>
      <c r="E14" s="3872" t="s">
        <v>1185</v>
      </c>
      <c r="F14" s="3872" t="s">
        <v>1185</v>
      </c>
      <c r="G14" s="3872" t="s">
        <v>1185</v>
      </c>
      <c r="H14" s="3872" t="s">
        <v>1185</v>
      </c>
      <c r="I14" s="3872" t="s">
        <v>1185</v>
      </c>
      <c r="J14" s="3875" t="s">
        <v>2941</v>
      </c>
      <c r="K14" s="3875" t="s">
        <v>2941</v>
      </c>
      <c r="L14" s="3875" t="s">
        <v>2941</v>
      </c>
      <c r="M14" s="3872" t="s">
        <v>1185</v>
      </c>
      <c r="N14" s="144"/>
    </row>
    <row r="15" spans="1:14" x14ac:dyDescent="0.2">
      <c r="A15" s="2106" t="s">
        <v>1088</v>
      </c>
      <c r="B15" s="3875" t="n">
        <v>12.98352</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10.3876666666667</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4.81107033</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2941</v>
      </c>
      <c r="C18" s="3875" t="s">
        <v>2941</v>
      </c>
      <c r="D18" s="3875" t="s">
        <v>2941</v>
      </c>
      <c r="E18" s="3872" t="s">
        <v>1185</v>
      </c>
      <c r="F18" s="3872" t="s">
        <v>1185</v>
      </c>
      <c r="G18" s="3872" t="s">
        <v>1185</v>
      </c>
      <c r="H18" s="3872" t="s">
        <v>1185</v>
      </c>
      <c r="I18" s="3872" t="s">
        <v>1185</v>
      </c>
      <c r="J18" s="3875" t="s">
        <v>2941</v>
      </c>
      <c r="K18" s="3875" t="s">
        <v>2941</v>
      </c>
      <c r="L18" s="3875" t="s">
        <v>2941</v>
      </c>
      <c r="M18" s="3871" t="s">
        <v>2941</v>
      </c>
      <c r="N18" s="144"/>
    </row>
    <row r="19" spans="1:14" ht="14.25" x14ac:dyDescent="0.2">
      <c r="A19" s="2084" t="s">
        <v>2279</v>
      </c>
      <c r="B19" s="3875" t="n">
        <v>-131.96541729315263</v>
      </c>
      <c r="C19" s="3875" t="n">
        <v>0.03640195793308</v>
      </c>
      <c r="D19" s="3875" t="n">
        <v>0.09933106227485</v>
      </c>
      <c r="E19" s="3872" t="s">
        <v>1185</v>
      </c>
      <c r="F19" s="3872" t="s">
        <v>1185</v>
      </c>
      <c r="G19" s="3872" t="s">
        <v>1185</v>
      </c>
      <c r="H19" s="3872" t="s">
        <v>1185</v>
      </c>
      <c r="I19" s="3872" t="s">
        <v>1185</v>
      </c>
      <c r="J19" s="3875" t="n">
        <v>0.02323529229771</v>
      </c>
      <c r="K19" s="3875" t="n">
        <v>0.82872542528505</v>
      </c>
      <c r="L19" s="3875" t="n">
        <v>0.07745097432571</v>
      </c>
      <c r="M19" s="3875" t="s">
        <v>2941</v>
      </c>
      <c r="N19" s="411"/>
    </row>
    <row r="20" spans="1:14" ht="13.5" customHeight="1" x14ac:dyDescent="0.2">
      <c r="A20" s="2106" t="s">
        <v>2280</v>
      </c>
      <c r="B20" s="3875" t="n">
        <v>233.45759023909898</v>
      </c>
      <c r="C20" s="3875" t="n">
        <v>0.03640195793308</v>
      </c>
      <c r="D20" s="3875" t="n">
        <v>0.00201372533247</v>
      </c>
      <c r="E20" s="3872" t="s">
        <v>1185</v>
      </c>
      <c r="F20" s="3872" t="s">
        <v>1185</v>
      </c>
      <c r="G20" s="3872" t="s">
        <v>1185</v>
      </c>
      <c r="H20" s="3872" t="s">
        <v>1185</v>
      </c>
      <c r="I20" s="3872" t="s">
        <v>1185</v>
      </c>
      <c r="J20" s="3875" t="n">
        <v>0.02323529229771</v>
      </c>
      <c r="K20" s="3875" t="n">
        <v>0.82872542528505</v>
      </c>
      <c r="L20" s="3875" t="n">
        <v>0.07745097432571</v>
      </c>
      <c r="M20" s="3872" t="s">
        <v>1185</v>
      </c>
      <c r="N20" s="144"/>
    </row>
    <row r="21" spans="1:14" ht="13.5" x14ac:dyDescent="0.2">
      <c r="A21" s="2106" t="s">
        <v>2281</v>
      </c>
      <c r="B21" s="3875" t="n">
        <v>172.40611785674784</v>
      </c>
      <c r="C21" s="3875" t="s">
        <v>2941</v>
      </c>
      <c r="D21" s="3875" t="n">
        <v>0.0133330764136</v>
      </c>
      <c r="E21" s="3872" t="s">
        <v>1185</v>
      </c>
      <c r="F21" s="3872" t="s">
        <v>1185</v>
      </c>
      <c r="G21" s="3872" t="s">
        <v>1185</v>
      </c>
      <c r="H21" s="3872" t="s">
        <v>1185</v>
      </c>
      <c r="I21" s="3872" t="s">
        <v>1185</v>
      </c>
      <c r="J21" s="3875" t="s">
        <v>2941</v>
      </c>
      <c r="K21" s="3875" t="s">
        <v>2941</v>
      </c>
      <c r="L21" s="3875" t="s">
        <v>2941</v>
      </c>
      <c r="M21" s="3872" t="s">
        <v>1185</v>
      </c>
      <c r="N21" s="144"/>
    </row>
    <row r="22" spans="1:14" ht="13.5" x14ac:dyDescent="0.2">
      <c r="A22" s="2106" t="s">
        <v>2282</v>
      </c>
      <c r="B22" s="3875" t="n">
        <v>-364.8407918325077</v>
      </c>
      <c r="C22" s="3875" t="s">
        <v>2941</v>
      </c>
      <c r="D22" s="3875" t="n">
        <v>0.00380705061224</v>
      </c>
      <c r="E22" s="3872" t="s">
        <v>1185</v>
      </c>
      <c r="F22" s="3872" t="s">
        <v>1185</v>
      </c>
      <c r="G22" s="3872" t="s">
        <v>1185</v>
      </c>
      <c r="H22" s="3872" t="s">
        <v>1185</v>
      </c>
      <c r="I22" s="3872" t="s">
        <v>1185</v>
      </c>
      <c r="J22" s="3875" t="s">
        <v>2945</v>
      </c>
      <c r="K22" s="3875" t="s">
        <v>2945</v>
      </c>
      <c r="L22" s="3875" t="s">
        <v>2945</v>
      </c>
      <c r="M22" s="3872" t="s">
        <v>1185</v>
      </c>
      <c r="N22" s="144"/>
    </row>
    <row r="23" spans="1:14" ht="13.5" x14ac:dyDescent="0.2">
      <c r="A23" s="2106" t="s">
        <v>2283</v>
      </c>
      <c r="B23" s="3875" t="n">
        <v>2.1983305532683</v>
      </c>
      <c r="C23" s="3875" t="s">
        <v>2941</v>
      </c>
      <c r="D23" s="3875" t="s">
        <v>2941</v>
      </c>
      <c r="E23" s="3872" t="s">
        <v>1185</v>
      </c>
      <c r="F23" s="3872" t="s">
        <v>1185</v>
      </c>
      <c r="G23" s="3872" t="s">
        <v>1185</v>
      </c>
      <c r="H23" s="3872" t="s">
        <v>1185</v>
      </c>
      <c r="I23" s="3872" t="s">
        <v>1185</v>
      </c>
      <c r="J23" s="3875" t="s">
        <v>2944</v>
      </c>
      <c r="K23" s="3875" t="s">
        <v>2944</v>
      </c>
      <c r="L23" s="3875" t="s">
        <v>2944</v>
      </c>
      <c r="M23" s="3872" t="s">
        <v>1185</v>
      </c>
      <c r="N23" s="144"/>
    </row>
    <row r="24" spans="1:14" ht="13.5" x14ac:dyDescent="0.2">
      <c r="A24" s="2106" t="s">
        <v>2284</v>
      </c>
      <c r="B24" s="3875" t="n">
        <v>73.02231965934799</v>
      </c>
      <c r="C24" s="3875" t="s">
        <v>2941</v>
      </c>
      <c r="D24" s="3875" t="n">
        <v>0.06071395283607</v>
      </c>
      <c r="E24" s="3872" t="s">
        <v>1185</v>
      </c>
      <c r="F24" s="3872" t="s">
        <v>1185</v>
      </c>
      <c r="G24" s="3872" t="s">
        <v>1185</v>
      </c>
      <c r="H24" s="3872" t="s">
        <v>1185</v>
      </c>
      <c r="I24" s="3872" t="s">
        <v>1185</v>
      </c>
      <c r="J24" s="3875" t="s">
        <v>2939</v>
      </c>
      <c r="K24" s="3875" t="s">
        <v>2939</v>
      </c>
      <c r="L24" s="3875" t="s">
        <v>2939</v>
      </c>
      <c r="M24" s="3872" t="s">
        <v>1185</v>
      </c>
      <c r="N24" s="144"/>
    </row>
    <row r="25" spans="1:14" ht="13.5" x14ac:dyDescent="0.2">
      <c r="A25" s="2106" t="s">
        <v>2285</v>
      </c>
      <c r="B25" s="3875" t="n">
        <v>4.65658166325246</v>
      </c>
      <c r="C25" s="3875" t="s">
        <v>2941</v>
      </c>
      <c r="D25" s="3875" t="n">
        <v>0.0011020312938</v>
      </c>
      <c r="E25" s="3872" t="s">
        <v>1185</v>
      </c>
      <c r="F25" s="3872" t="s">
        <v>1185</v>
      </c>
      <c r="G25" s="3872" t="s">
        <v>1185</v>
      </c>
      <c r="H25" s="3872" t="s">
        <v>1185</v>
      </c>
      <c r="I25" s="3872" t="s">
        <v>1185</v>
      </c>
      <c r="J25" s="3875" t="s">
        <v>2941</v>
      </c>
      <c r="K25" s="3875" t="s">
        <v>2941</v>
      </c>
      <c r="L25" s="3875" t="s">
        <v>2941</v>
      </c>
      <c r="M25" s="3872" t="s">
        <v>1185</v>
      </c>
      <c r="N25" s="144"/>
    </row>
    <row r="26" spans="1:14" x14ac:dyDescent="0.2">
      <c r="A26" s="2106" t="s">
        <v>1090</v>
      </c>
      <c r="B26" s="3875" t="n">
        <v>-252.8655654323605</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2941</v>
      </c>
      <c r="C27" s="3875" t="s">
        <v>2941</v>
      </c>
      <c r="D27" s="3875" t="s">
        <v>2941</v>
      </c>
      <c r="E27" s="3872" t="s">
        <v>1185</v>
      </c>
      <c r="F27" s="3872" t="s">
        <v>1185</v>
      </c>
      <c r="G27" s="3872" t="s">
        <v>1185</v>
      </c>
      <c r="H27" s="3872" t="s">
        <v>1185</v>
      </c>
      <c r="I27" s="3872" t="s">
        <v>1185</v>
      </c>
      <c r="J27" s="3875" t="s">
        <v>2941</v>
      </c>
      <c r="K27" s="3875" t="s">
        <v>2941</v>
      </c>
      <c r="L27" s="3875" t="s">
        <v>2941</v>
      </c>
      <c r="M27" s="3871" t="s">
        <v>2941</v>
      </c>
      <c r="N27" s="144"/>
    </row>
    <row r="28" spans="1:14" x14ac:dyDescent="0.2">
      <c r="A28" s="2108" t="s">
        <v>1091</v>
      </c>
      <c r="B28" s="3875" t="n">
        <v>20.48799631633333</v>
      </c>
      <c r="C28" s="3875" t="n">
        <v>14.75224870362542</v>
      </c>
      <c r="D28" s="3875" t="n">
        <v>0.15364627124518</v>
      </c>
      <c r="E28" s="3872" t="s">
        <v>1185</v>
      </c>
      <c r="F28" s="3872" t="s">
        <v>1185</v>
      </c>
      <c r="G28" s="3872" t="s">
        <v>1185</v>
      </c>
      <c r="H28" s="3872" t="s">
        <v>1185</v>
      </c>
      <c r="I28" s="3872" t="s">
        <v>1185</v>
      </c>
      <c r="J28" s="3875" t="s">
        <v>2943</v>
      </c>
      <c r="K28" s="3875" t="s">
        <v>2943</v>
      </c>
      <c r="L28" s="3875" t="n">
        <v>0.002719905972</v>
      </c>
      <c r="M28" s="3875" t="s">
        <v>2939</v>
      </c>
      <c r="N28" s="411"/>
    </row>
    <row r="29" spans="1:14" ht="13.5" x14ac:dyDescent="0.2">
      <c r="A29" s="2106" t="s">
        <v>2287</v>
      </c>
      <c r="B29" s="3875" t="s">
        <v>2944</v>
      </c>
      <c r="C29" s="3875" t="n">
        <v>9.00741313766444</v>
      </c>
      <c r="D29" s="3872" t="s">
        <v>1185</v>
      </c>
      <c r="E29" s="3872" t="s">
        <v>1185</v>
      </c>
      <c r="F29" s="3872" t="s">
        <v>1185</v>
      </c>
      <c r="G29" s="3872" t="s">
        <v>1185</v>
      </c>
      <c r="H29" s="3872" t="s">
        <v>1185</v>
      </c>
      <c r="I29" s="3872" t="s">
        <v>1185</v>
      </c>
      <c r="J29" s="3875" t="s">
        <v>2944</v>
      </c>
      <c r="K29" s="3875" t="s">
        <v>2939</v>
      </c>
      <c r="L29" s="3875" t="s">
        <v>2939</v>
      </c>
      <c r="M29" s="3872" t="s">
        <v>1185</v>
      </c>
      <c r="N29" s="411"/>
    </row>
    <row r="30" spans="1:14" ht="13.5" x14ac:dyDescent="0.2">
      <c r="A30" s="2106" t="s">
        <v>2288</v>
      </c>
      <c r="B30" s="3872" t="s">
        <v>1185</v>
      </c>
      <c r="C30" s="3875" t="n">
        <v>0.436376636</v>
      </c>
      <c r="D30" s="3875" t="n">
        <v>0.02618259816</v>
      </c>
      <c r="E30" s="3872" t="s">
        <v>1185</v>
      </c>
      <c r="F30" s="3872" t="s">
        <v>1185</v>
      </c>
      <c r="G30" s="3872" t="s">
        <v>1185</v>
      </c>
      <c r="H30" s="3872" t="s">
        <v>1185</v>
      </c>
      <c r="I30" s="3872" t="s">
        <v>1185</v>
      </c>
      <c r="J30" s="3875" t="s">
        <v>2940</v>
      </c>
      <c r="K30" s="3875" t="s">
        <v>2940</v>
      </c>
      <c r="L30" s="3875" t="s">
        <v>2940</v>
      </c>
      <c r="M30" s="3872" t="s">
        <v>1185</v>
      </c>
      <c r="N30" s="144"/>
    </row>
    <row r="31" spans="1:14" ht="13.5" x14ac:dyDescent="0.2">
      <c r="A31" s="2106" t="s">
        <v>2289</v>
      </c>
      <c r="B31" s="3875" t="n">
        <v>20.48799631633333</v>
      </c>
      <c r="C31" s="3875" t="n">
        <v>5.1976206E-5</v>
      </c>
      <c r="D31" s="3875" t="n">
        <v>2.67924436E-4</v>
      </c>
      <c r="E31" s="3872" t="s">
        <v>1185</v>
      </c>
      <c r="F31" s="3872" t="s">
        <v>1185</v>
      </c>
      <c r="G31" s="3872" t="s">
        <v>1185</v>
      </c>
      <c r="H31" s="3872" t="s">
        <v>1185</v>
      </c>
      <c r="I31" s="3872" t="s">
        <v>1185</v>
      </c>
      <c r="J31" s="3875" t="s">
        <v>2939</v>
      </c>
      <c r="K31" s="3875" t="s">
        <v>2939</v>
      </c>
      <c r="L31" s="3875" t="s">
        <v>2939</v>
      </c>
      <c r="M31" s="3875" t="s">
        <v>2939</v>
      </c>
      <c r="N31" s="144"/>
    </row>
    <row r="32" spans="1:14" x14ac:dyDescent="0.2">
      <c r="A32" s="2106" t="s">
        <v>996</v>
      </c>
      <c r="B32" s="3872" t="s">
        <v>1185</v>
      </c>
      <c r="C32" s="3875" t="n">
        <v>5.30840695375498</v>
      </c>
      <c r="D32" s="3875" t="n">
        <v>0.12719574864918</v>
      </c>
      <c r="E32" s="3872" t="s">
        <v>1185</v>
      </c>
      <c r="F32" s="3872" t="s">
        <v>1185</v>
      </c>
      <c r="G32" s="3872" t="s">
        <v>1185</v>
      </c>
      <c r="H32" s="3872" t="s">
        <v>1185</v>
      </c>
      <c r="I32" s="3872" t="s">
        <v>1185</v>
      </c>
      <c r="J32" s="3875" t="s">
        <v>2945</v>
      </c>
      <c r="K32" s="3875" t="s">
        <v>2945</v>
      </c>
      <c r="L32" s="3875" t="n">
        <v>0.002719905972</v>
      </c>
      <c r="M32" s="3872" t="s">
        <v>1185</v>
      </c>
      <c r="N32" s="411"/>
    </row>
    <row r="33" spans="1:14" ht="14.25" x14ac:dyDescent="0.2">
      <c r="A33" s="2106" t="s">
        <v>2290</v>
      </c>
      <c r="B33" s="3875" t="s">
        <v>2941</v>
      </c>
      <c r="C33" s="3875" t="s">
        <v>2941</v>
      </c>
      <c r="D33" s="3875" t="s">
        <v>2941</v>
      </c>
      <c r="E33" s="3872" t="s">
        <v>1185</v>
      </c>
      <c r="F33" s="3872" t="s">
        <v>1185</v>
      </c>
      <c r="G33" s="3872" t="s">
        <v>1185</v>
      </c>
      <c r="H33" s="3872" t="s">
        <v>1185</v>
      </c>
      <c r="I33" s="3872" t="s">
        <v>1185</v>
      </c>
      <c r="J33" s="3875" t="s">
        <v>2941</v>
      </c>
      <c r="K33" s="3875" t="s">
        <v>2941</v>
      </c>
      <c r="L33" s="3875" t="s">
        <v>2941</v>
      </c>
      <c r="M33" s="3875" t="s">
        <v>2941</v>
      </c>
      <c r="N33" s="411"/>
    </row>
    <row r="34" spans="1:14" ht="13.5" x14ac:dyDescent="0.2">
      <c r="A34" s="2108" t="s">
        <v>2291</v>
      </c>
      <c r="B34" s="3875" t="s">
        <v>2941</v>
      </c>
      <c r="C34" s="3875" t="s">
        <v>2941</v>
      </c>
      <c r="D34" s="3875" t="s">
        <v>2941</v>
      </c>
      <c r="E34" s="3875" t="s">
        <v>2941</v>
      </c>
      <c r="F34" s="3875" t="s">
        <v>2941</v>
      </c>
      <c r="G34" s="3875" t="s">
        <v>2941</v>
      </c>
      <c r="H34" s="3875" t="s">
        <v>2941</v>
      </c>
      <c r="I34" s="3875" t="s">
        <v>2941</v>
      </c>
      <c r="J34" s="3875" t="s">
        <v>2941</v>
      </c>
      <c r="K34" s="3875" t="s">
        <v>2941</v>
      </c>
      <c r="L34" s="3875" t="s">
        <v>2941</v>
      </c>
      <c r="M34" s="3875" t="s">
        <v>2941</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690.43085807573</v>
      </c>
      <c r="C9" s="3875" t="n">
        <v>0.05635573194811</v>
      </c>
      <c r="D9" s="3875" t="n">
        <v>0.01810790715244</v>
      </c>
      <c r="E9" s="3872" t="s">
        <v>1185</v>
      </c>
      <c r="F9" s="3872" t="s">
        <v>1185</v>
      </c>
      <c r="G9" s="3872" t="s">
        <v>1185</v>
      </c>
      <c r="H9" s="3872" t="s">
        <v>1185</v>
      </c>
      <c r="I9" s="3872" t="s">
        <v>1185</v>
      </c>
      <c r="J9" s="3875" t="s">
        <v>2940</v>
      </c>
      <c r="K9" s="3875" t="s">
        <v>2940</v>
      </c>
      <c r="L9" s="3875" t="s">
        <v>2940</v>
      </c>
      <c r="M9" s="3875" t="s">
        <v>2940</v>
      </c>
      <c r="N9" s="144"/>
      <c r="O9" s="144"/>
      <c r="P9" s="144"/>
      <c r="Q9" s="144"/>
    </row>
    <row r="10" spans="1:17" ht="12" customHeight="1" x14ac:dyDescent="0.2">
      <c r="A10" s="2088" t="s">
        <v>61</v>
      </c>
      <c r="B10" s="3875" t="n">
        <v>77.24137393973001</v>
      </c>
      <c r="C10" s="3875" t="n">
        <v>5.4014946811E-4</v>
      </c>
      <c r="D10" s="3875" t="n">
        <v>0.00216059787244</v>
      </c>
      <c r="E10" s="3872" t="s">
        <v>1185</v>
      </c>
      <c r="F10" s="3872" t="s">
        <v>1185</v>
      </c>
      <c r="G10" s="3872" t="s">
        <v>1185</v>
      </c>
      <c r="H10" s="3872" t="s">
        <v>1185</v>
      </c>
      <c r="I10" s="3872" t="s">
        <v>1185</v>
      </c>
      <c r="J10" s="3875" t="s">
        <v>2940</v>
      </c>
      <c r="K10" s="3875" t="s">
        <v>2940</v>
      </c>
      <c r="L10" s="3875" t="s">
        <v>2940</v>
      </c>
      <c r="M10" s="3875" t="s">
        <v>2940</v>
      </c>
      <c r="N10" s="144"/>
      <c r="O10" s="144"/>
      <c r="P10" s="144"/>
      <c r="Q10" s="144"/>
    </row>
    <row r="11" spans="1:17" ht="12" customHeight="1" x14ac:dyDescent="0.2">
      <c r="A11" s="2088" t="s">
        <v>62</v>
      </c>
      <c r="B11" s="3875" t="n">
        <v>613.189484136</v>
      </c>
      <c r="C11" s="3875" t="n">
        <v>0.05581558248</v>
      </c>
      <c r="D11" s="3875" t="n">
        <v>0.01594730928</v>
      </c>
      <c r="E11" s="3872" t="s">
        <v>1185</v>
      </c>
      <c r="F11" s="3872" t="s">
        <v>1185</v>
      </c>
      <c r="G11" s="3872" t="s">
        <v>1185</v>
      </c>
      <c r="H11" s="3872" t="s">
        <v>1185</v>
      </c>
      <c r="I11" s="3872" t="s">
        <v>1185</v>
      </c>
      <c r="J11" s="3875" t="s">
        <v>2940</v>
      </c>
      <c r="K11" s="3875" t="s">
        <v>2940</v>
      </c>
      <c r="L11" s="3875" t="s">
        <v>2940</v>
      </c>
      <c r="M11" s="3875" t="s">
        <v>2940</v>
      </c>
      <c r="N11" s="144"/>
      <c r="O11" s="144"/>
      <c r="P11" s="144"/>
      <c r="Q11" s="144"/>
    </row>
    <row r="12" spans="1:17" ht="12" customHeight="1" x14ac:dyDescent="0.2">
      <c r="A12" s="2084" t="s">
        <v>63</v>
      </c>
      <c r="B12" s="3875" t="n">
        <v>0.60584545021</v>
      </c>
      <c r="C12" s="3875" t="n">
        <v>4.23668147E-6</v>
      </c>
      <c r="D12" s="3875" t="n">
        <v>1.694672588E-5</v>
      </c>
      <c r="E12" s="3872" t="s">
        <v>1185</v>
      </c>
      <c r="F12" s="3872" t="s">
        <v>1185</v>
      </c>
      <c r="G12" s="3872" t="s">
        <v>1185</v>
      </c>
      <c r="H12" s="3872" t="s">
        <v>1185</v>
      </c>
      <c r="I12" s="3872" t="s">
        <v>1185</v>
      </c>
      <c r="J12" s="3875" t="s">
        <v>2940</v>
      </c>
      <c r="K12" s="3875" t="s">
        <v>2940</v>
      </c>
      <c r="L12" s="3875" t="s">
        <v>2940</v>
      </c>
      <c r="M12" s="3875" t="s">
        <v>2940</v>
      </c>
      <c r="N12" s="144"/>
      <c r="O12" s="144"/>
      <c r="P12" s="144"/>
      <c r="Q12" s="144"/>
    </row>
    <row r="13" spans="1:17" ht="14.25" customHeight="1" x14ac:dyDescent="0.2">
      <c r="A13" s="2115" t="s">
        <v>64</v>
      </c>
      <c r="B13" s="3875" t="n">
        <v>2772.748657637351</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2941</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3248.9422122449073</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2939</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2939</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13888.968330040154</v>
      </c>
      <c r="C7" s="3875" t="n">
        <v>1920.0413196606087</v>
      </c>
      <c r="D7" s="3875" t="n">
        <v>845.691661141767</v>
      </c>
      <c r="E7" s="3875" t="n">
        <v>295.47069589342243</v>
      </c>
      <c r="F7" s="3875" t="n">
        <v>11.80547923543807</v>
      </c>
      <c r="G7" s="3875" t="n">
        <v>15.871260167424</v>
      </c>
      <c r="H7" s="3875" t="s">
        <v>2941</v>
      </c>
      <c r="I7" s="3875" t="s">
        <v>2941</v>
      </c>
      <c r="J7" s="3875" t="n">
        <v>16977.848746138814</v>
      </c>
      <c r="K7" s="144"/>
    </row>
    <row r="8" spans="1:11" x14ac:dyDescent="0.2">
      <c r="A8" s="2108" t="s">
        <v>1069</v>
      </c>
      <c r="B8" s="3875" t="n">
        <v>13133.329820475074</v>
      </c>
      <c r="C8" s="3875" t="n">
        <v>375.67548288002473</v>
      </c>
      <c r="D8" s="3875" t="n">
        <v>156.2499531500484</v>
      </c>
      <c r="E8" s="3872" t="s">
        <v>1185</v>
      </c>
      <c r="F8" s="3872" t="s">
        <v>1185</v>
      </c>
      <c r="G8" s="3872" t="s">
        <v>1185</v>
      </c>
      <c r="H8" s="3872" t="s">
        <v>1185</v>
      </c>
      <c r="I8" s="3872" t="s">
        <v>1185</v>
      </c>
      <c r="J8" s="3875" t="n">
        <v>13665.255256505148</v>
      </c>
      <c r="K8" s="411"/>
    </row>
    <row r="9" spans="1:11" x14ac:dyDescent="0.2">
      <c r="A9" s="2106" t="s">
        <v>1107</v>
      </c>
      <c r="B9" s="3875" t="n">
        <v>13008.729341136066</v>
      </c>
      <c r="C9" s="3875" t="n">
        <v>122.06171564337225</v>
      </c>
      <c r="D9" s="3875" t="n">
        <v>156.24985225550597</v>
      </c>
      <c r="E9" s="3872" t="s">
        <v>1185</v>
      </c>
      <c r="F9" s="3872" t="s">
        <v>1185</v>
      </c>
      <c r="G9" s="3872" t="s">
        <v>1185</v>
      </c>
      <c r="H9" s="3872" t="s">
        <v>1185</v>
      </c>
      <c r="I9" s="3872" t="s">
        <v>1185</v>
      </c>
      <c r="J9" s="3875" t="n">
        <v>13287.040909034944</v>
      </c>
      <c r="K9" s="411"/>
    </row>
    <row r="10" spans="1:11" x14ac:dyDescent="0.2">
      <c r="A10" s="2088" t="s">
        <v>1071</v>
      </c>
      <c r="B10" s="3875" t="n">
        <v>4562.4349287339855</v>
      </c>
      <c r="C10" s="3875" t="n">
        <v>1.52402221691325</v>
      </c>
      <c r="D10" s="3875" t="n">
        <v>19.52638476881618</v>
      </c>
      <c r="E10" s="3872" t="s">
        <v>1185</v>
      </c>
      <c r="F10" s="3872" t="s">
        <v>1185</v>
      </c>
      <c r="G10" s="3872" t="s">
        <v>1185</v>
      </c>
      <c r="H10" s="3872" t="s">
        <v>1185</v>
      </c>
      <c r="I10" s="3872" t="s">
        <v>1185</v>
      </c>
      <c r="J10" s="3875" t="n">
        <v>4583.485335719715</v>
      </c>
      <c r="K10" s="411"/>
    </row>
    <row r="11" spans="1:11" x14ac:dyDescent="0.2">
      <c r="A11" s="2088" t="s">
        <v>1108</v>
      </c>
      <c r="B11" s="3875" t="n">
        <v>1812.5045465457192</v>
      </c>
      <c r="C11" s="3875" t="n">
        <v>6.20672830277325</v>
      </c>
      <c r="D11" s="3875" t="n">
        <v>24.46177764174002</v>
      </c>
      <c r="E11" s="3872" t="s">
        <v>1185</v>
      </c>
      <c r="F11" s="3872" t="s">
        <v>1185</v>
      </c>
      <c r="G11" s="3872" t="s">
        <v>1185</v>
      </c>
      <c r="H11" s="3872" t="s">
        <v>1185</v>
      </c>
      <c r="I11" s="3872" t="s">
        <v>1185</v>
      </c>
      <c r="J11" s="3875" t="n">
        <v>1843.1730524902325</v>
      </c>
      <c r="K11" s="411"/>
    </row>
    <row r="12" spans="1:11" x14ac:dyDescent="0.2">
      <c r="A12" s="2088" t="s">
        <v>1073</v>
      </c>
      <c r="B12" s="3875" t="n">
        <v>5520.646268323948</v>
      </c>
      <c r="C12" s="3875" t="n">
        <v>4.8238350948675</v>
      </c>
      <c r="D12" s="3875" t="n">
        <v>67.20196296370952</v>
      </c>
      <c r="E12" s="3872" t="s">
        <v>1185</v>
      </c>
      <c r="F12" s="3872" t="s">
        <v>1185</v>
      </c>
      <c r="G12" s="3872" t="s">
        <v>1185</v>
      </c>
      <c r="H12" s="3872" t="s">
        <v>1185</v>
      </c>
      <c r="I12" s="3872" t="s">
        <v>1185</v>
      </c>
      <c r="J12" s="3875" t="n">
        <v>5592.672066382525</v>
      </c>
      <c r="K12" s="411"/>
    </row>
    <row r="13" spans="1:11" x14ac:dyDescent="0.2">
      <c r="A13" s="2088" t="s">
        <v>1074</v>
      </c>
      <c r="B13" s="3875" t="n">
        <v>1109.1668018595635</v>
      </c>
      <c r="C13" s="3875" t="n">
        <v>109.5064347848195</v>
      </c>
      <c r="D13" s="3875" t="n">
        <v>45.02657764737986</v>
      </c>
      <c r="E13" s="3872" t="s">
        <v>1185</v>
      </c>
      <c r="F13" s="3872" t="s">
        <v>1185</v>
      </c>
      <c r="G13" s="3872" t="s">
        <v>1185</v>
      </c>
      <c r="H13" s="3872" t="s">
        <v>1185</v>
      </c>
      <c r="I13" s="3872" t="s">
        <v>1185</v>
      </c>
      <c r="J13" s="3875" t="n">
        <v>1263.699814291763</v>
      </c>
      <c r="K13" s="411"/>
    </row>
    <row r="14" spans="1:11" x14ac:dyDescent="0.2">
      <c r="A14" s="2088" t="s">
        <v>1075</v>
      </c>
      <c r="B14" s="3875" t="n">
        <v>3.97679567285</v>
      </c>
      <c r="C14" s="3875" t="n">
        <v>6.9524399875E-4</v>
      </c>
      <c r="D14" s="3875" t="n">
        <v>0.0331492338604</v>
      </c>
      <c r="E14" s="3872" t="s">
        <v>1185</v>
      </c>
      <c r="F14" s="3872" t="s">
        <v>1185</v>
      </c>
      <c r="G14" s="3872" t="s">
        <v>1185</v>
      </c>
      <c r="H14" s="3872" t="s">
        <v>1185</v>
      </c>
      <c r="I14" s="3872" t="s">
        <v>1185</v>
      </c>
      <c r="J14" s="3875" t="n">
        <v>4.01064015070915</v>
      </c>
      <c r="K14" s="411"/>
    </row>
    <row r="15" spans="1:11" x14ac:dyDescent="0.2">
      <c r="A15" s="2106" t="s">
        <v>45</v>
      </c>
      <c r="B15" s="3875" t="n">
        <v>124.60047933900798</v>
      </c>
      <c r="C15" s="3875" t="n">
        <v>253.6137672366525</v>
      </c>
      <c r="D15" s="3875" t="n">
        <v>1.0089454242E-4</v>
      </c>
      <c r="E15" s="3872" t="s">
        <v>1185</v>
      </c>
      <c r="F15" s="3872" t="s">
        <v>1185</v>
      </c>
      <c r="G15" s="3872" t="s">
        <v>1185</v>
      </c>
      <c r="H15" s="3872" t="s">
        <v>1185</v>
      </c>
      <c r="I15" s="3872" t="s">
        <v>1185</v>
      </c>
      <c r="J15" s="3875" t="n">
        <v>378.2143474702029</v>
      </c>
      <c r="K15" s="411"/>
    </row>
    <row r="16" spans="1:11" x14ac:dyDescent="0.2">
      <c r="A16" s="2088" t="s">
        <v>1076</v>
      </c>
      <c r="B16" s="3875" t="n">
        <v>124.45998354899999</v>
      </c>
      <c r="C16" s="3875" t="n">
        <v>214.5741813090905</v>
      </c>
      <c r="D16" s="3875" t="s">
        <v>2944</v>
      </c>
      <c r="E16" s="3872" t="s">
        <v>1185</v>
      </c>
      <c r="F16" s="3872" t="s">
        <v>1185</v>
      </c>
      <c r="G16" s="3872" t="s">
        <v>1185</v>
      </c>
      <c r="H16" s="3872" t="s">
        <v>1185</v>
      </c>
      <c r="I16" s="3872" t="s">
        <v>1185</v>
      </c>
      <c r="J16" s="3875" t="n">
        <v>339.0341648580905</v>
      </c>
      <c r="K16" s="411"/>
    </row>
    <row r="17" spans="1:11" x14ac:dyDescent="0.2">
      <c r="A17" s="2088" t="s">
        <v>1109</v>
      </c>
      <c r="B17" s="3875" t="n">
        <v>0.14049579000798</v>
      </c>
      <c r="C17" s="3875" t="n">
        <v>39.039585927562</v>
      </c>
      <c r="D17" s="3875" t="n">
        <v>1.0089454242E-4</v>
      </c>
      <c r="E17" s="3872" t="s">
        <v>1185</v>
      </c>
      <c r="F17" s="3872" t="s">
        <v>1185</v>
      </c>
      <c r="G17" s="3872" t="s">
        <v>1185</v>
      </c>
      <c r="H17" s="3872" t="s">
        <v>1185</v>
      </c>
      <c r="I17" s="3872" t="s">
        <v>1185</v>
      </c>
      <c r="J17" s="3875" t="n">
        <v>39.1801826121124</v>
      </c>
      <c r="K17" s="411"/>
    </row>
    <row r="18" spans="1:11" ht="13.5" x14ac:dyDescent="0.2">
      <c r="A18" s="2078" t="s">
        <v>1196</v>
      </c>
      <c r="B18" s="3875" t="s">
        <v>2941</v>
      </c>
      <c r="C18" s="3872" t="s">
        <v>1185</v>
      </c>
      <c r="D18" s="3872" t="s">
        <v>1185</v>
      </c>
      <c r="E18" s="3872" t="s">
        <v>1185</v>
      </c>
      <c r="F18" s="3872" t="s">
        <v>1185</v>
      </c>
      <c r="G18" s="3872" t="s">
        <v>1185</v>
      </c>
      <c r="H18" s="3872" t="s">
        <v>1185</v>
      </c>
      <c r="I18" s="3872" t="s">
        <v>1185</v>
      </c>
      <c r="J18" s="3875" t="s">
        <v>2941</v>
      </c>
      <c r="K18" s="411"/>
    </row>
    <row r="19" spans="1:11" x14ac:dyDescent="0.2">
      <c r="A19" s="2108" t="s">
        <v>1078</v>
      </c>
      <c r="B19" s="3875" t="n">
        <v>838.9336735452318</v>
      </c>
      <c r="C19" s="3875" t="s">
        <v>2944</v>
      </c>
      <c r="D19" s="3875" t="n">
        <v>98.5039</v>
      </c>
      <c r="E19" s="3875" t="n">
        <v>295.47069589342243</v>
      </c>
      <c r="F19" s="3875" t="n">
        <v>11.80547923543807</v>
      </c>
      <c r="G19" s="3875" t="n">
        <v>15.871260167424</v>
      </c>
      <c r="H19" s="3875" t="s">
        <v>2941</v>
      </c>
      <c r="I19" s="3875" t="s">
        <v>2941</v>
      </c>
      <c r="J19" s="3875" t="n">
        <v>1260.5850088415164</v>
      </c>
      <c r="K19" s="411"/>
    </row>
    <row r="20" spans="1:11" x14ac:dyDescent="0.2">
      <c r="A20" s="2078" t="s">
        <v>359</v>
      </c>
      <c r="B20" s="3875" t="n">
        <v>565.6970862638564</v>
      </c>
      <c r="C20" s="3872" t="s">
        <v>1185</v>
      </c>
      <c r="D20" s="3872" t="s">
        <v>1185</v>
      </c>
      <c r="E20" s="3872" t="s">
        <v>1185</v>
      </c>
      <c r="F20" s="3872" t="s">
        <v>1185</v>
      </c>
      <c r="G20" s="3872" t="s">
        <v>1185</v>
      </c>
      <c r="H20" s="3872" t="s">
        <v>1185</v>
      </c>
      <c r="I20" s="3872" t="s">
        <v>1185</v>
      </c>
      <c r="J20" s="3875" t="n">
        <v>565.6970862638564</v>
      </c>
      <c r="K20" s="411"/>
    </row>
    <row r="21" spans="1:11" x14ac:dyDescent="0.2">
      <c r="A21" s="2078" t="s">
        <v>1079</v>
      </c>
      <c r="B21" s="3875" t="n">
        <v>60.3025666888</v>
      </c>
      <c r="C21" s="3875" t="s">
        <v>2944</v>
      </c>
      <c r="D21" s="3875" t="s">
        <v>2941</v>
      </c>
      <c r="E21" s="3875" t="s">
        <v>2941</v>
      </c>
      <c r="F21" s="3875" t="s">
        <v>2941</v>
      </c>
      <c r="G21" s="3875" t="s">
        <v>2941</v>
      </c>
      <c r="H21" s="3875" t="s">
        <v>2941</v>
      </c>
      <c r="I21" s="3875" t="s">
        <v>2941</v>
      </c>
      <c r="J21" s="3875" t="n">
        <v>60.3025666888</v>
      </c>
      <c r="K21" s="411"/>
    </row>
    <row r="22" spans="1:11" x14ac:dyDescent="0.2">
      <c r="A22" s="2078" t="s">
        <v>330</v>
      </c>
      <c r="B22" s="3875" t="n">
        <v>178.37724670730884</v>
      </c>
      <c r="C22" s="3875" t="s">
        <v>2944</v>
      </c>
      <c r="D22" s="3875" t="s">
        <v>2941</v>
      </c>
      <c r="E22" s="3875" t="s">
        <v>2941</v>
      </c>
      <c r="F22" s="3875" t="n">
        <v>11.80547923543807</v>
      </c>
      <c r="G22" s="3875" t="s">
        <v>2941</v>
      </c>
      <c r="H22" s="3875" t="s">
        <v>2941</v>
      </c>
      <c r="I22" s="3875" t="s">
        <v>2941</v>
      </c>
      <c r="J22" s="3875" t="n">
        <v>190.1827259427469</v>
      </c>
      <c r="K22" s="411"/>
    </row>
    <row r="23" spans="1:11" x14ac:dyDescent="0.2">
      <c r="A23" s="2091" t="s">
        <v>1110</v>
      </c>
      <c r="B23" s="3875" t="n">
        <v>34.55677388526661</v>
      </c>
      <c r="C23" s="3875" t="s">
        <v>2945</v>
      </c>
      <c r="D23" s="3875" t="s">
        <v>2945</v>
      </c>
      <c r="E23" s="3872" t="s">
        <v>1185</v>
      </c>
      <c r="F23" s="3872" t="s">
        <v>1185</v>
      </c>
      <c r="G23" s="3872" t="s">
        <v>1185</v>
      </c>
      <c r="H23" s="3872" t="s">
        <v>1185</v>
      </c>
      <c r="I23" s="3872" t="s">
        <v>1185</v>
      </c>
      <c r="J23" s="3875" t="n">
        <v>34.55677388526661</v>
      </c>
      <c r="K23" s="411"/>
    </row>
    <row r="24" spans="1:11" x14ac:dyDescent="0.2">
      <c r="A24" s="2091" t="s">
        <v>1111</v>
      </c>
      <c r="B24" s="3872" t="s">
        <v>1185</v>
      </c>
      <c r="C24" s="3872" t="s">
        <v>1185</v>
      </c>
      <c r="D24" s="3872" t="s">
        <v>1185</v>
      </c>
      <c r="E24" s="3875" t="s">
        <v>2941</v>
      </c>
      <c r="F24" s="3875" t="s">
        <v>2941</v>
      </c>
      <c r="G24" s="3875" t="s">
        <v>2941</v>
      </c>
      <c r="H24" s="3875" t="s">
        <v>2941</v>
      </c>
      <c r="I24" s="3875" t="s">
        <v>2941</v>
      </c>
      <c r="J24" s="3875" t="s">
        <v>2941</v>
      </c>
      <c r="K24" s="411"/>
    </row>
    <row r="25" spans="1:11" x14ac:dyDescent="0.2">
      <c r="A25" s="2091" t="s">
        <v>1112</v>
      </c>
      <c r="B25" s="3872" t="s">
        <v>1185</v>
      </c>
      <c r="C25" s="3872" t="s">
        <v>1185</v>
      </c>
      <c r="D25" s="3872" t="s">
        <v>1185</v>
      </c>
      <c r="E25" s="3875" t="n">
        <v>295.47069589342243</v>
      </c>
      <c r="F25" s="3875" t="s">
        <v>2941</v>
      </c>
      <c r="G25" s="3875" t="s">
        <v>2941</v>
      </c>
      <c r="H25" s="3875" t="s">
        <v>2941</v>
      </c>
      <c r="I25" s="3875" t="s">
        <v>2941</v>
      </c>
      <c r="J25" s="3875" t="n">
        <v>295.47069589342243</v>
      </c>
      <c r="K25" s="411"/>
    </row>
    <row r="26" spans="1:11" x14ac:dyDescent="0.2">
      <c r="A26" s="2091" t="s">
        <v>1083</v>
      </c>
      <c r="B26" s="3875" t="s">
        <v>2941</v>
      </c>
      <c r="C26" s="3875" t="s">
        <v>2941</v>
      </c>
      <c r="D26" s="3875" t="n">
        <v>98.5039</v>
      </c>
      <c r="E26" s="3875" t="s">
        <v>2941</v>
      </c>
      <c r="F26" s="3875" t="s">
        <v>2941</v>
      </c>
      <c r="G26" s="3875" t="n">
        <v>15.871260167424</v>
      </c>
      <c r="H26" s="3875" t="s">
        <v>2941</v>
      </c>
      <c r="I26" s="3875" t="s">
        <v>2941</v>
      </c>
      <c r="J26" s="3875" t="n">
        <v>114.375160167424</v>
      </c>
      <c r="K26" s="411"/>
    </row>
    <row r="27" spans="1:11" x14ac:dyDescent="0.2">
      <c r="A27" s="2078" t="s">
        <v>1113</v>
      </c>
      <c r="B27" s="3875" t="s">
        <v>2945</v>
      </c>
      <c r="C27" s="3875" t="s">
        <v>2945</v>
      </c>
      <c r="D27" s="3875" t="s">
        <v>2978</v>
      </c>
      <c r="E27" s="3875" t="s">
        <v>1185</v>
      </c>
      <c r="F27" s="3875" t="s">
        <v>1185</v>
      </c>
      <c r="G27" s="3875" t="s">
        <v>1185</v>
      </c>
      <c r="H27" s="3875" t="s">
        <v>1185</v>
      </c>
      <c r="I27" s="3875" t="s">
        <v>1185</v>
      </c>
      <c r="J27" s="3875" t="s">
        <v>2978</v>
      </c>
      <c r="K27" s="411"/>
    </row>
    <row r="28" spans="1:11" x14ac:dyDescent="0.2">
      <c r="A28" s="2115" t="s">
        <v>1085</v>
      </c>
      <c r="B28" s="3875" t="n">
        <v>28.1822569966667</v>
      </c>
      <c r="C28" s="3875" t="n">
        <v>1174.6495702416214</v>
      </c>
      <c r="D28" s="3875" t="n">
        <v>515.5505626027497</v>
      </c>
      <c r="E28" s="3872" t="s">
        <v>1185</v>
      </c>
      <c r="F28" s="3872" t="s">
        <v>1185</v>
      </c>
      <c r="G28" s="3872" t="s">
        <v>1185</v>
      </c>
      <c r="H28" s="3872" t="s">
        <v>1185</v>
      </c>
      <c r="I28" s="3872" t="s">
        <v>1185</v>
      </c>
      <c r="J28" s="3875" t="n">
        <v>1718.3823898410378</v>
      </c>
      <c r="K28" s="411"/>
    </row>
    <row r="29" spans="1:11" x14ac:dyDescent="0.2">
      <c r="A29" s="2106" t="s">
        <v>1086</v>
      </c>
      <c r="B29" s="3872" t="s">
        <v>1185</v>
      </c>
      <c r="C29" s="3875" t="n">
        <v>939.6721637361416</v>
      </c>
      <c r="D29" s="3872" t="s">
        <v>1185</v>
      </c>
      <c r="E29" s="3872" t="s">
        <v>1185</v>
      </c>
      <c r="F29" s="3872" t="s">
        <v>1185</v>
      </c>
      <c r="G29" s="3872" t="s">
        <v>1185</v>
      </c>
      <c r="H29" s="3872" t="s">
        <v>1185</v>
      </c>
      <c r="I29" s="3872" t="s">
        <v>1185</v>
      </c>
      <c r="J29" s="3875" t="n">
        <v>939.6721637361416</v>
      </c>
      <c r="K29" s="411"/>
    </row>
    <row r="30" spans="1:11" x14ac:dyDescent="0.2">
      <c r="A30" s="2106" t="s">
        <v>510</v>
      </c>
      <c r="B30" s="3872" t="s">
        <v>1185</v>
      </c>
      <c r="C30" s="3875" t="n">
        <v>234.97740650548</v>
      </c>
      <c r="D30" s="3875" t="n">
        <v>80.81187144747226</v>
      </c>
      <c r="E30" s="3872" t="s">
        <v>1185</v>
      </c>
      <c r="F30" s="3872" t="s">
        <v>1185</v>
      </c>
      <c r="G30" s="3872" t="s">
        <v>1185</v>
      </c>
      <c r="H30" s="3872" t="s">
        <v>1185</v>
      </c>
      <c r="I30" s="3872" t="s">
        <v>1185</v>
      </c>
      <c r="J30" s="3875" t="n">
        <v>315.78927795295226</v>
      </c>
      <c r="K30" s="411"/>
    </row>
    <row r="31" spans="1:11" x14ac:dyDescent="0.2">
      <c r="A31" s="2106" t="s">
        <v>515</v>
      </c>
      <c r="B31" s="3872" t="s">
        <v>1185</v>
      </c>
      <c r="C31" s="3875" t="s">
        <v>2941</v>
      </c>
      <c r="D31" s="3872" t="s">
        <v>1185</v>
      </c>
      <c r="E31" s="3872" t="s">
        <v>1185</v>
      </c>
      <c r="F31" s="3872" t="s">
        <v>1185</v>
      </c>
      <c r="G31" s="3872" t="s">
        <v>1185</v>
      </c>
      <c r="H31" s="3872" t="s">
        <v>1185</v>
      </c>
      <c r="I31" s="3872" t="s">
        <v>1185</v>
      </c>
      <c r="J31" s="3875" t="s">
        <v>2941</v>
      </c>
      <c r="K31" s="411"/>
    </row>
    <row r="32" spans="1:11" ht="13.5" x14ac:dyDescent="0.2">
      <c r="A32" s="2106" t="s">
        <v>1114</v>
      </c>
      <c r="B32" s="3872" t="s">
        <v>1185</v>
      </c>
      <c r="C32" s="3875" t="s">
        <v>2941</v>
      </c>
      <c r="D32" s="3875" t="n">
        <v>434.7386911552774</v>
      </c>
      <c r="E32" s="3872" t="s">
        <v>1185</v>
      </c>
      <c r="F32" s="3872" t="s">
        <v>1185</v>
      </c>
      <c r="G32" s="3872" t="s">
        <v>1185</v>
      </c>
      <c r="H32" s="3872" t="s">
        <v>1185</v>
      </c>
      <c r="I32" s="3872" t="s">
        <v>1185</v>
      </c>
      <c r="J32" s="3875" t="n">
        <v>434.7386911552774</v>
      </c>
      <c r="K32" s="411"/>
    </row>
    <row r="33" spans="1:11" x14ac:dyDescent="0.2">
      <c r="A33" s="2106" t="s">
        <v>518</v>
      </c>
      <c r="B33" s="3872" t="s">
        <v>1185</v>
      </c>
      <c r="C33" s="3875" t="s">
        <v>2941</v>
      </c>
      <c r="D33" s="3875" t="s">
        <v>2941</v>
      </c>
      <c r="E33" s="3872" t="s">
        <v>1185</v>
      </c>
      <c r="F33" s="3872" t="s">
        <v>1185</v>
      </c>
      <c r="G33" s="3872" t="s">
        <v>1185</v>
      </c>
      <c r="H33" s="3872" t="s">
        <v>1185</v>
      </c>
      <c r="I33" s="3872" t="s">
        <v>1185</v>
      </c>
      <c r="J33" s="3875" t="s">
        <v>2941</v>
      </c>
      <c r="K33" s="411"/>
    </row>
    <row r="34" spans="1:11" x14ac:dyDescent="0.2">
      <c r="A34" s="2106" t="s">
        <v>520</v>
      </c>
      <c r="B34" s="3872" t="s">
        <v>1185</v>
      </c>
      <c r="C34" s="3875" t="s">
        <v>2941</v>
      </c>
      <c r="D34" s="3875" t="s">
        <v>2941</v>
      </c>
      <c r="E34" s="3872" t="s">
        <v>1185</v>
      </c>
      <c r="F34" s="3872" t="s">
        <v>1185</v>
      </c>
      <c r="G34" s="3872" t="s">
        <v>1185</v>
      </c>
      <c r="H34" s="3872" t="s">
        <v>1185</v>
      </c>
      <c r="I34" s="3872" t="s">
        <v>1185</v>
      </c>
      <c r="J34" s="3875" t="s">
        <v>2941</v>
      </c>
      <c r="K34" s="411"/>
    </row>
    <row r="35" spans="1:11" x14ac:dyDescent="0.2">
      <c r="A35" s="2106" t="s">
        <v>1088</v>
      </c>
      <c r="B35" s="3875" t="n">
        <v>12.98352</v>
      </c>
      <c r="C35" s="3872" t="s">
        <v>1185</v>
      </c>
      <c r="D35" s="3872" t="s">
        <v>1185</v>
      </c>
      <c r="E35" s="3872" t="s">
        <v>1185</v>
      </c>
      <c r="F35" s="3872" t="s">
        <v>1185</v>
      </c>
      <c r="G35" s="3872" t="s">
        <v>1185</v>
      </c>
      <c r="H35" s="3872" t="s">
        <v>1185</v>
      </c>
      <c r="I35" s="3872" t="s">
        <v>1185</v>
      </c>
      <c r="J35" s="3875" t="n">
        <v>12.98352</v>
      </c>
      <c r="K35" s="411"/>
    </row>
    <row r="36" spans="1:11" x14ac:dyDescent="0.2">
      <c r="A36" s="2106" t="s">
        <v>1089</v>
      </c>
      <c r="B36" s="3875" t="n">
        <v>10.3876666666667</v>
      </c>
      <c r="C36" s="3872" t="s">
        <v>1185</v>
      </c>
      <c r="D36" s="3872" t="s">
        <v>1185</v>
      </c>
      <c r="E36" s="3872" t="s">
        <v>1185</v>
      </c>
      <c r="F36" s="3872" t="s">
        <v>1185</v>
      </c>
      <c r="G36" s="3872" t="s">
        <v>1185</v>
      </c>
      <c r="H36" s="3872" t="s">
        <v>1185</v>
      </c>
      <c r="I36" s="3872" t="s">
        <v>1185</v>
      </c>
      <c r="J36" s="3875" t="n">
        <v>10.3876666666667</v>
      </c>
      <c r="K36" s="411"/>
    </row>
    <row r="37" spans="1:11" x14ac:dyDescent="0.2">
      <c r="A37" s="2106" t="s">
        <v>1366</v>
      </c>
      <c r="B37" s="3875" t="n">
        <v>4.81107033</v>
      </c>
      <c r="C37" s="3872" t="s">
        <v>1185</v>
      </c>
      <c r="D37" s="3872" t="s">
        <v>1185</v>
      </c>
      <c r="E37" s="3872" t="s">
        <v>1185</v>
      </c>
      <c r="F37" s="3872" t="s">
        <v>1185</v>
      </c>
      <c r="G37" s="3872" t="s">
        <v>1185</v>
      </c>
      <c r="H37" s="3872" t="s">
        <v>1185</v>
      </c>
      <c r="I37" s="3872" t="s">
        <v>1185</v>
      </c>
      <c r="J37" s="3875" t="n">
        <v>4.81107033</v>
      </c>
      <c r="K37" s="411"/>
    </row>
    <row r="38" spans="1:11" x14ac:dyDescent="0.2">
      <c r="A38" s="2106" t="s">
        <v>1465</v>
      </c>
      <c r="B38" s="3875" t="s">
        <v>2941</v>
      </c>
      <c r="C38" s="3875" t="s">
        <v>2941</v>
      </c>
      <c r="D38" s="3875" t="s">
        <v>2941</v>
      </c>
      <c r="E38" s="3872" t="s">
        <v>1185</v>
      </c>
      <c r="F38" s="3872" t="s">
        <v>1185</v>
      </c>
      <c r="G38" s="3872" t="s">
        <v>1185</v>
      </c>
      <c r="H38" s="3872" t="s">
        <v>1185</v>
      </c>
      <c r="I38" s="3872" t="s">
        <v>1185</v>
      </c>
      <c r="J38" s="3875" t="s">
        <v>2941</v>
      </c>
      <c r="K38" s="411"/>
    </row>
    <row r="39" spans="1:11" ht="14.25" x14ac:dyDescent="0.2">
      <c r="A39" s="2108" t="s">
        <v>2300</v>
      </c>
      <c r="B39" s="3875" t="n">
        <v>-131.96541729315263</v>
      </c>
      <c r="C39" s="3875" t="n">
        <v>0.910048948327</v>
      </c>
      <c r="D39" s="3875" t="n">
        <v>29.6006565579053</v>
      </c>
      <c r="E39" s="3872" t="s">
        <v>1185</v>
      </c>
      <c r="F39" s="3872" t="s">
        <v>1185</v>
      </c>
      <c r="G39" s="3872" t="s">
        <v>1185</v>
      </c>
      <c r="H39" s="3872" t="s">
        <v>1185</v>
      </c>
      <c r="I39" s="3872" t="s">
        <v>1185</v>
      </c>
      <c r="J39" s="3875" t="n">
        <v>-101.45471178692033</v>
      </c>
      <c r="K39" s="411"/>
    </row>
    <row r="40" spans="1:11" x14ac:dyDescent="0.2">
      <c r="A40" s="2106" t="s">
        <v>733</v>
      </c>
      <c r="B40" s="3875" t="n">
        <v>233.45759023909898</v>
      </c>
      <c r="C40" s="3875" t="n">
        <v>0.910048948327</v>
      </c>
      <c r="D40" s="3875" t="n">
        <v>0.60009014907606</v>
      </c>
      <c r="E40" s="3872" t="s">
        <v>1185</v>
      </c>
      <c r="F40" s="3872" t="s">
        <v>1185</v>
      </c>
      <c r="G40" s="3872" t="s">
        <v>1185</v>
      </c>
      <c r="H40" s="3872" t="s">
        <v>1185</v>
      </c>
      <c r="I40" s="3872" t="s">
        <v>1185</v>
      </c>
      <c r="J40" s="3875" t="n">
        <v>234.96772933650203</v>
      </c>
      <c r="K40" s="411"/>
    </row>
    <row r="41" spans="1:11" x14ac:dyDescent="0.2">
      <c r="A41" s="2106" t="s">
        <v>736</v>
      </c>
      <c r="B41" s="3875" t="n">
        <v>172.40611785674784</v>
      </c>
      <c r="C41" s="3875" t="s">
        <v>2941</v>
      </c>
      <c r="D41" s="3875" t="n">
        <v>3.9732567712528</v>
      </c>
      <c r="E41" s="3872" t="s">
        <v>1185</v>
      </c>
      <c r="F41" s="3872" t="s">
        <v>1185</v>
      </c>
      <c r="G41" s="3872" t="s">
        <v>1185</v>
      </c>
      <c r="H41" s="3872" t="s">
        <v>1185</v>
      </c>
      <c r="I41" s="3872" t="s">
        <v>1185</v>
      </c>
      <c r="J41" s="3875" t="n">
        <v>176.37937462800065</v>
      </c>
      <c r="K41" s="411"/>
    </row>
    <row r="42" spans="1:11" x14ac:dyDescent="0.2">
      <c r="A42" s="2106" t="s">
        <v>740</v>
      </c>
      <c r="B42" s="3875" t="n">
        <v>-364.8407918325077</v>
      </c>
      <c r="C42" s="3875" t="s">
        <v>2941</v>
      </c>
      <c r="D42" s="3875" t="n">
        <v>1.13450108244752</v>
      </c>
      <c r="E42" s="3872" t="s">
        <v>1185</v>
      </c>
      <c r="F42" s="3872" t="s">
        <v>1185</v>
      </c>
      <c r="G42" s="3872" t="s">
        <v>1185</v>
      </c>
      <c r="H42" s="3872" t="s">
        <v>1185</v>
      </c>
      <c r="I42" s="3872" t="s">
        <v>1185</v>
      </c>
      <c r="J42" s="3875" t="n">
        <v>-363.7062907500602</v>
      </c>
      <c r="K42" s="411"/>
    </row>
    <row r="43" spans="1:11" x14ac:dyDescent="0.2">
      <c r="A43" s="2106" t="s">
        <v>896</v>
      </c>
      <c r="B43" s="3875" t="n">
        <v>2.1983305532683</v>
      </c>
      <c r="C43" s="3875" t="s">
        <v>2941</v>
      </c>
      <c r="D43" s="3875" t="s">
        <v>2941</v>
      </c>
      <c r="E43" s="3872" t="s">
        <v>1185</v>
      </c>
      <c r="F43" s="3872" t="s">
        <v>1185</v>
      </c>
      <c r="G43" s="3872" t="s">
        <v>1185</v>
      </c>
      <c r="H43" s="3872" t="s">
        <v>1185</v>
      </c>
      <c r="I43" s="3872" t="s">
        <v>1185</v>
      </c>
      <c r="J43" s="3875" t="n">
        <v>2.1983305532683</v>
      </c>
      <c r="K43" s="411"/>
    </row>
    <row r="44" spans="1:11" x14ac:dyDescent="0.2">
      <c r="A44" s="2106" t="s">
        <v>1115</v>
      </c>
      <c r="B44" s="3875" t="n">
        <v>73.02231965934799</v>
      </c>
      <c r="C44" s="3875" t="s">
        <v>2941</v>
      </c>
      <c r="D44" s="3875" t="n">
        <v>18.09275794514886</v>
      </c>
      <c r="E44" s="3872" t="s">
        <v>1185</v>
      </c>
      <c r="F44" s="3872" t="s">
        <v>1185</v>
      </c>
      <c r="G44" s="3872" t="s">
        <v>1185</v>
      </c>
      <c r="H44" s="3872" t="s">
        <v>1185</v>
      </c>
      <c r="I44" s="3872" t="s">
        <v>1185</v>
      </c>
      <c r="J44" s="3875" t="n">
        <v>91.11507760449685</v>
      </c>
      <c r="K44" s="411"/>
    </row>
    <row r="45" spans="1:11" x14ac:dyDescent="0.2">
      <c r="A45" s="2106" t="s">
        <v>898</v>
      </c>
      <c r="B45" s="3875" t="n">
        <v>4.65658166325246</v>
      </c>
      <c r="C45" s="3875" t="s">
        <v>2941</v>
      </c>
      <c r="D45" s="3875" t="n">
        <v>0.3284053255524</v>
      </c>
      <c r="E45" s="3872" t="s">
        <v>1185</v>
      </c>
      <c r="F45" s="3872" t="s">
        <v>1185</v>
      </c>
      <c r="G45" s="3872" t="s">
        <v>1185</v>
      </c>
      <c r="H45" s="3872" t="s">
        <v>1185</v>
      </c>
      <c r="I45" s="3872" t="s">
        <v>1185</v>
      </c>
      <c r="J45" s="3875" t="n">
        <v>4.98498698880486</v>
      </c>
      <c r="K45" s="411"/>
    </row>
    <row r="46" spans="1:11" x14ac:dyDescent="0.2">
      <c r="A46" s="2106" t="s">
        <v>1116</v>
      </c>
      <c r="B46" s="3875" t="n">
        <v>-252.8655654323605</v>
      </c>
      <c r="C46" s="3872" t="s">
        <v>1185</v>
      </c>
      <c r="D46" s="3872" t="s">
        <v>1185</v>
      </c>
      <c r="E46" s="3872" t="s">
        <v>1185</v>
      </c>
      <c r="F46" s="3872" t="s">
        <v>1185</v>
      </c>
      <c r="G46" s="3872" t="s">
        <v>1185</v>
      </c>
      <c r="H46" s="3872" t="s">
        <v>1185</v>
      </c>
      <c r="I46" s="3872" t="s">
        <v>1185</v>
      </c>
      <c r="J46" s="3875" t="n">
        <v>-252.8655654323605</v>
      </c>
      <c r="K46" s="411"/>
    </row>
    <row r="47" spans="1:11" x14ac:dyDescent="0.2">
      <c r="A47" s="2106" t="s">
        <v>1117</v>
      </c>
      <c r="B47" s="3875" t="s">
        <v>2941</v>
      </c>
      <c r="C47" s="3875" t="s">
        <v>2941</v>
      </c>
      <c r="D47" s="3875" t="s">
        <v>2941</v>
      </c>
      <c r="E47" s="3872" t="s">
        <v>1185</v>
      </c>
      <c r="F47" s="3872" t="s">
        <v>1185</v>
      </c>
      <c r="G47" s="3872" t="s">
        <v>1185</v>
      </c>
      <c r="H47" s="3872" t="s">
        <v>1185</v>
      </c>
      <c r="I47" s="3872" t="s">
        <v>1185</v>
      </c>
      <c r="J47" s="3875" t="s">
        <v>2941</v>
      </c>
      <c r="K47" s="411"/>
    </row>
    <row r="48" spans="1:11" x14ac:dyDescent="0.2">
      <c r="A48" s="2108" t="s">
        <v>1091</v>
      </c>
      <c r="B48" s="3875" t="n">
        <v>20.48799631633333</v>
      </c>
      <c r="C48" s="3875" t="n">
        <v>368.8062175906355</v>
      </c>
      <c r="D48" s="3875" t="n">
        <v>45.78658883106364</v>
      </c>
      <c r="E48" s="3872" t="s">
        <v>1185</v>
      </c>
      <c r="F48" s="3872" t="s">
        <v>1185</v>
      </c>
      <c r="G48" s="3872" t="s">
        <v>1185</v>
      </c>
      <c r="H48" s="3872" t="s">
        <v>1185</v>
      </c>
      <c r="I48" s="3872" t="s">
        <v>1185</v>
      </c>
      <c r="J48" s="3875" t="n">
        <v>435.08080273803245</v>
      </c>
      <c r="K48" s="411"/>
    </row>
    <row r="49" spans="1:11" x14ac:dyDescent="0.2">
      <c r="A49" s="2106" t="s">
        <v>2687</v>
      </c>
      <c r="B49" s="3875" t="s">
        <v>2944</v>
      </c>
      <c r="C49" s="3875" t="n">
        <v>225.185328441611</v>
      </c>
      <c r="D49" s="3872" t="s">
        <v>1185</v>
      </c>
      <c r="E49" s="3872" t="s">
        <v>1185</v>
      </c>
      <c r="F49" s="3872" t="s">
        <v>1185</v>
      </c>
      <c r="G49" s="3872" t="s">
        <v>1185</v>
      </c>
      <c r="H49" s="3872" t="s">
        <v>1185</v>
      </c>
      <c r="I49" s="3872" t="s">
        <v>1185</v>
      </c>
      <c r="J49" s="3875" t="n">
        <v>225.185328441611</v>
      </c>
      <c r="K49" s="411"/>
    </row>
    <row r="50" spans="1:11" x14ac:dyDescent="0.2">
      <c r="A50" s="2106" t="s">
        <v>989</v>
      </c>
      <c r="B50" s="3872" t="s">
        <v>1185</v>
      </c>
      <c r="C50" s="3875" t="n">
        <v>10.9094159</v>
      </c>
      <c r="D50" s="3875" t="n">
        <v>7.80241425168</v>
      </c>
      <c r="E50" s="3872" t="s">
        <v>1185</v>
      </c>
      <c r="F50" s="3872" t="s">
        <v>1185</v>
      </c>
      <c r="G50" s="3872" t="s">
        <v>1185</v>
      </c>
      <c r="H50" s="3872" t="s">
        <v>1185</v>
      </c>
      <c r="I50" s="3872" t="s">
        <v>1185</v>
      </c>
      <c r="J50" s="3875" t="n">
        <v>18.71183015168</v>
      </c>
      <c r="K50" s="411"/>
    </row>
    <row r="51" spans="1:11" x14ac:dyDescent="0.2">
      <c r="A51" s="2135" t="s">
        <v>993</v>
      </c>
      <c r="B51" s="3875" t="n">
        <v>20.48799631633333</v>
      </c>
      <c r="C51" s="3875" t="n">
        <v>0.00129940515</v>
      </c>
      <c r="D51" s="3875" t="n">
        <v>0.079841481928</v>
      </c>
      <c r="E51" s="3872" t="s">
        <v>1185</v>
      </c>
      <c r="F51" s="3872" t="s">
        <v>1185</v>
      </c>
      <c r="G51" s="3872" t="s">
        <v>1185</v>
      </c>
      <c r="H51" s="3872" t="s">
        <v>1185</v>
      </c>
      <c r="I51" s="3872" t="s">
        <v>1185</v>
      </c>
      <c r="J51" s="3875" t="n">
        <v>20.56913720341133</v>
      </c>
      <c r="K51" s="411"/>
    </row>
    <row r="52" spans="1:11" x14ac:dyDescent="0.2">
      <c r="A52" s="2106" t="s">
        <v>1118</v>
      </c>
      <c r="B52" s="3872" t="s">
        <v>1185</v>
      </c>
      <c r="C52" s="3875" t="n">
        <v>132.7101738438745</v>
      </c>
      <c r="D52" s="3875" t="n">
        <v>37.90433309745564</v>
      </c>
      <c r="E52" s="3872" t="s">
        <v>1185</v>
      </c>
      <c r="F52" s="3872" t="s">
        <v>1185</v>
      </c>
      <c r="G52" s="3872" t="s">
        <v>1185</v>
      </c>
      <c r="H52" s="3872" t="s">
        <v>1185</v>
      </c>
      <c r="I52" s="3872" t="s">
        <v>1185</v>
      </c>
      <c r="J52" s="3875" t="n">
        <v>170.61450694133015</v>
      </c>
      <c r="K52" s="411"/>
    </row>
    <row r="53" spans="1:11" x14ac:dyDescent="0.2">
      <c r="A53" s="2106" t="s">
        <v>1208</v>
      </c>
      <c r="B53" s="3875" t="s">
        <v>2941</v>
      </c>
      <c r="C53" s="3875" t="s">
        <v>2941</v>
      </c>
      <c r="D53" s="3875" t="s">
        <v>2941</v>
      </c>
      <c r="E53" s="3872" t="s">
        <v>1185</v>
      </c>
      <c r="F53" s="3872" t="s">
        <v>1185</v>
      </c>
      <c r="G53" s="3872" t="s">
        <v>1185</v>
      </c>
      <c r="H53" s="3872" t="s">
        <v>1185</v>
      </c>
      <c r="I53" s="3872" t="s">
        <v>1185</v>
      </c>
      <c r="J53" s="3875" t="s">
        <v>2941</v>
      </c>
      <c r="K53" s="411"/>
    </row>
    <row r="54" spans="1:11" x14ac:dyDescent="0.2">
      <c r="A54" s="2136" t="s">
        <v>1209</v>
      </c>
      <c r="B54" s="3875" t="s">
        <v>2941</v>
      </c>
      <c r="C54" s="3875" t="s">
        <v>2941</v>
      </c>
      <c r="D54" s="3875" t="s">
        <v>2941</v>
      </c>
      <c r="E54" s="3875" t="s">
        <v>2941</v>
      </c>
      <c r="F54" s="3875" t="s">
        <v>2941</v>
      </c>
      <c r="G54" s="3875" t="s">
        <v>2941</v>
      </c>
      <c r="H54" s="3875" t="s">
        <v>2941</v>
      </c>
      <c r="I54" s="3875" t="s">
        <v>2941</v>
      </c>
      <c r="J54" s="3875" t="s">
        <v>2941</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690.43085807573</v>
      </c>
      <c r="C57" s="3875" t="n">
        <v>1.40889329870275</v>
      </c>
      <c r="D57" s="3875" t="n">
        <v>5.39615633142712</v>
      </c>
      <c r="E57" s="3872" t="s">
        <v>1185</v>
      </c>
      <c r="F57" s="3872" t="s">
        <v>1185</v>
      </c>
      <c r="G57" s="3872" t="s">
        <v>1185</v>
      </c>
      <c r="H57" s="3872" t="s">
        <v>1185</v>
      </c>
      <c r="I57" s="3872" t="s">
        <v>1185</v>
      </c>
      <c r="J57" s="3875" t="n">
        <v>697.2359077058599</v>
      </c>
      <c r="K57" s="144"/>
    </row>
    <row r="58" spans="1:11" x14ac:dyDescent="0.2">
      <c r="A58" s="2144" t="s">
        <v>61</v>
      </c>
      <c r="B58" s="3875" t="n">
        <v>77.24137393973001</v>
      </c>
      <c r="C58" s="3875" t="n">
        <v>0.01350373670275</v>
      </c>
      <c r="D58" s="3875" t="n">
        <v>0.64385816598712</v>
      </c>
      <c r="E58" s="3872" t="s">
        <v>1185</v>
      </c>
      <c r="F58" s="3872" t="s">
        <v>1185</v>
      </c>
      <c r="G58" s="3872" t="s">
        <v>1185</v>
      </c>
      <c r="H58" s="3872" t="s">
        <v>1185</v>
      </c>
      <c r="I58" s="3872" t="s">
        <v>1185</v>
      </c>
      <c r="J58" s="3875" t="n">
        <v>77.89873584241988</v>
      </c>
      <c r="K58" s="144"/>
    </row>
    <row r="59" spans="1:11" x14ac:dyDescent="0.2">
      <c r="A59" s="2144" t="s">
        <v>62</v>
      </c>
      <c r="B59" s="3875" t="n">
        <v>613.189484136</v>
      </c>
      <c r="C59" s="3875" t="n">
        <v>1.395389562</v>
      </c>
      <c r="D59" s="3875" t="n">
        <v>4.75229816544</v>
      </c>
      <c r="E59" s="3872" t="s">
        <v>1185</v>
      </c>
      <c r="F59" s="3872" t="s">
        <v>1185</v>
      </c>
      <c r="G59" s="3872" t="s">
        <v>1185</v>
      </c>
      <c r="H59" s="3872" t="s">
        <v>1185</v>
      </c>
      <c r="I59" s="3872" t="s">
        <v>1185</v>
      </c>
      <c r="J59" s="3875" t="n">
        <v>619.33717186344</v>
      </c>
      <c r="K59" s="144"/>
    </row>
    <row r="60" spans="1:11" x14ac:dyDescent="0.2">
      <c r="A60" s="2084" t="s">
        <v>63</v>
      </c>
      <c r="B60" s="3875" t="n">
        <v>0.60584545021</v>
      </c>
      <c r="C60" s="3875" t="n">
        <v>1.0591703675E-4</v>
      </c>
      <c r="D60" s="3875" t="n">
        <v>0.00505012431224</v>
      </c>
      <c r="E60" s="3872" t="s">
        <v>1185</v>
      </c>
      <c r="F60" s="3872" t="s">
        <v>1185</v>
      </c>
      <c r="G60" s="3872" t="s">
        <v>1185</v>
      </c>
      <c r="H60" s="3872" t="s">
        <v>1185</v>
      </c>
      <c r="I60" s="3872" t="s">
        <v>1185</v>
      </c>
      <c r="J60" s="3875" t="n">
        <v>0.61100149155899</v>
      </c>
      <c r="K60" s="144"/>
    </row>
    <row r="61" spans="1:11" ht="13.5" x14ac:dyDescent="0.2">
      <c r="A61" s="2115" t="s">
        <v>64</v>
      </c>
      <c r="B61" s="3875" t="n">
        <v>2772.748657637351</v>
      </c>
      <c r="C61" s="3872" t="s">
        <v>1185</v>
      </c>
      <c r="D61" s="3872" t="s">
        <v>1185</v>
      </c>
      <c r="E61" s="3872" t="s">
        <v>1185</v>
      </c>
      <c r="F61" s="3872" t="s">
        <v>1185</v>
      </c>
      <c r="G61" s="3872" t="s">
        <v>1185</v>
      </c>
      <c r="H61" s="3872" t="s">
        <v>1185</v>
      </c>
      <c r="I61" s="3872" t="s">
        <v>1185</v>
      </c>
      <c r="J61" s="3875" t="n">
        <v>2772.748657637351</v>
      </c>
      <c r="K61" s="144"/>
    </row>
    <row r="62" spans="1:11" ht="13.5" x14ac:dyDescent="0.2">
      <c r="A62" s="2084" t="s">
        <v>66</v>
      </c>
      <c r="B62" s="3875" t="s">
        <v>2941</v>
      </c>
      <c r="C62" s="3872" t="s">
        <v>1185</v>
      </c>
      <c r="D62" s="3872" t="s">
        <v>1185</v>
      </c>
      <c r="E62" s="3872" t="s">
        <v>1185</v>
      </c>
      <c r="F62" s="3872" t="s">
        <v>1185</v>
      </c>
      <c r="G62" s="3872" t="s">
        <v>1185</v>
      </c>
      <c r="H62" s="3872" t="s">
        <v>1185</v>
      </c>
      <c r="I62" s="3872" t="s">
        <v>1185</v>
      </c>
      <c r="J62" s="3875" t="s">
        <v>2941</v>
      </c>
      <c r="K62" s="144"/>
    </row>
    <row r="63" spans="1:11" x14ac:dyDescent="0.2">
      <c r="A63" s="2146" t="s">
        <v>1000</v>
      </c>
      <c r="B63" s="3875" t="n">
        <v>3248.9422122449073</v>
      </c>
      <c r="C63" s="3872" t="s">
        <v>1185</v>
      </c>
      <c r="D63" s="3872" t="s">
        <v>1185</v>
      </c>
      <c r="E63" s="3872" t="s">
        <v>1185</v>
      </c>
      <c r="F63" s="3872" t="s">
        <v>1185</v>
      </c>
      <c r="G63" s="3872" t="s">
        <v>1185</v>
      </c>
      <c r="H63" s="3872" t="s">
        <v>1185</v>
      </c>
      <c r="I63" s="3872" t="s">
        <v>1185</v>
      </c>
      <c r="J63" s="3875" t="n">
        <v>3248.9422122449073</v>
      </c>
      <c r="K63" s="144"/>
    </row>
    <row r="64" spans="1:11" ht="13.5" x14ac:dyDescent="0.25">
      <c r="A64" s="2120" t="s">
        <v>1211</v>
      </c>
      <c r="B64" s="3872" t="s">
        <v>1185</v>
      </c>
      <c r="C64" s="3872" t="s">
        <v>1185</v>
      </c>
      <c r="D64" s="3875" t="s">
        <v>2939</v>
      </c>
      <c r="E64" s="3872" t="s">
        <v>1185</v>
      </c>
      <c r="F64" s="3872" t="s">
        <v>1185</v>
      </c>
      <c r="G64" s="3872" t="s">
        <v>1185</v>
      </c>
      <c r="H64" s="3872" t="s">
        <v>1185</v>
      </c>
      <c r="I64" s="3872" t="s">
        <v>1185</v>
      </c>
      <c r="J64" s="3872" t="s">
        <v>1185</v>
      </c>
      <c r="K64" s="144"/>
    </row>
    <row r="65" spans="1:11" ht="14.25" x14ac:dyDescent="0.2">
      <c r="A65" s="2084" t="s">
        <v>1212</v>
      </c>
      <c r="B65" s="3875" t="s">
        <v>2939</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17079.303457925733</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16977.848746138814</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2945</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2945</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3198</v>
      </c>
      <c r="C7" s="3875" t="s">
        <v>3199</v>
      </c>
      <c r="D7" s="3875" t="s">
        <v>3198</v>
      </c>
      <c r="E7" s="3875" t="s">
        <v>3199</v>
      </c>
      <c r="F7" s="3875" t="s">
        <v>3200</v>
      </c>
      <c r="G7" s="3875" t="s">
        <v>3201</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3198</v>
      </c>
      <c r="C8" s="3875" t="s">
        <v>3199</v>
      </c>
      <c r="D8" s="3875" t="s">
        <v>3202</v>
      </c>
      <c r="E8" s="3875" t="s">
        <v>3203</v>
      </c>
      <c r="F8" s="3875" t="s">
        <v>3200</v>
      </c>
      <c r="G8" s="3875" t="s">
        <v>3201</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3204</v>
      </c>
      <c r="C9" s="3875" t="s">
        <v>3205</v>
      </c>
      <c r="D9" s="3875" t="s">
        <v>3206</v>
      </c>
      <c r="E9" s="3875" t="s">
        <v>3207</v>
      </c>
      <c r="F9" s="3875" t="s">
        <v>3206</v>
      </c>
      <c r="G9" s="3875" t="s">
        <v>3207</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3205</v>
      </c>
      <c r="D10" s="3875" t="s">
        <v>3206</v>
      </c>
      <c r="E10" s="3875" t="s">
        <v>3207</v>
      </c>
      <c r="F10" s="3875" t="s">
        <v>3206</v>
      </c>
      <c r="G10" s="3875" t="s">
        <v>3207</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3202</v>
      </c>
      <c r="C11" s="3875" t="s">
        <v>3203</v>
      </c>
      <c r="D11" s="3875" t="s">
        <v>3200</v>
      </c>
      <c r="E11" s="3875" t="s">
        <v>3201</v>
      </c>
      <c r="F11" s="3875" t="s">
        <v>3200</v>
      </c>
      <c r="G11" s="3875" t="s">
        <v>3201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3204</v>
      </c>
      <c r="C12" s="3875" t="s">
        <v>3209</v>
      </c>
      <c r="D12" s="3875" t="s">
        <v>3204</v>
      </c>
      <c r="E12" s="3875" t="s">
        <v>3209</v>
      </c>
      <c r="F12" s="3875" t="s">
        <v>3206</v>
      </c>
      <c r="G12" s="3875" t="s">
        <v>3207</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3206</v>
      </c>
      <c r="C13" s="3875" t="s">
        <v>3207</v>
      </c>
      <c r="D13" s="3875" t="s">
        <v>3206</v>
      </c>
      <c r="E13" s="3875" t="s">
        <v>3207</v>
      </c>
      <c r="F13" s="3875" t="s">
        <v>3206</v>
      </c>
      <c r="G13" s="3875" t="s">
        <v>3207</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3210</v>
      </c>
      <c r="C14" s="3875" t="s">
        <v>3211</v>
      </c>
      <c r="D14" s="3875" t="s">
        <v>3208</v>
      </c>
      <c r="E14" s="3875" t="s">
        <v>3205</v>
      </c>
      <c r="F14" s="3875" t="s">
        <v>3206</v>
      </c>
      <c r="G14" s="3875" t="s">
        <v>3207</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3210</v>
      </c>
      <c r="C15" s="3875" t="s">
        <v>3211</v>
      </c>
      <c r="D15" s="3875" t="s">
        <v>3212</v>
      </c>
      <c r="E15" s="3875" t="s">
        <v>3205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3206</v>
      </c>
      <c r="C16" s="3875" t="s">
        <v>3207</v>
      </c>
      <c r="D16" s="3875" t="s">
        <v>3206</v>
      </c>
      <c r="E16" s="3875" t="s">
        <v>3207</v>
      </c>
      <c r="F16" s="3875" t="s">
        <v>3206</v>
      </c>
      <c r="G16" s="3875" t="s">
        <v>3207</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3213</v>
      </c>
      <c r="C18" s="3875" t="s">
        <v>3199</v>
      </c>
      <c r="D18" s="3875" t="s">
        <v>1185</v>
      </c>
      <c r="E18" s="3875" t="s">
        <v>1185</v>
      </c>
      <c r="F18" s="3875" t="s">
        <v>3207</v>
      </c>
      <c r="G18" s="3875" t="s">
        <v>3207</v>
      </c>
      <c r="H18" s="3875" t="s">
        <v>3204</v>
      </c>
      <c r="I18" s="3875" t="s">
        <v>3209</v>
      </c>
      <c r="J18" s="3875" t="s">
        <v>3214</v>
      </c>
      <c r="K18" s="3875" t="s">
        <v>3215</v>
      </c>
      <c r="L18" s="3875" t="s">
        <v>3216</v>
      </c>
      <c r="M18" s="3875" t="s">
        <v>3217</v>
      </c>
      <c r="N18" s="3875" t="s">
        <v>2941</v>
      </c>
      <c r="O18" s="3875" t="s">
        <v>2941</v>
      </c>
      <c r="P18" s="3875" t="s">
        <v>2941</v>
      </c>
      <c r="Q18" s="3875" t="s">
        <v>2941</v>
      </c>
    </row>
    <row r="19" spans="1:17" ht="12" customHeight="1" x14ac:dyDescent="0.2">
      <c r="A19" s="2078" t="s">
        <v>359</v>
      </c>
      <c r="B19" s="3875" t="s">
        <v>3212</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3218</v>
      </c>
      <c r="C20" s="3875" t="s">
        <v>3209</v>
      </c>
      <c r="D20" s="3875" t="s">
        <v>1185</v>
      </c>
      <c r="E20" s="3875" t="s">
        <v>1185</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3204</v>
      </c>
      <c r="C21" s="3875" t="s">
        <v>3211</v>
      </c>
      <c r="D21" s="3875" t="s">
        <v>1185</v>
      </c>
      <c r="E21" s="3875" t="s">
        <v>1185</v>
      </c>
      <c r="F21" s="3875" t="s">
        <v>1185</v>
      </c>
      <c r="G21" s="3875" t="s">
        <v>1185</v>
      </c>
      <c r="H21" s="3875" t="s">
        <v>1185</v>
      </c>
      <c r="I21" s="3875" t="s">
        <v>1185</v>
      </c>
      <c r="J21" s="3875" t="s">
        <v>3219</v>
      </c>
      <c r="K21" s="3875" t="s">
        <v>3211</v>
      </c>
      <c r="L21" s="3875" t="s">
        <v>1185</v>
      </c>
      <c r="M21" s="3875" t="s">
        <v>1185</v>
      </c>
      <c r="N21" s="3875" t="s">
        <v>1185</v>
      </c>
      <c r="O21" s="3875" t="s">
        <v>1185</v>
      </c>
      <c r="P21" s="3875" t="s">
        <v>1185</v>
      </c>
      <c r="Q21" s="3875" t="s">
        <v>1185</v>
      </c>
    </row>
    <row r="22" spans="1:17" ht="12" customHeight="1" x14ac:dyDescent="0.2">
      <c r="A22" s="2091" t="s">
        <v>1110</v>
      </c>
      <c r="B22" s="3875" t="s">
        <v>3200</v>
      </c>
      <c r="C22" s="3875" t="s">
        <v>3201</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3204</v>
      </c>
      <c r="I24" s="3875" t="s">
        <v>3209</v>
      </c>
      <c r="J24" s="3875" t="s">
        <v>2941</v>
      </c>
      <c r="K24" s="3875" t="s">
        <v>2941</v>
      </c>
      <c r="L24" s="3875" t="s">
        <v>2941</v>
      </c>
      <c r="M24" s="3875" t="s">
        <v>2941</v>
      </c>
      <c r="N24" s="3875" t="s">
        <v>2941</v>
      </c>
      <c r="O24" s="3875" t="s">
        <v>2941</v>
      </c>
      <c r="P24" s="3875" t="s">
        <v>2941</v>
      </c>
      <c r="Q24" s="3875" t="s">
        <v>2941</v>
      </c>
    </row>
    <row r="25" spans="1:17" ht="13.5" customHeight="1" x14ac:dyDescent="0.2">
      <c r="A25" s="2091" t="s">
        <v>1083</v>
      </c>
      <c r="B25" s="3875" t="s">
        <v>1185</v>
      </c>
      <c r="C25" s="3875" t="s">
        <v>1185</v>
      </c>
      <c r="D25" s="3875" t="s">
        <v>1185</v>
      </c>
      <c r="E25" s="3875" t="s">
        <v>1185</v>
      </c>
      <c r="F25" s="3875" t="s">
        <v>3207</v>
      </c>
      <c r="G25" s="3875" t="s">
        <v>3207</v>
      </c>
      <c r="H25" s="3875" t="s">
        <v>1185</v>
      </c>
      <c r="I25" s="3875" t="s">
        <v>1185</v>
      </c>
      <c r="J25" s="3875" t="s">
        <v>1185</v>
      </c>
      <c r="K25" s="3875" t="s">
        <v>1185</v>
      </c>
      <c r="L25" s="3875" t="s">
        <v>3220</v>
      </c>
      <c r="M25" s="3875" t="s">
        <v>3221</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3206</v>
      </c>
      <c r="C7" s="3875" t="s">
        <v>3207</v>
      </c>
      <c r="D7" s="3875" t="s">
        <v>3204</v>
      </c>
      <c r="E7" s="3875" t="s">
        <v>3209</v>
      </c>
      <c r="F7" s="3875" t="s">
        <v>3204</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3204</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3204</v>
      </c>
      <c r="E9" s="3875" t="s">
        <v>3209</v>
      </c>
      <c r="F9" s="3875" t="s">
        <v>3204</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3204</v>
      </c>
      <c r="G11" s="3875" t="s">
        <v>3207</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3206</v>
      </c>
      <c r="C14" s="3875" t="s">
        <v>3207</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3206</v>
      </c>
      <c r="C15" s="3875" t="s">
        <v>3207</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3206</v>
      </c>
      <c r="C16" s="3875" t="s">
        <v>3207</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3222</v>
      </c>
      <c r="C18" s="3875" t="s">
        <v>3209</v>
      </c>
      <c r="D18" s="3875" t="s">
        <v>3223</v>
      </c>
      <c r="E18" s="3875" t="s">
        <v>3207</v>
      </c>
      <c r="F18" s="3875" t="s">
        <v>3224</v>
      </c>
      <c r="G18" s="3875" t="s">
        <v>3207</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3222</v>
      </c>
      <c r="C19" s="3875" t="s">
        <v>3209</v>
      </c>
      <c r="D19" s="3875" t="s">
        <v>3223</v>
      </c>
      <c r="E19" s="3875" t="s">
        <v>3207</v>
      </c>
      <c r="F19" s="3875" t="s">
        <v>3223</v>
      </c>
      <c r="G19" s="3875" t="s">
        <v>3207</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3225</v>
      </c>
      <c r="C20" s="3875" t="s">
        <v>3209</v>
      </c>
      <c r="D20" s="3875" t="s">
        <v>1185</v>
      </c>
      <c r="E20" s="3875" t="s">
        <v>1185</v>
      </c>
      <c r="F20" s="3875" t="s">
        <v>3223</v>
      </c>
      <c r="G20" s="3875" t="s">
        <v>3207</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3209</v>
      </c>
      <c r="D21" s="3875" t="s">
        <v>1185</v>
      </c>
      <c r="E21" s="3875" t="s">
        <v>1185</v>
      </c>
      <c r="F21" s="3875" t="s">
        <v>3223</v>
      </c>
      <c r="G21" s="3875" t="s">
        <v>3207</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3226</v>
      </c>
      <c r="C23" s="3875" t="s">
        <v>3209</v>
      </c>
      <c r="D23" s="3875" t="s">
        <v>1185</v>
      </c>
      <c r="E23" s="3875" t="s">
        <v>1185</v>
      </c>
      <c r="F23" s="3875" t="s">
        <v>3224</v>
      </c>
      <c r="G23" s="3875" t="s">
        <v>3207</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3226</v>
      </c>
      <c r="C24" s="3875" t="s">
        <v>3209</v>
      </c>
      <c r="D24" s="3875" t="s">
        <v>1185</v>
      </c>
      <c r="E24" s="3875" t="s">
        <v>1185</v>
      </c>
      <c r="F24" s="3875" t="s">
        <v>3226</v>
      </c>
      <c r="G24" s="3875" t="s">
        <v>3207</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3223</v>
      </c>
      <c r="C25" s="3875" t="s">
        <v>3207</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3206</v>
      </c>
      <c r="C27" s="3875" t="s">
        <v>3207</v>
      </c>
      <c r="D27" s="3875" t="s">
        <v>3204</v>
      </c>
      <c r="E27" s="3875" t="s">
        <v>3209</v>
      </c>
      <c r="F27" s="3875" t="s">
        <v>3206</v>
      </c>
      <c r="G27" s="3875" t="s">
        <v>3207</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3220</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3206</v>
      </c>
      <c r="E29" s="3875" t="s">
        <v>3207</v>
      </c>
      <c r="F29" s="3875" t="s">
        <v>3206</v>
      </c>
      <c r="G29" s="3875" t="s">
        <v>3207</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3206</v>
      </c>
      <c r="C30" s="3875" t="s">
        <v>3207</v>
      </c>
      <c r="D30" s="3875" t="s">
        <v>3206</v>
      </c>
      <c r="E30" s="3875" t="s">
        <v>3207</v>
      </c>
      <c r="F30" s="3875" t="s">
        <v>3206</v>
      </c>
      <c r="G30" s="3875" t="s">
        <v>3207</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3206</v>
      </c>
      <c r="E31" s="3875" t="s">
        <v>3209</v>
      </c>
      <c r="F31" s="3875" t="s">
        <v>3206</v>
      </c>
      <c r="G31" s="3875" t="s">
        <v>3207</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79281.6218735068</v>
      </c>
      <c r="C9" s="3874" t="s">
        <v>2946</v>
      </c>
      <c r="D9" s="3872" t="s">
        <v>1185</v>
      </c>
      <c r="E9" s="3872" t="s">
        <v>1185</v>
      </c>
      <c r="F9" s="3872" t="s">
        <v>1185</v>
      </c>
      <c r="G9" s="3874" t="n">
        <v>5520.646268323948</v>
      </c>
      <c r="H9" s="3874" t="n">
        <v>0.1929534037947</v>
      </c>
      <c r="I9" s="3874" t="n">
        <v>0.22550994283124</v>
      </c>
      <c r="J9" s="144"/>
    </row>
    <row r="10" spans="1:10" ht="12" customHeight="1" x14ac:dyDescent="0.2">
      <c r="A10" s="987" t="s">
        <v>87</v>
      </c>
      <c r="B10" s="3874" t="n">
        <v>75102.45497091884</v>
      </c>
      <c r="C10" s="3874" t="s">
        <v>2946</v>
      </c>
      <c r="D10" s="3874" t="n">
        <v>73.15562348415666</v>
      </c>
      <c r="E10" s="3874" t="n">
        <v>2.37012123943799</v>
      </c>
      <c r="F10" s="3874" t="n">
        <v>2.68927974498527</v>
      </c>
      <c r="G10" s="3874" t="n">
        <v>5494.16691858837</v>
      </c>
      <c r="H10" s="3874" t="n">
        <v>0.17800192366051</v>
      </c>
      <c r="I10" s="3874" t="n">
        <v>0.20197151095196</v>
      </c>
      <c r="J10" s="144"/>
    </row>
    <row r="11" spans="1:10" ht="12" customHeight="1" x14ac:dyDescent="0.2">
      <c r="A11" s="987" t="s">
        <v>88</v>
      </c>
      <c r="B11" s="3874" t="n">
        <v>2.689533</v>
      </c>
      <c r="C11" s="3874" t="s">
        <v>2946</v>
      </c>
      <c r="D11" s="3874" t="n">
        <v>101.0</v>
      </c>
      <c r="E11" s="3874" t="n">
        <v>2.00000148724704</v>
      </c>
      <c r="F11" s="3874" t="n">
        <v>1.50000018590588</v>
      </c>
      <c r="G11" s="3874" t="n">
        <v>0.271642833</v>
      </c>
      <c r="H11" s="3874" t="n">
        <v>5.37907E-6</v>
      </c>
      <c r="I11" s="3874" t="n">
        <v>4.0343E-6</v>
      </c>
      <c r="J11" s="144"/>
    </row>
    <row r="12" spans="1:10" ht="12" customHeight="1" x14ac:dyDescent="0.2">
      <c r="A12" s="987" t="s">
        <v>89</v>
      </c>
      <c r="B12" s="3874" t="n">
        <v>195.845403465</v>
      </c>
      <c r="C12" s="3874" t="s">
        <v>2946</v>
      </c>
      <c r="D12" s="3874" t="n">
        <v>57.38990368598738</v>
      </c>
      <c r="E12" s="3874" t="n">
        <v>55.04229310465528</v>
      </c>
      <c r="F12" s="3874" t="n">
        <v>49.36451814452596</v>
      </c>
      <c r="G12" s="3874" t="n">
        <v>11.23954884219969</v>
      </c>
      <c r="H12" s="3874" t="n">
        <v>0.01077978010072</v>
      </c>
      <c r="I12" s="3874" t="n">
        <v>0.00966781397287</v>
      </c>
      <c r="J12" s="144"/>
    </row>
    <row r="13" spans="1:10" ht="12" customHeight="1" x14ac:dyDescent="0.2">
      <c r="A13" s="987" t="s">
        <v>103</v>
      </c>
      <c r="B13" s="3874" t="n">
        <v>557.7584738038893</v>
      </c>
      <c r="C13" s="3874" t="s">
        <v>2946</v>
      </c>
      <c r="D13" s="3874" t="n">
        <v>26.83627190510694</v>
      </c>
      <c r="E13" s="3874" t="s">
        <v>2944</v>
      </c>
      <c r="F13" s="3874" t="s">
        <v>2944</v>
      </c>
      <c r="G13" s="3874" t="n">
        <v>14.96815806037864</v>
      </c>
      <c r="H13" s="3874" t="s">
        <v>2944</v>
      </c>
      <c r="I13" s="3874" t="s">
        <v>2944</v>
      </c>
      <c r="J13" s="144"/>
    </row>
    <row r="14" spans="1:10" ht="13.5" customHeight="1" x14ac:dyDescent="0.2">
      <c r="A14" s="987" t="s">
        <v>104</v>
      </c>
      <c r="B14" s="3874" t="n">
        <v>3422.8734923190614</v>
      </c>
      <c r="C14" s="3874" t="s">
        <v>2946</v>
      </c>
      <c r="D14" s="3874" t="n">
        <v>83.99862186541982</v>
      </c>
      <c r="E14" s="3874" t="n">
        <v>1.21719980969768</v>
      </c>
      <c r="F14" s="3874" t="n">
        <v>4.05115282160637</v>
      </c>
      <c r="G14" s="3874" t="n">
        <v>287.5166561744778</v>
      </c>
      <c r="H14" s="3874" t="n">
        <v>0.00416632096347</v>
      </c>
      <c r="I14" s="3874" t="n">
        <v>0.01386658360641</v>
      </c>
      <c r="J14" s="144"/>
    </row>
    <row r="15" spans="1:10" ht="12" customHeight="1" x14ac:dyDescent="0.2">
      <c r="A15" s="1043" t="s">
        <v>1955</v>
      </c>
      <c r="B15" s="3874" t="n">
        <v>27.79206094</v>
      </c>
      <c r="C15" s="3874" t="s">
        <v>2946</v>
      </c>
      <c r="D15" s="3872" t="s">
        <v>1185</v>
      </c>
      <c r="E15" s="3872" t="s">
        <v>1185</v>
      </c>
      <c r="F15" s="3872" t="s">
        <v>1185</v>
      </c>
      <c r="G15" s="3874" t="n">
        <v>1.95591417721</v>
      </c>
      <c r="H15" s="3874" t="n">
        <v>1.389603047E-5</v>
      </c>
      <c r="I15" s="3874" t="n">
        <v>5.558412188E-5</v>
      </c>
      <c r="J15" s="144"/>
    </row>
    <row r="16" spans="1:10" ht="12" customHeight="1" x14ac:dyDescent="0.2">
      <c r="A16" s="987" t="s">
        <v>107</v>
      </c>
      <c r="B16" s="3871" t="n">
        <v>20.81212</v>
      </c>
      <c r="C16" s="3874" t="s">
        <v>2946</v>
      </c>
      <c r="D16" s="3874" t="n">
        <v>70.0</v>
      </c>
      <c r="E16" s="3874" t="n">
        <v>0.5</v>
      </c>
      <c r="F16" s="3874" t="n">
        <v>2.0</v>
      </c>
      <c r="G16" s="3871" t="n">
        <v>1.4568484</v>
      </c>
      <c r="H16" s="3871" t="n">
        <v>1.040606E-5</v>
      </c>
      <c r="I16" s="3871" t="n">
        <v>4.162424E-5</v>
      </c>
      <c r="J16" s="144"/>
    </row>
    <row r="17" spans="1:10" ht="12" customHeight="1" x14ac:dyDescent="0.2">
      <c r="A17" s="987" t="s">
        <v>108</v>
      </c>
      <c r="B17" s="3871" t="n">
        <v>6.97994094</v>
      </c>
      <c r="C17" s="3874" t="s">
        <v>2946</v>
      </c>
      <c r="D17" s="3874" t="n">
        <v>71.5</v>
      </c>
      <c r="E17" s="3874" t="n">
        <v>0.5</v>
      </c>
      <c r="F17" s="3874" t="n">
        <v>2.0</v>
      </c>
      <c r="G17" s="3871" t="n">
        <v>0.49906577721</v>
      </c>
      <c r="H17" s="3871" t="n">
        <v>3.48997047E-6</v>
      </c>
      <c r="I17" s="3871" t="n">
        <v>1.395988188E-5</v>
      </c>
      <c r="J17" s="144"/>
    </row>
    <row r="18" spans="1:10" ht="12" customHeight="1" x14ac:dyDescent="0.2">
      <c r="A18" s="987" t="s">
        <v>65</v>
      </c>
      <c r="B18" s="3871" t="s">
        <v>2941</v>
      </c>
      <c r="C18" s="3874" t="s">
        <v>2946</v>
      </c>
      <c r="D18" s="3874" t="s">
        <v>2941</v>
      </c>
      <c r="E18" s="3874" t="s">
        <v>2941</v>
      </c>
      <c r="F18" s="3874" t="s">
        <v>2941</v>
      </c>
      <c r="G18" s="3871" t="s">
        <v>2941</v>
      </c>
      <c r="H18" s="3871" t="s">
        <v>2941</v>
      </c>
      <c r="I18" s="3871" t="s">
        <v>2941</v>
      </c>
      <c r="J18" s="144"/>
    </row>
    <row r="19" spans="1:10" ht="12" customHeight="1" x14ac:dyDescent="0.2">
      <c r="A19" s="1044" t="s">
        <v>1956</v>
      </c>
      <c r="B19" s="3874" t="n">
        <v>78929.07520771667</v>
      </c>
      <c r="C19" s="3874" t="s">
        <v>2946</v>
      </c>
      <c r="D19" s="3872" t="s">
        <v>1185</v>
      </c>
      <c r="E19" s="3872" t="s">
        <v>1185</v>
      </c>
      <c r="F19" s="3872" t="s">
        <v>1185</v>
      </c>
      <c r="G19" s="3874" t="n">
        <v>5494.759663588939</v>
      </c>
      <c r="H19" s="3874" t="n">
        <v>0.19162573039514</v>
      </c>
      <c r="I19" s="3874" t="n">
        <v>0.21655410660136</v>
      </c>
      <c r="J19" s="144"/>
    </row>
    <row r="20" spans="1:10" ht="12" customHeight="1" x14ac:dyDescent="0.2">
      <c r="A20" s="987" t="s">
        <v>109</v>
      </c>
      <c r="B20" s="3874" t="n">
        <v>17051.849629768556</v>
      </c>
      <c r="C20" s="3874" t="s">
        <v>2946</v>
      </c>
      <c r="D20" s="3874" t="n">
        <v>70.63711602343814</v>
      </c>
      <c r="E20" s="3874" t="n">
        <v>8.86668514529248</v>
      </c>
      <c r="F20" s="3874" t="n">
        <v>0.82416704210995</v>
      </c>
      <c r="G20" s="3874" t="n">
        <v>1204.4934807121822</v>
      </c>
      <c r="H20" s="3874" t="n">
        <v>0.15119338181203</v>
      </c>
      <c r="I20" s="3874" t="n">
        <v>0.01405357247187</v>
      </c>
      <c r="J20" s="144"/>
    </row>
    <row r="21" spans="1:10" ht="12" customHeight="1" x14ac:dyDescent="0.2">
      <c r="A21" s="987" t="s">
        <v>110</v>
      </c>
      <c r="B21" s="3874" t="n">
        <v>57114.45900000001</v>
      </c>
      <c r="C21" s="3874" t="s">
        <v>2946</v>
      </c>
      <c r="D21" s="3874" t="n">
        <v>73.98187612350428</v>
      </c>
      <c r="E21" s="3874" t="n">
        <v>0.35837876848067</v>
      </c>
      <c r="F21" s="3874" t="n">
        <v>3.13348373036957</v>
      </c>
      <c r="G21" s="3874" t="n">
        <v>4225.434830598965</v>
      </c>
      <c r="H21" s="3874" t="n">
        <v>0.02046860947886</v>
      </c>
      <c r="I21" s="3874" t="n">
        <v>0.17896722804536</v>
      </c>
      <c r="J21" s="144"/>
    </row>
    <row r="22" spans="1:10" ht="12.75" customHeight="1" x14ac:dyDescent="0.2">
      <c r="A22" s="987" t="s">
        <v>111</v>
      </c>
      <c r="B22" s="3874" t="n">
        <v>595.84095</v>
      </c>
      <c r="C22" s="3874" t="s">
        <v>2946</v>
      </c>
      <c r="D22" s="3874" t="n">
        <v>65.65738594272548</v>
      </c>
      <c r="E22" s="3874" t="n">
        <v>8.43942161330133</v>
      </c>
      <c r="F22" s="3874" t="s">
        <v>2944</v>
      </c>
      <c r="G22" s="3874" t="n">
        <v>39.1213592146302</v>
      </c>
      <c r="H22" s="3874" t="n">
        <v>0.00502855299152</v>
      </c>
      <c r="I22" s="3874" t="s">
        <v>2944</v>
      </c>
      <c r="J22" s="144"/>
    </row>
    <row r="23" spans="1:10" ht="12.75" customHeight="1" x14ac:dyDescent="0.2">
      <c r="A23" s="987" t="s">
        <v>1957</v>
      </c>
      <c r="B23" s="3874" t="n">
        <v>1.36320982515386</v>
      </c>
      <c r="C23" s="3874" t="s">
        <v>2946</v>
      </c>
      <c r="D23" s="3872" t="s">
        <v>1185</v>
      </c>
      <c r="E23" s="3872" t="s">
        <v>1185</v>
      </c>
      <c r="F23" s="3872" t="s">
        <v>1185</v>
      </c>
      <c r="G23" s="3874" t="n">
        <v>0.10578973329388</v>
      </c>
      <c r="H23" s="3874" t="s">
        <v>2944</v>
      </c>
      <c r="I23" s="3874" t="s">
        <v>2944</v>
      </c>
      <c r="J23" s="144"/>
    </row>
    <row r="24" spans="1:10" ht="12" customHeight="1" x14ac:dyDescent="0.2">
      <c r="A24" s="987" t="s">
        <v>89</v>
      </c>
      <c r="B24" s="3874" t="n">
        <v>184.930452</v>
      </c>
      <c r="C24" s="3874" t="s">
        <v>2946</v>
      </c>
      <c r="D24" s="3874" t="n">
        <v>57.51375803423203</v>
      </c>
      <c r="E24" s="3874" t="n">
        <v>58.23197333265589</v>
      </c>
      <c r="F24" s="3874" t="n">
        <v>52.27220489203152</v>
      </c>
      <c r="G24" s="3874" t="n">
        <v>10.63604526948916</v>
      </c>
      <c r="H24" s="3874" t="n">
        <v>0.01076886514926</v>
      </c>
      <c r="I24" s="3874" t="n">
        <v>0.00966672247772</v>
      </c>
      <c r="J24" s="144"/>
    </row>
    <row r="25" spans="1:10" ht="12.75" customHeight="1" x14ac:dyDescent="0.2">
      <c r="A25" s="987" t="s">
        <v>104</v>
      </c>
      <c r="B25" s="3874" t="n">
        <v>3422.8734923190614</v>
      </c>
      <c r="C25" s="3874" t="s">
        <v>2946</v>
      </c>
      <c r="D25" s="3874" t="n">
        <v>83.99862186541982</v>
      </c>
      <c r="E25" s="3874" t="n">
        <v>1.21719980969768</v>
      </c>
      <c r="F25" s="3874" t="n">
        <v>4.05115282160637</v>
      </c>
      <c r="G25" s="3874" t="n">
        <v>287.5166561744778</v>
      </c>
      <c r="H25" s="3874" t="n">
        <v>0.00416632096347</v>
      </c>
      <c r="I25" s="3874" t="n">
        <v>0.01386658360641</v>
      </c>
      <c r="J25" s="144"/>
    </row>
    <row r="26" spans="1:10" ht="12" customHeight="1" x14ac:dyDescent="0.2">
      <c r="A26" s="987" t="s">
        <v>1958</v>
      </c>
      <c r="B26" s="3874" t="n">
        <v>557.7584738038893</v>
      </c>
      <c r="C26" s="3874" t="s">
        <v>2946</v>
      </c>
      <c r="D26" s="3872" t="s">
        <v>1185</v>
      </c>
      <c r="E26" s="3872" t="s">
        <v>1185</v>
      </c>
      <c r="F26" s="3872" t="s">
        <v>1185</v>
      </c>
      <c r="G26" s="3874" t="n">
        <v>14.96815806037864</v>
      </c>
      <c r="H26" s="3874" t="s">
        <v>2944</v>
      </c>
      <c r="I26" s="3874" t="s">
        <v>2944</v>
      </c>
      <c r="J26" s="144"/>
    </row>
    <row r="27" spans="1:10" ht="12" customHeight="1" x14ac:dyDescent="0.2">
      <c r="A27" s="1047" t="s">
        <v>112</v>
      </c>
      <c r="B27" s="3874" t="n">
        <v>49687.60408148541</v>
      </c>
      <c r="C27" s="3874" t="s">
        <v>2946</v>
      </c>
      <c r="D27" s="3872" t="s">
        <v>1185</v>
      </c>
      <c r="E27" s="3872" t="s">
        <v>1185</v>
      </c>
      <c r="F27" s="3872" t="s">
        <v>1185</v>
      </c>
      <c r="G27" s="3874" t="n">
        <v>3461.364444000289</v>
      </c>
      <c r="H27" s="3874" t="n">
        <v>0.14250981461509</v>
      </c>
      <c r="I27" s="3874" t="n">
        <v>0.1018230185266</v>
      </c>
      <c r="J27" s="144"/>
    </row>
    <row r="28" spans="1:10" ht="12" customHeight="1" x14ac:dyDescent="0.2">
      <c r="A28" s="987" t="s">
        <v>109</v>
      </c>
      <c r="B28" s="3871" t="n">
        <v>16488.91206475908</v>
      </c>
      <c r="C28" s="3874" t="s">
        <v>2946</v>
      </c>
      <c r="D28" s="3874" t="n">
        <v>70.65308464691616</v>
      </c>
      <c r="E28" s="3874" t="n">
        <v>7.89514637432279</v>
      </c>
      <c r="F28" s="3874" t="n">
        <v>0.81606025594549</v>
      </c>
      <c r="G28" s="3871" t="n">
        <v>1164.99249984698</v>
      </c>
      <c r="H28" s="3871" t="n">
        <v>0.13018237430461</v>
      </c>
      <c r="I28" s="3871" t="n">
        <v>0.01345594579983</v>
      </c>
      <c r="J28" s="144"/>
    </row>
    <row r="29" spans="1:10" ht="12" customHeight="1" x14ac:dyDescent="0.2">
      <c r="A29" s="987" t="s">
        <v>110</v>
      </c>
      <c r="B29" s="3871" t="n">
        <v>30387.092450787808</v>
      </c>
      <c r="C29" s="3874" t="s">
        <v>2946</v>
      </c>
      <c r="D29" s="3874" t="n">
        <v>73.97472022727533</v>
      </c>
      <c r="E29" s="3874" t="n">
        <v>0.13882384533999</v>
      </c>
      <c r="F29" s="3874" t="n">
        <v>2.69522915275715</v>
      </c>
      <c r="G29" s="3871" t="n">
        <v>2247.8766625673784</v>
      </c>
      <c r="H29" s="3871" t="n">
        <v>0.00421845302272</v>
      </c>
      <c r="I29" s="3871" t="n">
        <v>0.08190017744089</v>
      </c>
      <c r="J29" s="144"/>
    </row>
    <row r="30" spans="1:10" ht="12.75" customHeight="1" x14ac:dyDescent="0.2">
      <c r="A30" s="987" t="s">
        <v>111</v>
      </c>
      <c r="B30" s="3871" t="n">
        <v>595.84095</v>
      </c>
      <c r="C30" s="3874" t="s">
        <v>2946</v>
      </c>
      <c r="D30" s="3874" t="n">
        <v>65.65738594272548</v>
      </c>
      <c r="E30" s="3874" t="n">
        <v>8.43942161330133</v>
      </c>
      <c r="F30" s="3874" t="s">
        <v>2945</v>
      </c>
      <c r="G30" s="3871" t="n">
        <v>39.1213592146302</v>
      </c>
      <c r="H30" s="3871" t="n">
        <v>0.00502855299152</v>
      </c>
      <c r="I30" s="3871" t="s">
        <v>2945</v>
      </c>
      <c r="J30" s="144"/>
    </row>
    <row r="31" spans="1:10" ht="12.75" customHeight="1" x14ac:dyDescent="0.2">
      <c r="A31" s="987" t="s">
        <v>1957</v>
      </c>
      <c r="B31" s="3874" t="s">
        <v>2941</v>
      </c>
      <c r="C31" s="3874" t="s">
        <v>2946</v>
      </c>
      <c r="D31" s="3872" t="s">
        <v>1185</v>
      </c>
      <c r="E31" s="3872" t="s">
        <v>1185</v>
      </c>
      <c r="F31" s="3872" t="s">
        <v>1185</v>
      </c>
      <c r="G31" s="3874" t="s">
        <v>2941</v>
      </c>
      <c r="H31" s="3874" t="s">
        <v>2941</v>
      </c>
      <c r="I31" s="3874" t="s">
        <v>2941</v>
      </c>
      <c r="J31" s="144"/>
    </row>
    <row r="32" spans="1:10" ht="12" customHeight="1" x14ac:dyDescent="0.2">
      <c r="A32" s="987" t="s">
        <v>89</v>
      </c>
      <c r="B32" s="3871" t="n">
        <v>20.74005966892699</v>
      </c>
      <c r="C32" s="3874" t="s">
        <v>2946</v>
      </c>
      <c r="D32" s="3874" t="n">
        <v>57.51375803423196</v>
      </c>
      <c r="E32" s="3874" t="n">
        <v>24.76491064726879</v>
      </c>
      <c r="F32" s="3874" t="s">
        <v>2945</v>
      </c>
      <c r="G32" s="3871" t="n">
        <v>1.1928387734142</v>
      </c>
      <c r="H32" s="3871" t="n">
        <v>5.1362572452E-4</v>
      </c>
      <c r="I32" s="3871" t="s">
        <v>2945</v>
      </c>
      <c r="J32" s="144"/>
    </row>
    <row r="33" spans="1:10" ht="12.75" customHeight="1" x14ac:dyDescent="0.2">
      <c r="A33" s="987" t="s">
        <v>104</v>
      </c>
      <c r="B33" s="3871" t="n">
        <v>1890.1668381615648</v>
      </c>
      <c r="C33" s="3874" t="s">
        <v>2946</v>
      </c>
      <c r="D33" s="3874" t="n">
        <v>83.87240264774148</v>
      </c>
      <c r="E33" s="3874" t="n">
        <v>1.35797989886256</v>
      </c>
      <c r="F33" s="3874" t="n">
        <v>3.42133570186318</v>
      </c>
      <c r="G33" s="3871" t="n">
        <v>158.53283412169517</v>
      </c>
      <c r="H33" s="3871" t="n">
        <v>0.00256680857172</v>
      </c>
      <c r="I33" s="3871" t="n">
        <v>0.00646689528588</v>
      </c>
      <c r="J33" s="144"/>
    </row>
    <row r="34" spans="1:10" ht="12" customHeight="1" x14ac:dyDescent="0.2">
      <c r="A34" s="987" t="s">
        <v>1958</v>
      </c>
      <c r="B34" s="3874" t="n">
        <v>304.8517181080312</v>
      </c>
      <c r="C34" s="3874" t="s">
        <v>2946</v>
      </c>
      <c r="D34" s="3872" t="s">
        <v>1185</v>
      </c>
      <c r="E34" s="3872" t="s">
        <v>1185</v>
      </c>
      <c r="F34" s="3872" t="s">
        <v>1185</v>
      </c>
      <c r="G34" s="3874" t="n">
        <v>8.18108359788614</v>
      </c>
      <c r="H34" s="3874" t="s">
        <v>2945</v>
      </c>
      <c r="I34" s="3874" t="s">
        <v>2945</v>
      </c>
      <c r="J34" s="144"/>
    </row>
    <row r="35" spans="1:10" ht="12" customHeight="1" x14ac:dyDescent="0.2">
      <c r="A35" s="1047" t="s">
        <v>113</v>
      </c>
      <c r="B35" s="3874" t="n">
        <v>6611.365114601081</v>
      </c>
      <c r="C35" s="3874" t="s">
        <v>2946</v>
      </c>
      <c r="D35" s="3872" t="s">
        <v>1185</v>
      </c>
      <c r="E35" s="3872" t="s">
        <v>1185</v>
      </c>
      <c r="F35" s="3872" t="s">
        <v>1185</v>
      </c>
      <c r="G35" s="3874" t="n">
        <v>460.25835038664025</v>
      </c>
      <c r="H35" s="3874" t="n">
        <v>0.00155822917848</v>
      </c>
      <c r="I35" s="3874" t="n">
        <v>0.01235204342027</v>
      </c>
      <c r="J35" s="144"/>
    </row>
    <row r="36" spans="1:10" ht="12" customHeight="1" x14ac:dyDescent="0.2">
      <c r="A36" s="987" t="s">
        <v>109</v>
      </c>
      <c r="B36" s="3871" t="n">
        <v>130.63117221546997</v>
      </c>
      <c r="C36" s="3874" t="s">
        <v>2946</v>
      </c>
      <c r="D36" s="3874" t="n">
        <v>70.71174735029194</v>
      </c>
      <c r="E36" s="3874" t="n">
        <v>7.67386360451939</v>
      </c>
      <c r="F36" s="3874" t="n">
        <v>0.88465982184851</v>
      </c>
      <c r="G36" s="3871" t="n">
        <v>9.23715844577279</v>
      </c>
      <c r="H36" s="3871" t="n">
        <v>0.00100244579808</v>
      </c>
      <c r="I36" s="3871" t="n">
        <v>1.1556414954E-4</v>
      </c>
      <c r="J36" s="144"/>
    </row>
    <row r="37" spans="1:10" ht="12" customHeight="1" x14ac:dyDescent="0.2">
      <c r="A37" s="987" t="s">
        <v>110</v>
      </c>
      <c r="B37" s="3871" t="n">
        <v>6074.854546638762</v>
      </c>
      <c r="C37" s="3874" t="s">
        <v>2946</v>
      </c>
      <c r="D37" s="3874" t="n">
        <v>73.97472022727531</v>
      </c>
      <c r="E37" s="3874" t="n">
        <v>0.08237192417008</v>
      </c>
      <c r="F37" s="3874" t="n">
        <v>1.87148560956089</v>
      </c>
      <c r="G37" s="3871" t="n">
        <v>449.38566550899384</v>
      </c>
      <c r="H37" s="3871" t="n">
        <v>5.0039745806E-4</v>
      </c>
      <c r="I37" s="3871" t="n">
        <v>0.01136900286421</v>
      </c>
      <c r="J37" s="144"/>
    </row>
    <row r="38" spans="1:10" ht="12.75" customHeight="1" x14ac:dyDescent="0.2">
      <c r="A38" s="987" t="s">
        <v>111</v>
      </c>
      <c r="B38" s="3871" t="s">
        <v>2941</v>
      </c>
      <c r="C38" s="3874" t="s">
        <v>2946</v>
      </c>
      <c r="D38" s="3874" t="s">
        <v>2941</v>
      </c>
      <c r="E38" s="3874" t="s">
        <v>2941</v>
      </c>
      <c r="F38" s="3874" t="s">
        <v>2941</v>
      </c>
      <c r="G38" s="3871" t="s">
        <v>2941</v>
      </c>
      <c r="H38" s="3871" t="s">
        <v>2941</v>
      </c>
      <c r="I38" s="3871" t="s">
        <v>2941</v>
      </c>
      <c r="J38" s="144"/>
    </row>
    <row r="39" spans="1:10" ht="12.75" customHeight="1" x14ac:dyDescent="0.2">
      <c r="A39" s="987" t="s">
        <v>1957</v>
      </c>
      <c r="B39" s="3874" t="s">
        <v>2941</v>
      </c>
      <c r="C39" s="3874" t="s">
        <v>2946</v>
      </c>
      <c r="D39" s="3872" t="s">
        <v>1185</v>
      </c>
      <c r="E39" s="3872" t="s">
        <v>1185</v>
      </c>
      <c r="F39" s="3872" t="s">
        <v>1185</v>
      </c>
      <c r="G39" s="3874" t="s">
        <v>2941</v>
      </c>
      <c r="H39" s="3874" t="s">
        <v>2941</v>
      </c>
      <c r="I39" s="3874" t="s">
        <v>2941</v>
      </c>
      <c r="J39" s="144"/>
    </row>
    <row r="40" spans="1:10" ht="12" customHeight="1" x14ac:dyDescent="0.2">
      <c r="A40" s="987" t="s">
        <v>89</v>
      </c>
      <c r="B40" s="3871" t="s">
        <v>2941</v>
      </c>
      <c r="C40" s="3874" t="s">
        <v>2946</v>
      </c>
      <c r="D40" s="3874" t="s">
        <v>2941</v>
      </c>
      <c r="E40" s="3874" t="s">
        <v>2941</v>
      </c>
      <c r="F40" s="3874" t="s">
        <v>2941</v>
      </c>
      <c r="G40" s="3871" t="s">
        <v>2941</v>
      </c>
      <c r="H40" s="3871" t="s">
        <v>2941</v>
      </c>
      <c r="I40" s="3871" t="s">
        <v>2941</v>
      </c>
      <c r="J40" s="144"/>
    </row>
    <row r="41" spans="1:10" ht="12.75" customHeight="1" x14ac:dyDescent="0.2">
      <c r="A41" s="987" t="s">
        <v>104</v>
      </c>
      <c r="B41" s="3871" t="n">
        <v>344.9347743159424</v>
      </c>
      <c r="C41" s="3874" t="s">
        <v>2946</v>
      </c>
      <c r="D41" s="3874" t="n">
        <v>84.99995455385304</v>
      </c>
      <c r="E41" s="3874" t="n">
        <v>0.16056926255069</v>
      </c>
      <c r="F41" s="3874" t="n">
        <v>2.51489983357096</v>
      </c>
      <c r="G41" s="3871" t="n">
        <v>29.31944014089866</v>
      </c>
      <c r="H41" s="3871" t="n">
        <v>5.538592234E-5</v>
      </c>
      <c r="I41" s="3871" t="n">
        <v>8.6747640652E-4</v>
      </c>
      <c r="J41" s="144"/>
    </row>
    <row r="42" spans="1:10" ht="12" customHeight="1" x14ac:dyDescent="0.2">
      <c r="A42" s="987" t="s">
        <v>1958</v>
      </c>
      <c r="B42" s="3874" t="n">
        <v>60.94462143090632</v>
      </c>
      <c r="C42" s="3874" t="s">
        <v>2946</v>
      </c>
      <c r="D42" s="3872" t="s">
        <v>1185</v>
      </c>
      <c r="E42" s="3872" t="s">
        <v>1185</v>
      </c>
      <c r="F42" s="3872" t="s">
        <v>1185</v>
      </c>
      <c r="G42" s="3874" t="n">
        <v>1.63552643187361</v>
      </c>
      <c r="H42" s="3874" t="s">
        <v>2945</v>
      </c>
      <c r="I42" s="3874" t="s">
        <v>2945</v>
      </c>
      <c r="J42" s="144"/>
    </row>
    <row r="43" spans="1:10" ht="12" customHeight="1" x14ac:dyDescent="0.2">
      <c r="A43" s="1047" t="s">
        <v>114</v>
      </c>
      <c r="B43" s="3874" t="n">
        <v>22188.68348930266</v>
      </c>
      <c r="C43" s="3874" t="s">
        <v>2946</v>
      </c>
      <c r="D43" s="3872" t="s">
        <v>1185</v>
      </c>
      <c r="E43" s="3872" t="s">
        <v>1185</v>
      </c>
      <c r="F43" s="3872" t="s">
        <v>1185</v>
      </c>
      <c r="G43" s="3874" t="n">
        <v>1542.5398426636064</v>
      </c>
      <c r="H43" s="3874" t="n">
        <v>0.02719827859952</v>
      </c>
      <c r="I43" s="3874" t="n">
        <v>0.10188057159124</v>
      </c>
      <c r="J43" s="144"/>
    </row>
    <row r="44" spans="1:10" ht="12" customHeight="1" x14ac:dyDescent="0.2">
      <c r="A44" s="987" t="s">
        <v>109</v>
      </c>
      <c r="B44" s="3871" t="n">
        <v>0.77691055251097</v>
      </c>
      <c r="C44" s="3874" t="s">
        <v>2946</v>
      </c>
      <c r="D44" s="3874" t="n">
        <v>69.2416983275696</v>
      </c>
      <c r="E44" s="3874" t="n">
        <v>13.56541136677531</v>
      </c>
      <c r="F44" s="3874" t="n">
        <v>0.88856406669834</v>
      </c>
      <c r="G44" s="3871" t="n">
        <v>0.05379460610447</v>
      </c>
      <c r="H44" s="3871" t="n">
        <v>1.053911124E-5</v>
      </c>
      <c r="I44" s="3871" t="n">
        <v>6.903348E-7</v>
      </c>
      <c r="J44" s="144"/>
    </row>
    <row r="45" spans="1:10" ht="12" customHeight="1" x14ac:dyDescent="0.2">
      <c r="A45" s="987" t="s">
        <v>110</v>
      </c>
      <c r="B45" s="3871" t="n">
        <v>20648.72436741832</v>
      </c>
      <c r="C45" s="3874" t="s">
        <v>2946</v>
      </c>
      <c r="D45" s="3874" t="n">
        <v>73.99451346653333</v>
      </c>
      <c r="E45" s="3874" t="n">
        <v>0.76200856306637</v>
      </c>
      <c r="F45" s="3874" t="n">
        <v>4.14988700639107</v>
      </c>
      <c r="G45" s="3871" t="n">
        <v>1527.8923132716698</v>
      </c>
      <c r="H45" s="3871" t="n">
        <v>0.01573450478437</v>
      </c>
      <c r="I45" s="3871" t="n">
        <v>0.0856898729509</v>
      </c>
      <c r="J45" s="144"/>
    </row>
    <row r="46" spans="1:10" ht="12.75" customHeight="1" x14ac:dyDescent="0.2">
      <c r="A46" s="987" t="s">
        <v>111</v>
      </c>
      <c r="B46" s="3871" t="s">
        <v>2941</v>
      </c>
      <c r="C46" s="3874" t="s">
        <v>2946</v>
      </c>
      <c r="D46" s="3874" t="s">
        <v>2941</v>
      </c>
      <c r="E46" s="3874" t="s">
        <v>2941</v>
      </c>
      <c r="F46" s="3874" t="s">
        <v>2941</v>
      </c>
      <c r="G46" s="3871" t="s">
        <v>2941</v>
      </c>
      <c r="H46" s="3871" t="s">
        <v>2941</v>
      </c>
      <c r="I46" s="3871" t="s">
        <v>2941</v>
      </c>
      <c r="J46" s="144"/>
    </row>
    <row r="47" spans="1:10" ht="12.75" customHeight="1" x14ac:dyDescent="0.2">
      <c r="A47" s="987" t="s">
        <v>1959</v>
      </c>
      <c r="B47" s="3874" t="s">
        <v>2941</v>
      </c>
      <c r="C47" s="3874" t="s">
        <v>2946</v>
      </c>
      <c r="D47" s="3872" t="s">
        <v>1185</v>
      </c>
      <c r="E47" s="3872" t="s">
        <v>1185</v>
      </c>
      <c r="F47" s="3872" t="s">
        <v>1185</v>
      </c>
      <c r="G47" s="3874" t="s">
        <v>2941</v>
      </c>
      <c r="H47" s="3874" t="s">
        <v>2941</v>
      </c>
      <c r="I47" s="3874" t="s">
        <v>2941</v>
      </c>
      <c r="J47" s="144"/>
    </row>
    <row r="48" spans="1:10" ht="12" customHeight="1" x14ac:dyDescent="0.2">
      <c r="A48" s="987" t="s">
        <v>89</v>
      </c>
      <c r="B48" s="3871" t="n">
        <v>164.190392331073</v>
      </c>
      <c r="C48" s="3874" t="s">
        <v>2946</v>
      </c>
      <c r="D48" s="3874" t="n">
        <v>57.51375803423203</v>
      </c>
      <c r="E48" s="3874" t="n">
        <v>62.45943674987612</v>
      </c>
      <c r="F48" s="3874" t="n">
        <v>58.8750799634369</v>
      </c>
      <c r="G48" s="3871" t="n">
        <v>9.44320649607496</v>
      </c>
      <c r="H48" s="3871" t="n">
        <v>0.01025523942474</v>
      </c>
      <c r="I48" s="3871" t="n">
        <v>0.00966672247772</v>
      </c>
      <c r="J48" s="144"/>
    </row>
    <row r="49" spans="1:10" ht="12.75" customHeight="1" x14ac:dyDescent="0.2">
      <c r="A49" s="987" t="s">
        <v>104</v>
      </c>
      <c r="B49" s="3871" t="n">
        <v>1183.0676833395373</v>
      </c>
      <c r="C49" s="3874" t="s">
        <v>2946</v>
      </c>
      <c r="D49" s="3874" t="n">
        <v>83.95592489575083</v>
      </c>
      <c r="E49" s="3874" t="n">
        <v>1.01261770230113</v>
      </c>
      <c r="F49" s="3874" t="n">
        <v>5.51387373662867</v>
      </c>
      <c r="G49" s="3871" t="n">
        <v>99.32554156904412</v>
      </c>
      <c r="H49" s="3871" t="n">
        <v>0.00119799527917</v>
      </c>
      <c r="I49" s="3871" t="n">
        <v>0.00652328582782</v>
      </c>
      <c r="J49" s="144"/>
    </row>
    <row r="50" spans="1:10" ht="12" customHeight="1" x14ac:dyDescent="0.2">
      <c r="A50" s="987" t="s">
        <v>1958</v>
      </c>
      <c r="B50" s="3874" t="n">
        <v>191.92413566121957</v>
      </c>
      <c r="C50" s="3874" t="s">
        <v>2946</v>
      </c>
      <c r="D50" s="3872" t="s">
        <v>1185</v>
      </c>
      <c r="E50" s="3872" t="s">
        <v>1185</v>
      </c>
      <c r="F50" s="3872" t="s">
        <v>1185</v>
      </c>
      <c r="G50" s="3874" t="n">
        <v>5.15052828975712</v>
      </c>
      <c r="H50" s="3874" t="s">
        <v>2945</v>
      </c>
      <c r="I50" s="3874" t="s">
        <v>2945</v>
      </c>
      <c r="J50" s="144"/>
    </row>
    <row r="51" spans="1:10" ht="12" customHeight="1" x14ac:dyDescent="0.2">
      <c r="A51" s="1047" t="s">
        <v>115</v>
      </c>
      <c r="B51" s="3874" t="n">
        <v>441.42252232751605</v>
      </c>
      <c r="C51" s="3874" t="s">
        <v>2946</v>
      </c>
      <c r="D51" s="3872" t="s">
        <v>1185</v>
      </c>
      <c r="E51" s="3872" t="s">
        <v>1185</v>
      </c>
      <c r="F51" s="3872" t="s">
        <v>1185</v>
      </c>
      <c r="G51" s="3874" t="n">
        <v>30.5970265384033</v>
      </c>
      <c r="H51" s="3874" t="n">
        <v>0.02035940800205</v>
      </c>
      <c r="I51" s="3874" t="n">
        <v>4.9847306325E-4</v>
      </c>
      <c r="J51" s="144"/>
    </row>
    <row r="52" spans="1:10" ht="12" customHeight="1" x14ac:dyDescent="0.2">
      <c r="A52" s="987" t="s">
        <v>109</v>
      </c>
      <c r="B52" s="3871" t="n">
        <v>431.5294822414955</v>
      </c>
      <c r="C52" s="3874" t="s">
        <v>2946</v>
      </c>
      <c r="D52" s="3874" t="n">
        <v>70.00686872286163</v>
      </c>
      <c r="E52" s="3874" t="n">
        <v>46.3421931086242</v>
      </c>
      <c r="F52" s="3874" t="n">
        <v>1.11550243380732</v>
      </c>
      <c r="G52" s="3871" t="n">
        <v>30.21002781332482</v>
      </c>
      <c r="H52" s="3871" t="n">
        <v>0.0199980225981</v>
      </c>
      <c r="I52" s="3871" t="n">
        <v>4.813721877E-4</v>
      </c>
      <c r="J52" s="144"/>
    </row>
    <row r="53" spans="1:10" ht="12" customHeight="1" x14ac:dyDescent="0.2">
      <c r="A53" s="987" t="s">
        <v>110</v>
      </c>
      <c r="B53" s="3871" t="n">
        <v>3.78763515511778</v>
      </c>
      <c r="C53" s="3874" t="s">
        <v>2946</v>
      </c>
      <c r="D53" s="3874" t="n">
        <v>73.97472022727523</v>
      </c>
      <c r="E53" s="3874" t="n">
        <v>4.02737145614165</v>
      </c>
      <c r="F53" s="3874" t="n">
        <v>2.15828320976332</v>
      </c>
      <c r="G53" s="3871" t="n">
        <v>0.28018925092283</v>
      </c>
      <c r="H53" s="3871" t="n">
        <v>1.525421371E-5</v>
      </c>
      <c r="I53" s="3871" t="n">
        <v>8.17478936E-6</v>
      </c>
      <c r="J53" s="144"/>
    </row>
    <row r="54" spans="1:10" ht="12.75" customHeight="1" x14ac:dyDescent="0.2">
      <c r="A54" s="987" t="s">
        <v>111</v>
      </c>
      <c r="B54" s="3871" t="s">
        <v>2941</v>
      </c>
      <c r="C54" s="3874" t="s">
        <v>2946</v>
      </c>
      <c r="D54" s="3874" t="s">
        <v>2941</v>
      </c>
      <c r="E54" s="3874" t="s">
        <v>2941</v>
      </c>
      <c r="F54" s="3874" t="s">
        <v>2941</v>
      </c>
      <c r="G54" s="3871" t="s">
        <v>2941</v>
      </c>
      <c r="H54" s="3871" t="s">
        <v>2941</v>
      </c>
      <c r="I54" s="3871" t="s">
        <v>2941</v>
      </c>
      <c r="J54" s="144"/>
    </row>
    <row r="55" spans="1:10" ht="12.75" customHeight="1" x14ac:dyDescent="0.2">
      <c r="A55" s="987" t="s">
        <v>1957</v>
      </c>
      <c r="B55" s="3874" t="n">
        <v>1.36320982515386</v>
      </c>
      <c r="C55" s="3874" t="s">
        <v>2946</v>
      </c>
      <c r="D55" s="3872" t="s">
        <v>1185</v>
      </c>
      <c r="E55" s="3872" t="s">
        <v>1185</v>
      </c>
      <c r="F55" s="3872" t="s">
        <v>1185</v>
      </c>
      <c r="G55" s="3874" t="n">
        <v>0.10578973329388</v>
      </c>
      <c r="H55" s="3874" t="s">
        <v>2945</v>
      </c>
      <c r="I55" s="3874" t="s">
        <v>2945</v>
      </c>
      <c r="J55" s="144"/>
    </row>
    <row r="56" spans="1:10" ht="12.75" customHeight="1" x14ac:dyDescent="0.2">
      <c r="A56" s="3899" t="s">
        <v>2956</v>
      </c>
      <c r="B56" s="3871" t="n">
        <v>1.36320982515386</v>
      </c>
      <c r="C56" s="3874" t="s">
        <v>2946</v>
      </c>
      <c r="D56" s="3874" t="n">
        <v>77.60341169925177</v>
      </c>
      <c r="E56" s="3874" t="s">
        <v>2945</v>
      </c>
      <c r="F56" s="3874" t="s">
        <v>2945</v>
      </c>
      <c r="G56" s="3871" t="n">
        <v>0.10578973329388</v>
      </c>
      <c r="H56" s="3871" t="s">
        <v>2945</v>
      </c>
      <c r="I56" s="3871" t="s">
        <v>2945</v>
      </c>
      <c r="J56" s="144"/>
    </row>
    <row r="57" spans="1:10" ht="12" customHeight="1" x14ac:dyDescent="0.2">
      <c r="A57" s="987" t="s">
        <v>89</v>
      </c>
      <c r="B57" s="3871" t="s">
        <v>2941</v>
      </c>
      <c r="C57" s="3874" t="s">
        <v>2946</v>
      </c>
      <c r="D57" s="3874" t="s">
        <v>2941</v>
      </c>
      <c r="E57" s="3874" t="s">
        <v>2941</v>
      </c>
      <c r="F57" s="3874" t="s">
        <v>2941</v>
      </c>
      <c r="G57" s="3871" t="s">
        <v>2941</v>
      </c>
      <c r="H57" s="3871" t="s">
        <v>2941</v>
      </c>
      <c r="I57" s="3871" t="s">
        <v>2941</v>
      </c>
      <c r="J57" s="144"/>
    </row>
    <row r="58" spans="1:10" ht="12.75" customHeight="1" x14ac:dyDescent="0.2">
      <c r="A58" s="987" t="s">
        <v>104</v>
      </c>
      <c r="B58" s="3871" t="n">
        <v>4.70419650201679</v>
      </c>
      <c r="C58" s="3874" t="s">
        <v>2946</v>
      </c>
      <c r="D58" s="3874" t="n">
        <v>72.02937689668616</v>
      </c>
      <c r="E58" s="3874" t="n">
        <v>73.57923719632166</v>
      </c>
      <c r="F58" s="3874" t="n">
        <v>1.8974730724308</v>
      </c>
      <c r="G58" s="3871" t="n">
        <v>0.33884034283984</v>
      </c>
      <c r="H58" s="3871" t="n">
        <v>3.4613119024E-4</v>
      </c>
      <c r="I58" s="3871" t="n">
        <v>8.92608619E-6</v>
      </c>
      <c r="J58" s="144"/>
    </row>
    <row r="59" spans="1:10" ht="12" customHeight="1" x14ac:dyDescent="0.2">
      <c r="A59" s="987" t="s">
        <v>1958</v>
      </c>
      <c r="B59" s="3874" t="n">
        <v>0.03799860373214</v>
      </c>
      <c r="C59" s="3874" t="s">
        <v>2946</v>
      </c>
      <c r="D59" s="3872" t="s">
        <v>1185</v>
      </c>
      <c r="E59" s="3872" t="s">
        <v>1185</v>
      </c>
      <c r="F59" s="3872" t="s">
        <v>1185</v>
      </c>
      <c r="G59" s="3874" t="n">
        <v>0.00101974086177</v>
      </c>
      <c r="H59" s="3874" t="s">
        <v>2945</v>
      </c>
      <c r="I59" s="3874" t="s">
        <v>2945</v>
      </c>
      <c r="J59" s="144"/>
    </row>
    <row r="60" spans="1:10" ht="12" customHeight="1" x14ac:dyDescent="0.2">
      <c r="A60" s="1047" t="s">
        <v>116</v>
      </c>
      <c r="B60" s="3874" t="s">
        <v>2941</v>
      </c>
      <c r="C60" s="3874" t="s">
        <v>2946</v>
      </c>
      <c r="D60" s="3872" t="s">
        <v>1185</v>
      </c>
      <c r="E60" s="3872" t="s">
        <v>1185</v>
      </c>
      <c r="F60" s="3872" t="s">
        <v>1185</v>
      </c>
      <c r="G60" s="3874" t="s">
        <v>2941</v>
      </c>
      <c r="H60" s="3874" t="s">
        <v>2941</v>
      </c>
      <c r="I60" s="3874" t="s">
        <v>2941</v>
      </c>
      <c r="J60" s="144"/>
    </row>
    <row r="61" spans="1:10" ht="12" customHeight="1" x14ac:dyDescent="0.2">
      <c r="A61" s="1043" t="s">
        <v>33</v>
      </c>
      <c r="B61" s="3874" t="n">
        <v>312.732333</v>
      </c>
      <c r="C61" s="3874" t="s">
        <v>2946</v>
      </c>
      <c r="D61" s="3872" t="s">
        <v>1185</v>
      </c>
      <c r="E61" s="3872" t="s">
        <v>1185</v>
      </c>
      <c r="F61" s="3872" t="s">
        <v>1185</v>
      </c>
      <c r="G61" s="3874" t="n">
        <v>23.245814313</v>
      </c>
      <c r="H61" s="3874" t="n">
        <v>0.00129205707</v>
      </c>
      <c r="I61" s="3874" t="n">
        <v>0.0088712583</v>
      </c>
      <c r="J61" s="144"/>
    </row>
    <row r="62" spans="1:10" ht="12" customHeight="1" x14ac:dyDescent="0.2">
      <c r="A62" s="987" t="s">
        <v>87</v>
      </c>
      <c r="B62" s="3871" t="n">
        <v>310.0428</v>
      </c>
      <c r="C62" s="3874" t="s">
        <v>2946</v>
      </c>
      <c r="D62" s="3874" t="n">
        <v>74.1</v>
      </c>
      <c r="E62" s="3874" t="n">
        <v>4.15000122563723</v>
      </c>
      <c r="F62" s="3874" t="n">
        <v>28.59999974197111</v>
      </c>
      <c r="G62" s="3871" t="n">
        <v>22.97417148</v>
      </c>
      <c r="H62" s="3871" t="n">
        <v>0.001286678</v>
      </c>
      <c r="I62" s="3871" t="n">
        <v>0.008867224</v>
      </c>
      <c r="J62" s="144"/>
    </row>
    <row r="63" spans="1:10" ht="12" customHeight="1" x14ac:dyDescent="0.2">
      <c r="A63" s="987" t="s">
        <v>88</v>
      </c>
      <c r="B63" s="3871" t="n">
        <v>2.689533</v>
      </c>
      <c r="C63" s="3874" t="s">
        <v>2946</v>
      </c>
      <c r="D63" s="3874" t="n">
        <v>101.0</v>
      </c>
      <c r="E63" s="3874" t="n">
        <v>2.00000148724704</v>
      </c>
      <c r="F63" s="3874" t="n">
        <v>1.50000018590588</v>
      </c>
      <c r="G63" s="3871" t="n">
        <v>0.271642833</v>
      </c>
      <c r="H63" s="3871" t="n">
        <v>5.37907E-6</v>
      </c>
      <c r="I63" s="3871" t="n">
        <v>4.0343E-6</v>
      </c>
      <c r="J63" s="144"/>
    </row>
    <row r="64" spans="1:10" ht="12" customHeight="1" x14ac:dyDescent="0.2">
      <c r="A64" s="987" t="s">
        <v>89</v>
      </c>
      <c r="B64" s="3871" t="s">
        <v>2941</v>
      </c>
      <c r="C64" s="3874" t="s">
        <v>2946</v>
      </c>
      <c r="D64" s="3874" t="s">
        <v>2941</v>
      </c>
      <c r="E64" s="3874" t="s">
        <v>2941</v>
      </c>
      <c r="F64" s="3874" t="s">
        <v>2941</v>
      </c>
      <c r="G64" s="3871" t="s">
        <v>2941</v>
      </c>
      <c r="H64" s="3871" t="s">
        <v>2941</v>
      </c>
      <c r="I64" s="3871" t="s">
        <v>2941</v>
      </c>
      <c r="J64" s="144"/>
    </row>
    <row r="65" spans="1:10" ht="12" customHeight="1" x14ac:dyDescent="0.2">
      <c r="A65" s="987" t="s">
        <v>104</v>
      </c>
      <c r="B65" s="3871" t="s">
        <v>2941</v>
      </c>
      <c r="C65" s="3874" t="s">
        <v>2946</v>
      </c>
      <c r="D65" s="3874" t="s">
        <v>2941</v>
      </c>
      <c r="E65" s="3874" t="s">
        <v>2941</v>
      </c>
      <c r="F65" s="3874" t="s">
        <v>2941</v>
      </c>
      <c r="G65" s="3871" t="s">
        <v>2941</v>
      </c>
      <c r="H65" s="3871" t="s">
        <v>2941</v>
      </c>
      <c r="I65" s="3871" t="s">
        <v>2941</v>
      </c>
      <c r="J65" s="144"/>
    </row>
    <row r="66" spans="1:10" ht="13.5" customHeight="1" x14ac:dyDescent="0.2">
      <c r="A66" s="987" t="s">
        <v>1960</v>
      </c>
      <c r="B66" s="3874" t="s">
        <v>2941</v>
      </c>
      <c r="C66" s="3874" t="s">
        <v>2946</v>
      </c>
      <c r="D66" s="3872" t="s">
        <v>1185</v>
      </c>
      <c r="E66" s="3872" t="s">
        <v>1185</v>
      </c>
      <c r="F66" s="3872" t="s">
        <v>1185</v>
      </c>
      <c r="G66" s="3874" t="s">
        <v>2941</v>
      </c>
      <c r="H66" s="3874" t="s">
        <v>2941</v>
      </c>
      <c r="I66" s="3874" t="s">
        <v>2941</v>
      </c>
      <c r="J66" s="144"/>
    </row>
    <row r="67" spans="1:10" ht="12" customHeight="1" x14ac:dyDescent="0.2">
      <c r="A67" s="1043" t="s">
        <v>1961</v>
      </c>
      <c r="B67" s="3874" t="n">
        <v>1.1073203851325</v>
      </c>
      <c r="C67" s="3874" t="s">
        <v>2946</v>
      </c>
      <c r="D67" s="3872" t="s">
        <v>1185</v>
      </c>
      <c r="E67" s="3872" t="s">
        <v>1185</v>
      </c>
      <c r="F67" s="3872" t="s">
        <v>1185</v>
      </c>
      <c r="G67" s="3874" t="n">
        <v>0.0813726720887</v>
      </c>
      <c r="H67" s="3874" t="n">
        <v>1.080534763E-5</v>
      </c>
      <c r="I67" s="3874" t="n">
        <v>2.790231285E-5</v>
      </c>
      <c r="J67" s="144"/>
    </row>
    <row r="68" spans="1:10" ht="12" customHeight="1" x14ac:dyDescent="0.2">
      <c r="A68" s="987" t="s">
        <v>117</v>
      </c>
      <c r="B68" s="3871" t="s">
        <v>2941</v>
      </c>
      <c r="C68" s="3874" t="s">
        <v>2946</v>
      </c>
      <c r="D68" s="3874" t="s">
        <v>2941</v>
      </c>
      <c r="E68" s="3874" t="s">
        <v>2941</v>
      </c>
      <c r="F68" s="3874" t="s">
        <v>2941</v>
      </c>
      <c r="G68" s="3871" t="s">
        <v>2941</v>
      </c>
      <c r="H68" s="3871" t="s">
        <v>2941</v>
      </c>
      <c r="I68" s="3871" t="s">
        <v>2941</v>
      </c>
      <c r="J68" s="144"/>
    </row>
    <row r="69" spans="1:10" ht="12" customHeight="1" x14ac:dyDescent="0.2">
      <c r="A69" s="987" t="s">
        <v>118</v>
      </c>
      <c r="B69" s="3871" t="n">
        <v>0.96570195813</v>
      </c>
      <c r="C69" s="3874" t="s">
        <v>2946</v>
      </c>
      <c r="D69" s="3874" t="n">
        <v>74.0999999999969</v>
      </c>
      <c r="E69" s="3874" t="n">
        <v>4.15000000389406</v>
      </c>
      <c r="F69" s="3874" t="n">
        <v>28.59999999739257</v>
      </c>
      <c r="G69" s="3871" t="n">
        <v>0.07155851509743</v>
      </c>
      <c r="H69" s="3871" t="n">
        <v>4.00766313E-6</v>
      </c>
      <c r="I69" s="3871" t="n">
        <v>2.7619076E-5</v>
      </c>
      <c r="J69" s="144"/>
    </row>
    <row r="70" spans="1:10" ht="12" customHeight="1" x14ac:dyDescent="0.2">
      <c r="A70" s="987" t="s">
        <v>109</v>
      </c>
      <c r="B70" s="3871" t="n">
        <v>0.1416184270025</v>
      </c>
      <c r="C70" s="3874" t="s">
        <v>2946</v>
      </c>
      <c r="D70" s="3874" t="n">
        <v>69.29999999997705</v>
      </c>
      <c r="E70" s="3874" t="n">
        <v>48.00000002739756</v>
      </c>
      <c r="F70" s="3874" t="n">
        <v>1.99999997171978</v>
      </c>
      <c r="G70" s="3871" t="n">
        <v>0.00981415699127</v>
      </c>
      <c r="H70" s="3871" t="n">
        <v>6.7976845E-6</v>
      </c>
      <c r="I70" s="3871" t="n">
        <v>2.8323685E-7</v>
      </c>
      <c r="J70" s="144"/>
    </row>
    <row r="71" spans="1:10" ht="12" customHeight="1" x14ac:dyDescent="0.2">
      <c r="A71" s="987" t="s">
        <v>1962</v>
      </c>
      <c r="B71" s="3874" t="s">
        <v>2941</v>
      </c>
      <c r="C71" s="3874" t="s">
        <v>2946</v>
      </c>
      <c r="D71" s="3872" t="s">
        <v>1185</v>
      </c>
      <c r="E71" s="3872" t="s">
        <v>1185</v>
      </c>
      <c r="F71" s="3872" t="s">
        <v>1185</v>
      </c>
      <c r="G71" s="3874" t="s">
        <v>2941</v>
      </c>
      <c r="H71" s="3874" t="s">
        <v>2941</v>
      </c>
      <c r="I71" s="3874" t="s">
        <v>2941</v>
      </c>
      <c r="J71" s="144"/>
    </row>
    <row r="72" spans="1:10" ht="12" customHeight="1" x14ac:dyDescent="0.2">
      <c r="A72" s="987" t="s">
        <v>89</v>
      </c>
      <c r="B72" s="3871" t="s">
        <v>2941</v>
      </c>
      <c r="C72" s="3874" t="s">
        <v>2946</v>
      </c>
      <c r="D72" s="3874" t="s">
        <v>2941</v>
      </c>
      <c r="E72" s="3874" t="s">
        <v>2941</v>
      </c>
      <c r="F72" s="3874" t="s">
        <v>2941</v>
      </c>
      <c r="G72" s="3871" t="s">
        <v>2941</v>
      </c>
      <c r="H72" s="3871" t="s">
        <v>2941</v>
      </c>
      <c r="I72" s="3871" t="s">
        <v>2941</v>
      </c>
      <c r="J72" s="144"/>
    </row>
    <row r="73" spans="1:10" ht="12" customHeight="1" x14ac:dyDescent="0.2">
      <c r="A73" s="987" t="s">
        <v>104</v>
      </c>
      <c r="B73" s="3871" t="s">
        <v>2941</v>
      </c>
      <c r="C73" s="3874" t="s">
        <v>2946</v>
      </c>
      <c r="D73" s="3874" t="s">
        <v>2941</v>
      </c>
      <c r="E73" s="3874" t="s">
        <v>2941</v>
      </c>
      <c r="F73" s="3874" t="s">
        <v>2941</v>
      </c>
      <c r="G73" s="3871" t="s">
        <v>2941</v>
      </c>
      <c r="H73" s="3871" t="s">
        <v>2941</v>
      </c>
      <c r="I73" s="3871" t="s">
        <v>2941</v>
      </c>
      <c r="J73" s="144"/>
    </row>
    <row r="74" spans="1:10" ht="13.5" customHeight="1" x14ac:dyDescent="0.2">
      <c r="A74" s="987" t="s">
        <v>1963</v>
      </c>
      <c r="B74" s="3874" t="s">
        <v>2941</v>
      </c>
      <c r="C74" s="3874" t="s">
        <v>2946</v>
      </c>
      <c r="D74" s="3872" t="s">
        <v>1185</v>
      </c>
      <c r="E74" s="3872" t="s">
        <v>1185</v>
      </c>
      <c r="F74" s="3872" t="s">
        <v>1185</v>
      </c>
      <c r="G74" s="3874" t="s">
        <v>2941</v>
      </c>
      <c r="H74" s="3874" t="s">
        <v>2941</v>
      </c>
      <c r="I74" s="3874" t="s">
        <v>2941</v>
      </c>
      <c r="J74" s="144"/>
    </row>
    <row r="75" spans="1:10" ht="12" customHeight="1" x14ac:dyDescent="0.2">
      <c r="A75" s="1043" t="s">
        <v>1964</v>
      </c>
      <c r="B75" s="3874" t="n">
        <v>10.914951465</v>
      </c>
      <c r="C75" s="3874" t="s">
        <v>2946</v>
      </c>
      <c r="D75" s="3872" t="s">
        <v>1185</v>
      </c>
      <c r="E75" s="3872" t="s">
        <v>1185</v>
      </c>
      <c r="F75" s="3872" t="s">
        <v>1185</v>
      </c>
      <c r="G75" s="3874" t="n">
        <v>0.60350357271053</v>
      </c>
      <c r="H75" s="3874" t="n">
        <v>1.091495146E-5</v>
      </c>
      <c r="I75" s="3874" t="n">
        <v>1.09149515E-6</v>
      </c>
      <c r="J75" s="144"/>
    </row>
    <row r="76" spans="1:10" ht="12" customHeight="1" x14ac:dyDescent="0.2">
      <c r="A76" s="1017" t="s">
        <v>87</v>
      </c>
      <c r="B76" s="3874" t="s">
        <v>2941</v>
      </c>
      <c r="C76" s="3874" t="s">
        <v>2946</v>
      </c>
      <c r="D76" s="3874" t="s">
        <v>2941</v>
      </c>
      <c r="E76" s="3874" t="s">
        <v>2941</v>
      </c>
      <c r="F76" s="3874" t="s">
        <v>2941</v>
      </c>
      <c r="G76" s="3874" t="s">
        <v>2941</v>
      </c>
      <c r="H76" s="3874" t="s">
        <v>2941</v>
      </c>
      <c r="I76" s="3874" t="s">
        <v>2941</v>
      </c>
      <c r="J76" s="144"/>
    </row>
    <row r="77" spans="1:10" ht="12" customHeight="1" x14ac:dyDescent="0.2">
      <c r="A77" s="1017" t="s">
        <v>88</v>
      </c>
      <c r="B77" s="3874" t="s">
        <v>2941</v>
      </c>
      <c r="C77" s="3874" t="s">
        <v>2946</v>
      </c>
      <c r="D77" s="3874" t="s">
        <v>2941</v>
      </c>
      <c r="E77" s="3874" t="s">
        <v>2941</v>
      </c>
      <c r="F77" s="3874" t="s">
        <v>2941</v>
      </c>
      <c r="G77" s="3874" t="s">
        <v>2941</v>
      </c>
      <c r="H77" s="3874" t="s">
        <v>2941</v>
      </c>
      <c r="I77" s="3874" t="s">
        <v>2941</v>
      </c>
      <c r="J77" s="144"/>
    </row>
    <row r="78" spans="1:10" ht="12" customHeight="1" x14ac:dyDescent="0.2">
      <c r="A78" s="1017" t="s">
        <v>89</v>
      </c>
      <c r="B78" s="3874" t="n">
        <v>10.914951465</v>
      </c>
      <c r="C78" s="3874" t="s">
        <v>2946</v>
      </c>
      <c r="D78" s="3874" t="n">
        <v>55.29145728643238</v>
      </c>
      <c r="E78" s="3874" t="n">
        <v>0.99999999954191</v>
      </c>
      <c r="F78" s="3874" t="n">
        <v>0.10000000032066</v>
      </c>
      <c r="G78" s="3874" t="n">
        <v>0.60350357271053</v>
      </c>
      <c r="H78" s="3874" t="n">
        <v>1.091495146E-5</v>
      </c>
      <c r="I78" s="3874" t="n">
        <v>1.09149515E-6</v>
      </c>
      <c r="J78" s="341"/>
    </row>
    <row r="79" spans="1:10" ht="12" customHeight="1" x14ac:dyDescent="0.2">
      <c r="A79" s="1017" t="s">
        <v>90</v>
      </c>
      <c r="B79" s="3874" t="s">
        <v>2941</v>
      </c>
      <c r="C79" s="3874" t="s">
        <v>2946</v>
      </c>
      <c r="D79" s="3874" t="s">
        <v>2941</v>
      </c>
      <c r="E79" s="3874" t="s">
        <v>2941</v>
      </c>
      <c r="F79" s="3874" t="s">
        <v>2941</v>
      </c>
      <c r="G79" s="3874" t="s">
        <v>2941</v>
      </c>
      <c r="H79" s="3874" t="s">
        <v>2941</v>
      </c>
      <c r="I79" s="3874" t="s">
        <v>2941</v>
      </c>
      <c r="J79" s="341"/>
    </row>
    <row r="80" spans="1:10" ht="12" customHeight="1" x14ac:dyDescent="0.2">
      <c r="A80" s="1017" t="s">
        <v>94</v>
      </c>
      <c r="B80" s="3874" t="s">
        <v>2941</v>
      </c>
      <c r="C80" s="3874" t="s">
        <v>2946</v>
      </c>
      <c r="D80" s="3874" t="s">
        <v>2941</v>
      </c>
      <c r="E80" s="3874" t="s">
        <v>2941</v>
      </c>
      <c r="F80" s="3874" t="s">
        <v>2941</v>
      </c>
      <c r="G80" s="3874" t="s">
        <v>2941</v>
      </c>
      <c r="H80" s="3874" t="s">
        <v>2941</v>
      </c>
      <c r="I80" s="3874" t="s">
        <v>2941</v>
      </c>
      <c r="J80" s="341"/>
    </row>
    <row r="81" spans="1:10" ht="12" customHeight="1" x14ac:dyDescent="0.2">
      <c r="A81" s="1048" t="s">
        <v>2771</v>
      </c>
      <c r="B81" s="3874" t="n">
        <v>10.914951465</v>
      </c>
      <c r="C81" s="3874" t="s">
        <v>2946</v>
      </c>
      <c r="D81" s="3872" t="s">
        <v>1185</v>
      </c>
      <c r="E81" s="3872" t="s">
        <v>1185</v>
      </c>
      <c r="F81" s="3872" t="s">
        <v>1185</v>
      </c>
      <c r="G81" s="3874" t="n">
        <v>0.60350357271053</v>
      </c>
      <c r="H81" s="3874" t="n">
        <v>1.091495146E-5</v>
      </c>
      <c r="I81" s="3874" t="n">
        <v>1.09149515E-6</v>
      </c>
      <c r="J81" s="341"/>
    </row>
    <row r="82" spans="1:10" ht="12" customHeight="1" x14ac:dyDescent="0.2">
      <c r="A82" s="1017" t="s">
        <v>87</v>
      </c>
      <c r="B82" s="3871" t="s">
        <v>2941</v>
      </c>
      <c r="C82" s="3874" t="s">
        <v>2946</v>
      </c>
      <c r="D82" s="3874" t="s">
        <v>2941</v>
      </c>
      <c r="E82" s="3874" t="s">
        <v>2941</v>
      </c>
      <c r="F82" s="3874" t="s">
        <v>2941</v>
      </c>
      <c r="G82" s="3871" t="s">
        <v>2941</v>
      </c>
      <c r="H82" s="3871" t="s">
        <v>2941</v>
      </c>
      <c r="I82" s="3871" t="s">
        <v>2941</v>
      </c>
      <c r="J82" s="341"/>
    </row>
    <row r="83" spans="1:10" ht="12" customHeight="1" x14ac:dyDescent="0.2">
      <c r="A83" s="1017" t="s">
        <v>88</v>
      </c>
      <c r="B83" s="3871" t="s">
        <v>2941</v>
      </c>
      <c r="C83" s="3874" t="s">
        <v>2946</v>
      </c>
      <c r="D83" s="3874" t="s">
        <v>2941</v>
      </c>
      <c r="E83" s="3874" t="s">
        <v>2941</v>
      </c>
      <c r="F83" s="3874" t="s">
        <v>2941</v>
      </c>
      <c r="G83" s="3871" t="s">
        <v>2941</v>
      </c>
      <c r="H83" s="3871" t="s">
        <v>2941</v>
      </c>
      <c r="I83" s="3871" t="s">
        <v>2941</v>
      </c>
      <c r="J83" s="341"/>
    </row>
    <row r="84" spans="1:10" ht="12" customHeight="1" x14ac:dyDescent="0.2">
      <c r="A84" s="1017" t="s">
        <v>89</v>
      </c>
      <c r="B84" s="3871" t="n">
        <v>10.914951465</v>
      </c>
      <c r="C84" s="3874" t="s">
        <v>2946</v>
      </c>
      <c r="D84" s="3874" t="n">
        <v>55.29145728643238</v>
      </c>
      <c r="E84" s="3874" t="n">
        <v>0.99999999954191</v>
      </c>
      <c r="F84" s="3874" t="n">
        <v>0.10000000032066</v>
      </c>
      <c r="G84" s="3871" t="n">
        <v>0.60350357271053</v>
      </c>
      <c r="H84" s="3871" t="n">
        <v>1.091495146E-5</v>
      </c>
      <c r="I84" s="3871" t="n">
        <v>1.09149515E-6</v>
      </c>
      <c r="J84" s="341"/>
    </row>
    <row r="85" spans="1:10" ht="12" customHeight="1" x14ac:dyDescent="0.2">
      <c r="A85" s="1017" t="s">
        <v>90</v>
      </c>
      <c r="B85" s="3871" t="s">
        <v>2941</v>
      </c>
      <c r="C85" s="3874" t="s">
        <v>2946</v>
      </c>
      <c r="D85" s="3874" t="s">
        <v>2941</v>
      </c>
      <c r="E85" s="3874" t="s">
        <v>2941</v>
      </c>
      <c r="F85" s="3874" t="s">
        <v>2941</v>
      </c>
      <c r="G85" s="3871" t="s">
        <v>2941</v>
      </c>
      <c r="H85" s="3871" t="s">
        <v>2941</v>
      </c>
      <c r="I85" s="3871" t="s">
        <v>2941</v>
      </c>
      <c r="J85" s="341"/>
    </row>
    <row r="86" spans="1:10" ht="12" customHeight="1" x14ac:dyDescent="0.2">
      <c r="A86" s="1017" t="s">
        <v>94</v>
      </c>
      <c r="B86" s="3871" t="s">
        <v>2941</v>
      </c>
      <c r="C86" s="3874" t="s">
        <v>2946</v>
      </c>
      <c r="D86" s="3874" t="s">
        <v>2941</v>
      </c>
      <c r="E86" s="3874" t="s">
        <v>2941</v>
      </c>
      <c r="F86" s="3874" t="s">
        <v>2941</v>
      </c>
      <c r="G86" s="3871" t="s">
        <v>2941</v>
      </c>
      <c r="H86" s="3871" t="s">
        <v>2941</v>
      </c>
      <c r="I86" s="3871" t="s">
        <v>2941</v>
      </c>
      <c r="J86" s="341"/>
    </row>
    <row r="87" spans="1:10" ht="12" customHeight="1" x14ac:dyDescent="0.2">
      <c r="A87" s="1048" t="s">
        <v>2772</v>
      </c>
      <c r="B87" s="3874" t="s">
        <v>2941</v>
      </c>
      <c r="C87" s="3874" t="s">
        <v>2946</v>
      </c>
      <c r="D87" s="3872" t="s">
        <v>1185</v>
      </c>
      <c r="E87" s="3872" t="s">
        <v>1185</v>
      </c>
      <c r="F87" s="3872" t="s">
        <v>1185</v>
      </c>
      <c r="G87" s="3874" t="s">
        <v>2941</v>
      </c>
      <c r="H87" s="3874" t="s">
        <v>2941</v>
      </c>
      <c r="I87" s="3874" t="s">
        <v>2941</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76.80165278642436</v>
      </c>
      <c r="C8" s="3875" t="n">
        <v>23.72259165109072</v>
      </c>
      <c r="D8" s="3875" t="n">
        <v>18.98737336537144</v>
      </c>
      <c r="E8" s="3875" t="n">
        <v>15.20907990837537</v>
      </c>
      <c r="F8" s="3875" t="s">
        <v>2939</v>
      </c>
      <c r="G8" s="3875" t="s">
        <v>2939</v>
      </c>
      <c r="H8" s="3875" t="s">
        <v>2939</v>
      </c>
    </row>
    <row r="9" spans="1:8" x14ac:dyDescent="0.2">
      <c r="A9" s="2195" t="s">
        <v>1069</v>
      </c>
      <c r="B9" s="3871" t="n">
        <v>15.02701931520099</v>
      </c>
      <c r="C9" s="3871" t="n">
        <v>15.4535707314948</v>
      </c>
      <c r="D9" s="3871" t="n">
        <v>2.25552481025663</v>
      </c>
      <c r="E9" s="3871" t="n">
        <v>12.79468539236766</v>
      </c>
      <c r="F9" s="3871" t="s">
        <v>2940</v>
      </c>
      <c r="G9" s="3871" t="s">
        <v>2940</v>
      </c>
      <c r="H9" s="3871" t="s">
        <v>2940</v>
      </c>
    </row>
    <row r="10" spans="1:8" ht="13.5" customHeight="1" x14ac:dyDescent="0.2">
      <c r="A10" s="2195" t="s">
        <v>1142</v>
      </c>
      <c r="B10" s="3871" t="s">
        <v>2944</v>
      </c>
      <c r="C10" s="3871" t="n">
        <v>7.44029549431087</v>
      </c>
      <c r="D10" s="3871" t="n">
        <v>10.898914138788</v>
      </c>
      <c r="E10" s="3871" t="n">
        <v>0.10115922371</v>
      </c>
      <c r="F10" s="3871" t="s">
        <v>1185</v>
      </c>
      <c r="G10" s="3871" t="s">
        <v>1185</v>
      </c>
      <c r="H10" s="3871" t="s">
        <v>1185</v>
      </c>
    </row>
    <row r="11" spans="1:8" ht="14.25" x14ac:dyDescent="0.2">
      <c r="A11" s="2195" t="s">
        <v>2322</v>
      </c>
      <c r="B11" s="3871" t="n">
        <v>46.98598280966486</v>
      </c>
      <c r="C11" s="3871" t="s">
        <v>2941</v>
      </c>
      <c r="D11" s="3871" t="n">
        <v>5.7527635360291</v>
      </c>
      <c r="E11" s="3871" t="n">
        <v>2.29</v>
      </c>
      <c r="F11" s="3872" t="s">
        <v>1185</v>
      </c>
      <c r="G11" s="3871" t="s">
        <v>2940</v>
      </c>
      <c r="H11" s="3871" t="s">
        <v>2940</v>
      </c>
    </row>
    <row r="12" spans="1:8" ht="14.25" x14ac:dyDescent="0.2">
      <c r="A12" s="2195" t="s">
        <v>2323</v>
      </c>
      <c r="B12" s="3871" t="n">
        <v>0.03640195793308</v>
      </c>
      <c r="C12" s="3871" t="n">
        <v>0.82872542528505</v>
      </c>
      <c r="D12" s="3871" t="n">
        <v>0.07745097432571</v>
      </c>
      <c r="E12" s="3871" t="n">
        <v>0.02323529229771</v>
      </c>
      <c r="F12" s="3872" t="s">
        <v>1185</v>
      </c>
      <c r="G12" s="3871" t="s">
        <v>2941</v>
      </c>
      <c r="H12" s="3871" t="s">
        <v>2941</v>
      </c>
    </row>
    <row r="13" spans="1:8" x14ac:dyDescent="0.2">
      <c r="A13" s="2195" t="s">
        <v>1143</v>
      </c>
      <c r="B13" s="3871" t="n">
        <v>14.75224870362542</v>
      </c>
      <c r="C13" s="3871" t="s">
        <v>2943</v>
      </c>
      <c r="D13" s="3871" t="n">
        <v>0.002719905972</v>
      </c>
      <c r="E13" s="3871" t="s">
        <v>2943</v>
      </c>
      <c r="F13" s="3871" t="s">
        <v>2940</v>
      </c>
      <c r="G13" s="3871" t="s">
        <v>2940</v>
      </c>
      <c r="H13" s="3871" t="s">
        <v>2940</v>
      </c>
    </row>
    <row r="14" spans="1:8" x14ac:dyDescent="0.2">
      <c r="A14" s="2195" t="s">
        <v>2324</v>
      </c>
      <c r="B14" s="3871" t="s">
        <v>2941</v>
      </c>
      <c r="C14" s="3871" t="s">
        <v>2941</v>
      </c>
      <c r="D14" s="3871" t="s">
        <v>2941</v>
      </c>
      <c r="E14" s="3871" t="s">
        <v>2941</v>
      </c>
      <c r="F14" s="3871" t="s">
        <v>2941</v>
      </c>
      <c r="G14" s="3871" t="s">
        <v>2941</v>
      </c>
      <c r="H14" s="3871" t="s">
        <v>2941</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3227</v>
      </c>
      <c r="E7" s="3875" t="s">
        <v>3227</v>
      </c>
      <c r="F7" s="3875" t="s">
        <v>3227</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3228</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3229</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3227</v>
      </c>
      <c r="D10" s="3875" t="s">
        <v>3227</v>
      </c>
      <c r="E10" s="3875" t="s">
        <v>3227</v>
      </c>
      <c r="F10" s="3875" t="s">
        <v>3227</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3228</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3229</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3227</v>
      </c>
      <c r="D13" s="3875" t="s">
        <v>3227</v>
      </c>
      <c r="E13" s="3875" t="s">
        <v>3227</v>
      </c>
      <c r="F13" s="3875" t="s">
        <v>3227</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3228</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3229</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3228</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3229</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3228</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3229</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3228</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3229</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3227</v>
      </c>
      <c r="D24" s="3875" t="s">
        <v>3227</v>
      </c>
      <c r="E24" s="3875" t="s">
        <v>3227</v>
      </c>
      <c r="F24" s="3875" t="s">
        <v>3227</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3228</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3229</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3227</v>
      </c>
      <c r="D27" s="3875" t="s">
        <v>3227</v>
      </c>
      <c r="E27" s="3875" t="s">
        <v>3227</v>
      </c>
      <c r="F27" s="3875" t="s">
        <v>3227</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3228</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3229</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3227</v>
      </c>
      <c r="D30" s="3875" t="s">
        <v>3227</v>
      </c>
      <c r="E30" s="3875" t="s">
        <v>3227</v>
      </c>
      <c r="F30" s="3875" t="s">
        <v>3227</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3228</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3229</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3227</v>
      </c>
      <c r="D33" s="3875" t="s">
        <v>3227</v>
      </c>
      <c r="E33" s="3875" t="s">
        <v>3227</v>
      </c>
      <c r="F33" s="3875" t="s">
        <v>3227</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3228</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3229</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3228</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3229</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3228</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3229</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3228</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3229</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3227</v>
      </c>
      <c r="D44" s="3875" t="s">
        <v>3227</v>
      </c>
      <c r="E44" s="3875" t="s">
        <v>3227</v>
      </c>
      <c r="F44" s="3875" t="s">
        <v>3227</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3228</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3229</v>
      </c>
      <c r="C46" s="3875" t="s">
        <v>1185</v>
      </c>
      <c r="D46" s="3875" t="s">
        <v>3227</v>
      </c>
      <c r="E46" s="3875" t="s">
        <v>3227</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3228</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3229</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3228</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3229</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3228</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3229</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3228</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3229</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3228</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3229</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3228</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3229</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3227</v>
      </c>
      <c r="D64" s="3875" t="s">
        <v>3227</v>
      </c>
      <c r="E64" s="3875" t="s">
        <v>3227</v>
      </c>
      <c r="F64" s="3875" t="s">
        <v>3227</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3228</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3229</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3227</v>
      </c>
      <c r="E67" s="3875" t="s">
        <v>3227</v>
      </c>
      <c r="F67" s="3875" t="s">
        <v>3227</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3228</v>
      </c>
      <c r="C68" s="3875" t="s">
        <v>1185</v>
      </c>
      <c r="D68" s="3875" t="s">
        <v>3227</v>
      </c>
      <c r="E68" s="3875" t="s">
        <v>3227</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3229</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3227</v>
      </c>
      <c r="D70" s="3875" t="s">
        <v>3227</v>
      </c>
      <c r="E70" s="3875" t="s">
        <v>3227</v>
      </c>
      <c r="F70" s="3875" t="s">
        <v>3227</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3228</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3229</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3228</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3229</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3228</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3229</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3228</v>
      </c>
      <c r="C79" s="3875" t="s">
        <v>3227</v>
      </c>
      <c r="D79" s="3875" t="s">
        <v>1185</v>
      </c>
      <c r="E79" s="3875" t="s">
        <v>3227</v>
      </c>
      <c r="F79" s="3875" t="s">
        <v>3227</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3229</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3228</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3229</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3228</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3229</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3228</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3229</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3228</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3229</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3228</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3229</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3228</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3229</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3227</v>
      </c>
      <c r="D98" s="3875" t="s">
        <v>1185</v>
      </c>
      <c r="E98" s="3875" t="s">
        <v>3227</v>
      </c>
      <c r="F98" s="3875" t="s">
        <v>3227</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3228</v>
      </c>
      <c r="C99" s="3875" t="s">
        <v>3227</v>
      </c>
      <c r="D99" s="3875" t="s">
        <v>3227</v>
      </c>
      <c r="E99" s="3875" t="s">
        <v>3227</v>
      </c>
      <c r="F99" s="3875" t="s">
        <v>3227</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3228</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3228</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3228</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3229</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3228</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3229</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3227</v>
      </c>
      <c r="D111" s="3875" t="s">
        <v>3227</v>
      </c>
      <c r="E111" s="3875" t="s">
        <v>3227</v>
      </c>
      <c r="F111" s="3875" t="s">
        <v>3227</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3227</v>
      </c>
      <c r="E112" s="3875" t="s">
        <v>3227</v>
      </c>
      <c r="F112" s="3875" t="s">
        <v>3227</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3228</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3229</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3229</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3229</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3229</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3228</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3228</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3230</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3228</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3229</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3230</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3228</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3227</v>
      </c>
      <c r="E136" s="3875" t="s">
        <v>3227</v>
      </c>
      <c r="F136" s="3875" t="s">
        <v>3227</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3228</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3227</v>
      </c>
      <c r="D138" s="3875" t="s">
        <v>3227</v>
      </c>
      <c r="E138" s="3875" t="s">
        <v>3227</v>
      </c>
      <c r="F138" s="3875" t="s">
        <v>3227</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3227</v>
      </c>
      <c r="E139" s="3875" t="s">
        <v>3227</v>
      </c>
      <c r="F139" s="3875" t="s">
        <v>3227</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3019</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3019</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3228</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3229</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3230</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3228</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3229</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3230</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3230</v>
      </c>
      <c r="C156" s="3875" t="s">
        <v>3227</v>
      </c>
      <c r="D156" s="3875" t="s">
        <v>3227</v>
      </c>
      <c r="E156" s="3875" t="s">
        <v>3227</v>
      </c>
      <c r="F156" s="3875" t="s">
        <v>3227</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3230</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3230</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3230</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3230</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3230</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3228</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3229</v>
      </c>
      <c r="C164" s="3875" t="s">
        <v>3227</v>
      </c>
      <c r="D164" s="3875" t="s">
        <v>1185</v>
      </c>
      <c r="E164" s="3875" t="s">
        <v>3227</v>
      </c>
      <c r="F164" s="3875" t="s">
        <v>3227</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3230</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3228</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3229</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3230</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3228</v>
      </c>
      <c r="C170" s="3875" t="s">
        <v>3227</v>
      </c>
      <c r="D170" s="3875" t="s">
        <v>3227</v>
      </c>
      <c r="E170" s="3875" t="s">
        <v>3227</v>
      </c>
      <c r="F170" s="3875" t="s">
        <v>3227</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3228</v>
      </c>
      <c r="C171" s="3875" t="s">
        <v>3227</v>
      </c>
      <c r="D171" s="3875" t="s">
        <v>3227</v>
      </c>
      <c r="E171" s="3875" t="s">
        <v>3227</v>
      </c>
      <c r="F171" s="3875" t="s">
        <v>3227</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3229</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3228</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3228</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3229</v>
      </c>
      <c r="C175" s="3875" t="s">
        <v>3227</v>
      </c>
      <c r="D175" s="3875" t="s">
        <v>1185</v>
      </c>
      <c r="E175" s="3875" t="s">
        <v>3227</v>
      </c>
      <c r="F175" s="3875" t="s">
        <v>3227</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3229</v>
      </c>
      <c r="C176" s="3875" t="s">
        <v>3227</v>
      </c>
      <c r="D176" s="3875" t="s">
        <v>1185</v>
      </c>
      <c r="E176" s="3875" t="s">
        <v>3227</v>
      </c>
      <c r="F176" s="3875" t="s">
        <v>3227</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3228</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3229</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3228</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3229</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3228</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3229</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3227</v>
      </c>
      <c r="D187" s="3875" t="s">
        <v>3227</v>
      </c>
      <c r="E187" s="3875" t="s">
        <v>1185</v>
      </c>
      <c r="F187" s="3875" t="s">
        <v>3227</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3227</v>
      </c>
      <c r="D188" s="3875" t="s">
        <v>3227</v>
      </c>
      <c r="E188" s="3875" t="s">
        <v>1185</v>
      </c>
      <c r="F188" s="3875" t="s">
        <v>3227</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3227</v>
      </c>
      <c r="D190" s="3875" t="s">
        <v>3227</v>
      </c>
      <c r="E190" s="3875" t="s">
        <v>1185</v>
      </c>
      <c r="F190" s="3875" t="s">
        <v>3227</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3227</v>
      </c>
      <c r="D191" s="3875" t="s">
        <v>3227</v>
      </c>
      <c r="E191" s="3875" t="s">
        <v>1185</v>
      </c>
      <c r="F191" s="3875" t="s">
        <v>3227</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3227</v>
      </c>
      <c r="E192" s="3875" t="s">
        <v>1185</v>
      </c>
      <c r="F192" s="3875" t="s">
        <v>3227</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3227</v>
      </c>
      <c r="D197" s="3875" t="s">
        <v>1185</v>
      </c>
      <c r="E197" s="3875" t="s">
        <v>1185</v>
      </c>
      <c r="F197" s="3875" t="s">
        <v>3227</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3227</v>
      </c>
      <c r="D198" s="3875" t="s">
        <v>3227</v>
      </c>
      <c r="E198" s="3875" t="s">
        <v>1185</v>
      </c>
      <c r="F198" s="3875" t="s">
        <v>3227</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3227</v>
      </c>
      <c r="D201" s="3875" t="s">
        <v>3227</v>
      </c>
      <c r="E201" s="3875" t="s">
        <v>1185</v>
      </c>
      <c r="F201" s="3875" t="s">
        <v>3227</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3229</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3228</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3229</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3229</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3229</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3228</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3229</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3228</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3229</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3228</v>
      </c>
      <c r="C214" s="3875" t="s">
        <v>3227</v>
      </c>
      <c r="D214" s="3875" t="s">
        <v>3227</v>
      </c>
      <c r="E214" s="3875" t="s">
        <v>3227</v>
      </c>
      <c r="F214" s="3875" t="s">
        <v>3227</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3228</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3229</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3228</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3229</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3228</v>
      </c>
      <c r="C221" s="3875" t="s">
        <v>3227</v>
      </c>
      <c r="D221" s="3875" t="s">
        <v>3227</v>
      </c>
      <c r="E221" s="3875" t="s">
        <v>3227</v>
      </c>
      <c r="F221" s="3875" t="s">
        <v>3227</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3229</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3228</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3229</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3228</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3229</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3230</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s">
        <v>1185</v>
      </c>
      <c r="C8" s="3871" t="n">
        <v>13888.968330040154</v>
      </c>
      <c r="D8" s="3875" t="s">
        <v>1185</v>
      </c>
      <c r="E8" s="3875" t="s">
        <v>1185</v>
      </c>
      <c r="F8" s="3875" t="s">
        <v>1185</v>
      </c>
      <c r="G8" s="3875" t="s">
        <v>1185</v>
      </c>
      <c r="H8" s="3871" t="s">
        <v>1185</v>
      </c>
      <c r="I8" s="3871" t="n">
        <v>1920.0413196606087</v>
      </c>
      <c r="J8" s="3875" t="s">
        <v>1185</v>
      </c>
      <c r="K8" s="3875" t="s">
        <v>1185</v>
      </c>
      <c r="L8" s="3875" t="s">
        <v>1185</v>
      </c>
      <c r="M8" s="3875" t="s">
        <v>1185</v>
      </c>
      <c r="N8" s="3871" t="s">
        <v>1185</v>
      </c>
      <c r="O8" s="3871" t="n">
        <v>845.691661141767</v>
      </c>
      <c r="P8" s="3875" t="s">
        <v>1185</v>
      </c>
      <c r="Q8" s="3875" t="s">
        <v>1185</v>
      </c>
      <c r="R8" s="3875" t="s">
        <v>1185</v>
      </c>
      <c r="S8" s="3875" t="s">
        <v>1185</v>
      </c>
    </row>
    <row r="9" spans="1:19" ht="12" x14ac:dyDescent="0.2">
      <c r="A9" s="2084" t="s">
        <v>1069</v>
      </c>
      <c r="B9" s="3871" t="s">
        <v>1185</v>
      </c>
      <c r="C9" s="3871" t="n">
        <v>13133.329820475074</v>
      </c>
      <c r="D9" s="3875" t="s">
        <v>1185</v>
      </c>
      <c r="E9" s="3875" t="s">
        <v>1185</v>
      </c>
      <c r="F9" s="3875" t="s">
        <v>1185</v>
      </c>
      <c r="G9" s="3875" t="s">
        <v>1185</v>
      </c>
      <c r="H9" s="3871" t="s">
        <v>1185</v>
      </c>
      <c r="I9" s="3871" t="n">
        <v>375.67548288002473</v>
      </c>
      <c r="J9" s="3875" t="s">
        <v>1185</v>
      </c>
      <c r="K9" s="3875" t="s">
        <v>1185</v>
      </c>
      <c r="L9" s="3875" t="s">
        <v>1185</v>
      </c>
      <c r="M9" s="3875" t="s">
        <v>1185</v>
      </c>
      <c r="N9" s="3871" t="s">
        <v>1185</v>
      </c>
      <c r="O9" s="3871" t="n">
        <v>156.2499531500484</v>
      </c>
      <c r="P9" s="3875" t="s">
        <v>1185</v>
      </c>
      <c r="Q9" s="3875" t="s">
        <v>1185</v>
      </c>
      <c r="R9" s="3875" t="s">
        <v>1185</v>
      </c>
      <c r="S9" s="3875" t="s">
        <v>1185</v>
      </c>
    </row>
    <row r="10" spans="1:19" ht="12" x14ac:dyDescent="0.2">
      <c r="A10" s="2078" t="s">
        <v>1158</v>
      </c>
      <c r="B10" s="3871" t="s">
        <v>1185</v>
      </c>
      <c r="C10" s="3871" t="n">
        <v>13008.729341136066</v>
      </c>
      <c r="D10" s="3875" t="s">
        <v>1185</v>
      </c>
      <c r="E10" s="3875" t="s">
        <v>1185</v>
      </c>
      <c r="F10" s="3875" t="s">
        <v>1185</v>
      </c>
      <c r="G10" s="3875" t="s">
        <v>1185</v>
      </c>
      <c r="H10" s="3871" t="s">
        <v>1185</v>
      </c>
      <c r="I10" s="3871" t="n">
        <v>122.06171564337225</v>
      </c>
      <c r="J10" s="3875" t="s">
        <v>1185</v>
      </c>
      <c r="K10" s="3875" t="s">
        <v>1185</v>
      </c>
      <c r="L10" s="3875" t="s">
        <v>1185</v>
      </c>
      <c r="M10" s="3875" t="s">
        <v>1185</v>
      </c>
      <c r="N10" s="3871" t="s">
        <v>1185</v>
      </c>
      <c r="O10" s="3871" t="n">
        <v>156.24985225550597</v>
      </c>
      <c r="P10" s="3875" t="s">
        <v>1185</v>
      </c>
      <c r="Q10" s="3875" t="s">
        <v>1185</v>
      </c>
      <c r="R10" s="3875" t="s">
        <v>1185</v>
      </c>
      <c r="S10" s="3875" t="s">
        <v>1185</v>
      </c>
    </row>
    <row r="11" spans="1:19" ht="12" x14ac:dyDescent="0.2">
      <c r="A11" s="2088" t="s">
        <v>1159</v>
      </c>
      <c r="B11" s="3871" t="s">
        <v>1185</v>
      </c>
      <c r="C11" s="3871" t="n">
        <v>4562.4349287339855</v>
      </c>
      <c r="D11" s="3875" t="s">
        <v>1185</v>
      </c>
      <c r="E11" s="3875" t="s">
        <v>1185</v>
      </c>
      <c r="F11" s="3875" t="s">
        <v>1185</v>
      </c>
      <c r="G11" s="3875" t="s">
        <v>1185</v>
      </c>
      <c r="H11" s="3871" t="s">
        <v>1185</v>
      </c>
      <c r="I11" s="3871" t="n">
        <v>1.52402221691325</v>
      </c>
      <c r="J11" s="3875" t="s">
        <v>1185</v>
      </c>
      <c r="K11" s="3875" t="s">
        <v>1185</v>
      </c>
      <c r="L11" s="3875" t="s">
        <v>1185</v>
      </c>
      <c r="M11" s="3875" t="s">
        <v>1185</v>
      </c>
      <c r="N11" s="3871" t="s">
        <v>1185</v>
      </c>
      <c r="O11" s="3871" t="n">
        <v>19.52638476881618</v>
      </c>
      <c r="P11" s="3875" t="s">
        <v>1185</v>
      </c>
      <c r="Q11" s="3875" t="s">
        <v>1185</v>
      </c>
      <c r="R11" s="3875" t="s">
        <v>1185</v>
      </c>
      <c r="S11" s="3875" t="s">
        <v>1185</v>
      </c>
    </row>
    <row r="12" spans="1:19" ht="12" x14ac:dyDescent="0.2">
      <c r="A12" s="2088" t="s">
        <v>1108</v>
      </c>
      <c r="B12" s="3871" t="s">
        <v>1185</v>
      </c>
      <c r="C12" s="3871" t="n">
        <v>1812.5045465457192</v>
      </c>
      <c r="D12" s="3875" t="s">
        <v>1185</v>
      </c>
      <c r="E12" s="3875" t="s">
        <v>1185</v>
      </c>
      <c r="F12" s="3875" t="s">
        <v>1185</v>
      </c>
      <c r="G12" s="3875" t="s">
        <v>1185</v>
      </c>
      <c r="H12" s="3871" t="s">
        <v>1185</v>
      </c>
      <c r="I12" s="3871" t="n">
        <v>6.20672830277325</v>
      </c>
      <c r="J12" s="3875" t="s">
        <v>1185</v>
      </c>
      <c r="K12" s="3875" t="s">
        <v>1185</v>
      </c>
      <c r="L12" s="3875" t="s">
        <v>1185</v>
      </c>
      <c r="M12" s="3875" t="s">
        <v>1185</v>
      </c>
      <c r="N12" s="3871" t="s">
        <v>1185</v>
      </c>
      <c r="O12" s="3871" t="n">
        <v>24.46177764174002</v>
      </c>
      <c r="P12" s="3875" t="s">
        <v>1185</v>
      </c>
      <c r="Q12" s="3875" t="s">
        <v>1185</v>
      </c>
      <c r="R12" s="3875" t="s">
        <v>1185</v>
      </c>
      <c r="S12" s="3875" t="s">
        <v>1185</v>
      </c>
    </row>
    <row r="13" spans="1:19" ht="12" x14ac:dyDescent="0.2">
      <c r="A13" s="2088" t="s">
        <v>1073</v>
      </c>
      <c r="B13" s="3871" t="s">
        <v>1185</v>
      </c>
      <c r="C13" s="3871" t="n">
        <v>5520.646268323948</v>
      </c>
      <c r="D13" s="3875" t="s">
        <v>1185</v>
      </c>
      <c r="E13" s="3875" t="s">
        <v>1185</v>
      </c>
      <c r="F13" s="3875" t="s">
        <v>1185</v>
      </c>
      <c r="G13" s="3875" t="s">
        <v>1185</v>
      </c>
      <c r="H13" s="3871" t="s">
        <v>1185</v>
      </c>
      <c r="I13" s="3871" t="n">
        <v>4.8238350948675</v>
      </c>
      <c r="J13" s="3875" t="s">
        <v>1185</v>
      </c>
      <c r="K13" s="3875" t="s">
        <v>1185</v>
      </c>
      <c r="L13" s="3875" t="s">
        <v>1185</v>
      </c>
      <c r="M13" s="3875" t="s">
        <v>1185</v>
      </c>
      <c r="N13" s="3871" t="s">
        <v>1185</v>
      </c>
      <c r="O13" s="3871" t="n">
        <v>67.20196296370952</v>
      </c>
      <c r="P13" s="3875" t="s">
        <v>1185</v>
      </c>
      <c r="Q13" s="3875" t="s">
        <v>1185</v>
      </c>
      <c r="R13" s="3875" t="s">
        <v>1185</v>
      </c>
      <c r="S13" s="3875" t="s">
        <v>1185</v>
      </c>
    </row>
    <row r="14" spans="1:19" ht="12" x14ac:dyDescent="0.2">
      <c r="A14" s="2088" t="s">
        <v>1074</v>
      </c>
      <c r="B14" s="3871" t="s">
        <v>1185</v>
      </c>
      <c r="C14" s="3871" t="n">
        <v>1109.1668018595635</v>
      </c>
      <c r="D14" s="3875" t="s">
        <v>1185</v>
      </c>
      <c r="E14" s="3875" t="s">
        <v>1185</v>
      </c>
      <c r="F14" s="3875" t="s">
        <v>1185</v>
      </c>
      <c r="G14" s="3875" t="s">
        <v>1185</v>
      </c>
      <c r="H14" s="3871" t="s">
        <v>1185</v>
      </c>
      <c r="I14" s="3871" t="n">
        <v>109.5064347848195</v>
      </c>
      <c r="J14" s="3875" t="s">
        <v>1185</v>
      </c>
      <c r="K14" s="3875" t="s">
        <v>1185</v>
      </c>
      <c r="L14" s="3875" t="s">
        <v>1185</v>
      </c>
      <c r="M14" s="3875" t="s">
        <v>1185</v>
      </c>
      <c r="N14" s="3871" t="s">
        <v>1185</v>
      </c>
      <c r="O14" s="3871" t="n">
        <v>45.02657764737986</v>
      </c>
      <c r="P14" s="3875" t="s">
        <v>1185</v>
      </c>
      <c r="Q14" s="3875" t="s">
        <v>1185</v>
      </c>
      <c r="R14" s="3875" t="s">
        <v>1185</v>
      </c>
      <c r="S14" s="3875" t="s">
        <v>1185</v>
      </c>
    </row>
    <row r="15" spans="1:19" ht="12" x14ac:dyDescent="0.2">
      <c r="A15" s="2088" t="s">
        <v>1075</v>
      </c>
      <c r="B15" s="3871" t="s">
        <v>1185</v>
      </c>
      <c r="C15" s="3871" t="n">
        <v>3.97679567285</v>
      </c>
      <c r="D15" s="3875" t="s">
        <v>1185</v>
      </c>
      <c r="E15" s="3875" t="s">
        <v>1185</v>
      </c>
      <c r="F15" s="3875" t="s">
        <v>1185</v>
      </c>
      <c r="G15" s="3875" t="s">
        <v>1185</v>
      </c>
      <c r="H15" s="3871" t="s">
        <v>1185</v>
      </c>
      <c r="I15" s="3871" t="n">
        <v>6.9524399875E-4</v>
      </c>
      <c r="J15" s="3875" t="s">
        <v>1185</v>
      </c>
      <c r="K15" s="3875" t="s">
        <v>1185</v>
      </c>
      <c r="L15" s="3875" t="s">
        <v>1185</v>
      </c>
      <c r="M15" s="3875" t="s">
        <v>1185</v>
      </c>
      <c r="N15" s="3871" t="s">
        <v>1185</v>
      </c>
      <c r="O15" s="3871" t="n">
        <v>0.0331492338604</v>
      </c>
      <c r="P15" s="3875" t="s">
        <v>1185</v>
      </c>
      <c r="Q15" s="3875" t="s">
        <v>1185</v>
      </c>
      <c r="R15" s="3875" t="s">
        <v>1185</v>
      </c>
      <c r="S15" s="3875" t="s">
        <v>1185</v>
      </c>
    </row>
    <row r="16" spans="1:19" ht="12" x14ac:dyDescent="0.2">
      <c r="A16" s="2078" t="s">
        <v>45</v>
      </c>
      <c r="B16" s="3871" t="s">
        <v>1185</v>
      </c>
      <c r="C16" s="3871" t="n">
        <v>124.60047933900798</v>
      </c>
      <c r="D16" s="3875" t="s">
        <v>1185</v>
      </c>
      <c r="E16" s="3875" t="s">
        <v>1185</v>
      </c>
      <c r="F16" s="3875" t="s">
        <v>1185</v>
      </c>
      <c r="G16" s="3875" t="s">
        <v>1185</v>
      </c>
      <c r="H16" s="3871" t="s">
        <v>1185</v>
      </c>
      <c r="I16" s="3871" t="n">
        <v>253.6137672366525</v>
      </c>
      <c r="J16" s="3875" t="s">
        <v>1185</v>
      </c>
      <c r="K16" s="3875" t="s">
        <v>1185</v>
      </c>
      <c r="L16" s="3875" t="s">
        <v>1185</v>
      </c>
      <c r="M16" s="3875" t="s">
        <v>1185</v>
      </c>
      <c r="N16" s="3871" t="s">
        <v>1185</v>
      </c>
      <c r="O16" s="3871" t="n">
        <v>1.0089454242E-4</v>
      </c>
      <c r="P16" s="3875" t="s">
        <v>1185</v>
      </c>
      <c r="Q16" s="3875" t="s">
        <v>1185</v>
      </c>
      <c r="R16" s="3875" t="s">
        <v>1185</v>
      </c>
      <c r="S16" s="3875" t="s">
        <v>1185</v>
      </c>
    </row>
    <row r="17" spans="1:19" ht="12" x14ac:dyDescent="0.2">
      <c r="A17" s="2088" t="s">
        <v>1076</v>
      </c>
      <c r="B17" s="3871" t="s">
        <v>1185</v>
      </c>
      <c r="C17" s="3871" t="n">
        <v>124.45998354899999</v>
      </c>
      <c r="D17" s="3875" t="s">
        <v>1185</v>
      </c>
      <c r="E17" s="3875" t="s">
        <v>1185</v>
      </c>
      <c r="F17" s="3875" t="s">
        <v>1185</v>
      </c>
      <c r="G17" s="3875" t="s">
        <v>1185</v>
      </c>
      <c r="H17" s="3871" t="s">
        <v>1185</v>
      </c>
      <c r="I17" s="3871" t="n">
        <v>214.5741813090905</v>
      </c>
      <c r="J17" s="3875" t="s">
        <v>1185</v>
      </c>
      <c r="K17" s="3875" t="s">
        <v>1185</v>
      </c>
      <c r="L17" s="3875" t="s">
        <v>1185</v>
      </c>
      <c r="M17" s="3875" t="s">
        <v>1185</v>
      </c>
      <c r="N17" s="3871" t="s">
        <v>1185</v>
      </c>
      <c r="O17" s="3871" t="s">
        <v>2944</v>
      </c>
      <c r="P17" s="3875" t="s">
        <v>1185</v>
      </c>
      <c r="Q17" s="3875" t="s">
        <v>1185</v>
      </c>
      <c r="R17" s="3875" t="s">
        <v>1185</v>
      </c>
      <c r="S17" s="3875" t="s">
        <v>1185</v>
      </c>
    </row>
    <row r="18" spans="1:19" ht="12" x14ac:dyDescent="0.2">
      <c r="A18" s="2088" t="s">
        <v>1109</v>
      </c>
      <c r="B18" s="3871" t="s">
        <v>1185</v>
      </c>
      <c r="C18" s="3871" t="n">
        <v>0.14049579000798</v>
      </c>
      <c r="D18" s="3875" t="s">
        <v>1185</v>
      </c>
      <c r="E18" s="3875" t="s">
        <v>1185</v>
      </c>
      <c r="F18" s="3875" t="s">
        <v>1185</v>
      </c>
      <c r="G18" s="3875" t="s">
        <v>1185</v>
      </c>
      <c r="H18" s="3871" t="s">
        <v>1185</v>
      </c>
      <c r="I18" s="3871" t="n">
        <v>39.039585927562</v>
      </c>
      <c r="J18" s="3875" t="s">
        <v>1185</v>
      </c>
      <c r="K18" s="3875" t="s">
        <v>1185</v>
      </c>
      <c r="L18" s="3875" t="s">
        <v>1185</v>
      </c>
      <c r="M18" s="3875" t="s">
        <v>1185</v>
      </c>
      <c r="N18" s="3871" t="s">
        <v>1185</v>
      </c>
      <c r="O18" s="3871" t="n">
        <v>1.0089454242E-4</v>
      </c>
      <c r="P18" s="3875" t="s">
        <v>1185</v>
      </c>
      <c r="Q18" s="3875" t="s">
        <v>1185</v>
      </c>
      <c r="R18" s="3875" t="s">
        <v>1185</v>
      </c>
      <c r="S18" s="3875" t="s">
        <v>1185</v>
      </c>
    </row>
    <row r="19" spans="1:19" ht="13.5" x14ac:dyDescent="0.2">
      <c r="A19" s="2078" t="s">
        <v>2275</v>
      </c>
      <c r="B19" s="3871" t="s">
        <v>1185</v>
      </c>
      <c r="C19" s="3871" t="s">
        <v>2941</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s">
        <v>1185</v>
      </c>
      <c r="C20" s="3871" t="n">
        <v>838.9336735452318</v>
      </c>
      <c r="D20" s="3875" t="s">
        <v>1185</v>
      </c>
      <c r="E20" s="3875" t="s">
        <v>1185</v>
      </c>
      <c r="F20" s="3875" t="s">
        <v>1185</v>
      </c>
      <c r="G20" s="3875" t="s">
        <v>1185</v>
      </c>
      <c r="H20" s="3871" t="s">
        <v>1185</v>
      </c>
      <c r="I20" s="3871" t="s">
        <v>2944</v>
      </c>
      <c r="J20" s="3875" t="s">
        <v>1185</v>
      </c>
      <c r="K20" s="3875" t="s">
        <v>1185</v>
      </c>
      <c r="L20" s="3875" t="s">
        <v>1185</v>
      </c>
      <c r="M20" s="3875" t="s">
        <v>1185</v>
      </c>
      <c r="N20" s="3871" t="s">
        <v>1185</v>
      </c>
      <c r="O20" s="3871" t="n">
        <v>98.5039</v>
      </c>
      <c r="P20" s="3875" t="s">
        <v>1185</v>
      </c>
      <c r="Q20" s="3875" t="s">
        <v>1185</v>
      </c>
      <c r="R20" s="3875" t="s">
        <v>1185</v>
      </c>
      <c r="S20" s="3875" t="s">
        <v>1185</v>
      </c>
    </row>
    <row r="21" spans="1:19" ht="12" x14ac:dyDescent="0.2">
      <c r="A21" s="2078" t="s">
        <v>359</v>
      </c>
      <c r="B21" s="3871" t="s">
        <v>1185</v>
      </c>
      <c r="C21" s="3871" t="n">
        <v>565.6970862638564</v>
      </c>
      <c r="D21" s="3875" t="s">
        <v>1185</v>
      </c>
      <c r="E21" s="3875" t="s">
        <v>1185</v>
      </c>
      <c r="F21" s="3875" t="s">
        <v>1185</v>
      </c>
      <c r="G21" s="3875"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s">
        <v>1185</v>
      </c>
      <c r="C22" s="3871" t="n">
        <v>60.3025666888</v>
      </c>
      <c r="D22" s="3875" t="s">
        <v>1185</v>
      </c>
      <c r="E22" s="3875" t="s">
        <v>1185</v>
      </c>
      <c r="F22" s="3875" t="s">
        <v>1185</v>
      </c>
      <c r="G22" s="3875" t="s">
        <v>1185</v>
      </c>
      <c r="H22" s="3871" t="s">
        <v>1185</v>
      </c>
      <c r="I22" s="3871" t="s">
        <v>2944</v>
      </c>
      <c r="J22" s="3875" t="s">
        <v>1185</v>
      </c>
      <c r="K22" s="3875" t="s">
        <v>1185</v>
      </c>
      <c r="L22" s="3875" t="s">
        <v>1185</v>
      </c>
      <c r="M22" s="3875" t="s">
        <v>1185</v>
      </c>
      <c r="N22" s="3871" t="s">
        <v>1185</v>
      </c>
      <c r="O22" s="3871" t="s">
        <v>2941</v>
      </c>
      <c r="P22" s="3875" t="s">
        <v>1185</v>
      </c>
      <c r="Q22" s="3875" t="s">
        <v>1185</v>
      </c>
      <c r="R22" s="3875" t="s">
        <v>1185</v>
      </c>
      <c r="S22" s="3875" t="s">
        <v>1185</v>
      </c>
    </row>
    <row r="23" spans="1:19" ht="12" x14ac:dyDescent="0.2">
      <c r="A23" s="2078" t="s">
        <v>330</v>
      </c>
      <c r="B23" s="3871" t="s">
        <v>1185</v>
      </c>
      <c r="C23" s="3871" t="n">
        <v>178.37724670730884</v>
      </c>
      <c r="D23" s="3875" t="s">
        <v>1185</v>
      </c>
      <c r="E23" s="3875" t="s">
        <v>1185</v>
      </c>
      <c r="F23" s="3875" t="s">
        <v>1185</v>
      </c>
      <c r="G23" s="3875" t="s">
        <v>1185</v>
      </c>
      <c r="H23" s="3871" t="s">
        <v>1185</v>
      </c>
      <c r="I23" s="3871" t="s">
        <v>2944</v>
      </c>
      <c r="J23" s="3875" t="s">
        <v>1185</v>
      </c>
      <c r="K23" s="3875" t="s">
        <v>1185</v>
      </c>
      <c r="L23" s="3875" t="s">
        <v>1185</v>
      </c>
      <c r="M23" s="3875" t="s">
        <v>1185</v>
      </c>
      <c r="N23" s="3871" t="s">
        <v>1185</v>
      </c>
      <c r="O23" s="3871" t="s">
        <v>2941</v>
      </c>
      <c r="P23" s="3875" t="s">
        <v>1185</v>
      </c>
      <c r="Q23" s="3875" t="s">
        <v>1185</v>
      </c>
      <c r="R23" s="3875" t="s">
        <v>1185</v>
      </c>
      <c r="S23" s="3875" t="s">
        <v>1185</v>
      </c>
    </row>
    <row r="24" spans="1:19" ht="12" x14ac:dyDescent="0.2">
      <c r="A24" s="2091" t="s">
        <v>1110</v>
      </c>
      <c r="B24" s="3871" t="s">
        <v>1185</v>
      </c>
      <c r="C24" s="3871" t="n">
        <v>34.55677388526661</v>
      </c>
      <c r="D24" s="3875" t="s">
        <v>1185</v>
      </c>
      <c r="E24" s="3875" t="s">
        <v>1185</v>
      </c>
      <c r="F24" s="3875" t="s">
        <v>1185</v>
      </c>
      <c r="G24" s="3875" t="s">
        <v>1185</v>
      </c>
      <c r="H24" s="3871" t="s">
        <v>1185</v>
      </c>
      <c r="I24" s="3871" t="s">
        <v>2945</v>
      </c>
      <c r="J24" s="3875" t="s">
        <v>1185</v>
      </c>
      <c r="K24" s="3875" t="s">
        <v>1185</v>
      </c>
      <c r="L24" s="3875" t="s">
        <v>1185</v>
      </c>
      <c r="M24" s="3875" t="s">
        <v>1185</v>
      </c>
      <c r="N24" s="3871" t="s">
        <v>1185</v>
      </c>
      <c r="O24" s="3871" t="s">
        <v>2945</v>
      </c>
      <c r="P24" s="3875" t="s">
        <v>1185</v>
      </c>
      <c r="Q24" s="3875" t="s">
        <v>1185</v>
      </c>
      <c r="R24" s="3875" t="s">
        <v>1185</v>
      </c>
      <c r="S24" s="3875" t="s">
        <v>1185</v>
      </c>
    </row>
    <row r="25" spans="1:19" ht="12" x14ac:dyDescent="0.2">
      <c r="A25" s="2091" t="s">
        <v>1083</v>
      </c>
      <c r="B25" s="3871" t="s">
        <v>1185</v>
      </c>
      <c r="C25" s="3871" t="s">
        <v>2941</v>
      </c>
      <c r="D25" s="3875" t="s">
        <v>1185</v>
      </c>
      <c r="E25" s="3875" t="s">
        <v>1185</v>
      </c>
      <c r="F25" s="3875" t="s">
        <v>1185</v>
      </c>
      <c r="G25" s="3875" t="s">
        <v>1185</v>
      </c>
      <c r="H25" s="3871" t="s">
        <v>1185</v>
      </c>
      <c r="I25" s="3871" t="s">
        <v>2941</v>
      </c>
      <c r="J25" s="3875" t="s">
        <v>1185</v>
      </c>
      <c r="K25" s="3875" t="s">
        <v>1185</v>
      </c>
      <c r="L25" s="3875" t="s">
        <v>1185</v>
      </c>
      <c r="M25" s="3875" t="s">
        <v>1185</v>
      </c>
      <c r="N25" s="3871" t="s">
        <v>1185</v>
      </c>
      <c r="O25" s="3871" t="n">
        <v>98.5039</v>
      </c>
      <c r="P25" s="3875" t="s">
        <v>1185</v>
      </c>
      <c r="Q25" s="3875" t="s">
        <v>1185</v>
      </c>
      <c r="R25" s="3875" t="s">
        <v>1185</v>
      </c>
      <c r="S25" s="3875" t="s">
        <v>1185</v>
      </c>
    </row>
    <row r="26" spans="1:19" ht="12" x14ac:dyDescent="0.2">
      <c r="A26" s="2078" t="s">
        <v>1113</v>
      </c>
      <c r="B26" s="3871" t="s">
        <v>1185</v>
      </c>
      <c r="C26" s="3871" t="s">
        <v>2945</v>
      </c>
      <c r="D26" s="3875" t="s">
        <v>1185</v>
      </c>
      <c r="E26" s="3875" t="s">
        <v>1185</v>
      </c>
      <c r="F26" s="3875" t="s">
        <v>1185</v>
      </c>
      <c r="G26" s="3875" t="s">
        <v>1185</v>
      </c>
      <c r="H26" s="3871" t="s">
        <v>1185</v>
      </c>
      <c r="I26" s="3871" t="s">
        <v>2945</v>
      </c>
      <c r="J26" s="3875" t="s">
        <v>1185</v>
      </c>
      <c r="K26" s="3875" t="s">
        <v>1185</v>
      </c>
      <c r="L26" s="3875" t="s">
        <v>1185</v>
      </c>
      <c r="M26" s="3875" t="s">
        <v>1185</v>
      </c>
      <c r="N26" s="3871" t="s">
        <v>1185</v>
      </c>
      <c r="O26" s="3871" t="s">
        <v>2978</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s">
        <v>1185</v>
      </c>
      <c r="C8" s="3871" t="n">
        <v>28.1822569966667</v>
      </c>
      <c r="D8" s="3875" t="s">
        <v>1185</v>
      </c>
      <c r="E8" s="3875" t="s">
        <v>1185</v>
      </c>
      <c r="F8" s="3875" t="s">
        <v>1185</v>
      </c>
      <c r="G8" s="3875" t="s">
        <v>1185</v>
      </c>
      <c r="H8" s="3871" t="s">
        <v>1185</v>
      </c>
      <c r="I8" s="3871" t="n">
        <v>1174.6495702416214</v>
      </c>
      <c r="J8" s="3875" t="s">
        <v>1185</v>
      </c>
      <c r="K8" s="3875" t="s">
        <v>1185</v>
      </c>
      <c r="L8" s="3875" t="s">
        <v>1185</v>
      </c>
      <c r="M8" s="3875" t="s">
        <v>1185</v>
      </c>
      <c r="N8" s="3871" t="s">
        <v>1185</v>
      </c>
      <c r="O8" s="3871" t="n">
        <v>515.5505626027497</v>
      </c>
      <c r="P8" s="3875" t="s">
        <v>1185</v>
      </c>
      <c r="Q8" s="3875" t="s">
        <v>1185</v>
      </c>
      <c r="R8" s="3875" t="s">
        <v>1185</v>
      </c>
      <c r="S8" s="3875" t="s">
        <v>1185</v>
      </c>
      <c r="T8" s="144"/>
    </row>
    <row r="9" spans="1:20" ht="12" x14ac:dyDescent="0.2">
      <c r="A9" s="2106" t="s">
        <v>1086</v>
      </c>
      <c r="B9" s="3872" t="s">
        <v>1185</v>
      </c>
      <c r="C9" s="3872" t="s">
        <v>1185</v>
      </c>
      <c r="D9" s="3872" t="s">
        <v>1185</v>
      </c>
      <c r="E9" s="3872" t="s">
        <v>1185</v>
      </c>
      <c r="F9" s="3872" t="s">
        <v>1185</v>
      </c>
      <c r="G9" s="3872" t="s">
        <v>1185</v>
      </c>
      <c r="H9" s="3871" t="s">
        <v>1185</v>
      </c>
      <c r="I9" s="3871" t="n">
        <v>939.6721637361416</v>
      </c>
      <c r="J9" s="3875" t="s">
        <v>1185</v>
      </c>
      <c r="K9" s="3875" t="s">
        <v>1185</v>
      </c>
      <c r="L9" s="3875" t="s">
        <v>1185</v>
      </c>
      <c r="M9" s="3875" t="s">
        <v>1185</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s">
        <v>1185</v>
      </c>
      <c r="I10" s="3871" t="n">
        <v>234.97740650548</v>
      </c>
      <c r="J10" s="3875" t="s">
        <v>1185</v>
      </c>
      <c r="K10" s="3875" t="s">
        <v>1185</v>
      </c>
      <c r="L10" s="3875" t="s">
        <v>1185</v>
      </c>
      <c r="M10" s="3875" t="s">
        <v>1185</v>
      </c>
      <c r="N10" s="3871" t="s">
        <v>1185</v>
      </c>
      <c r="O10" s="3871" t="n">
        <v>80.81187144747226</v>
      </c>
      <c r="P10" s="3875" t="s">
        <v>1185</v>
      </c>
      <c r="Q10" s="3875" t="s">
        <v>1185</v>
      </c>
      <c r="R10" s="3875" t="s">
        <v>1185</v>
      </c>
      <c r="S10" s="3875" t="s">
        <v>1185</v>
      </c>
      <c r="T10" s="144"/>
    </row>
    <row r="11" spans="1:20" ht="12" x14ac:dyDescent="0.2">
      <c r="A11" s="2106" t="s">
        <v>515</v>
      </c>
      <c r="B11" s="3872" t="s">
        <v>1185</v>
      </c>
      <c r="C11" s="3872" t="s">
        <v>1185</v>
      </c>
      <c r="D11" s="3872" t="s">
        <v>1185</v>
      </c>
      <c r="E11" s="3872" t="s">
        <v>1185</v>
      </c>
      <c r="F11" s="3872" t="s">
        <v>1185</v>
      </c>
      <c r="G11" s="3872" t="s">
        <v>1185</v>
      </c>
      <c r="H11" s="3871" t="s">
        <v>1185</v>
      </c>
      <c r="I11" s="3871" t="s">
        <v>2941</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1185</v>
      </c>
      <c r="I12" s="3871" t="s">
        <v>2941</v>
      </c>
      <c r="J12" s="3875" t="s">
        <v>1185</v>
      </c>
      <c r="K12" s="3875" t="s">
        <v>1185</v>
      </c>
      <c r="L12" s="3875" t="s">
        <v>1185</v>
      </c>
      <c r="M12" s="3875" t="s">
        <v>1185</v>
      </c>
      <c r="N12" s="3871" t="s">
        <v>1185</v>
      </c>
      <c r="O12" s="3871" t="n">
        <v>434.7386911552774</v>
      </c>
      <c r="P12" s="3875" t="s">
        <v>1185</v>
      </c>
      <c r="Q12" s="3875" t="s">
        <v>1185</v>
      </c>
      <c r="R12" s="3875" t="s">
        <v>1185</v>
      </c>
      <c r="S12" s="3875" t="s">
        <v>1185</v>
      </c>
      <c r="T12" s="144"/>
    </row>
    <row r="13" spans="1:20" ht="12" x14ac:dyDescent="0.2">
      <c r="A13" s="2106" t="s">
        <v>518</v>
      </c>
      <c r="B13" s="3872" t="s">
        <v>1185</v>
      </c>
      <c r="C13" s="3872" t="s">
        <v>1185</v>
      </c>
      <c r="D13" s="3872" t="s">
        <v>1185</v>
      </c>
      <c r="E13" s="3872" t="s">
        <v>1185</v>
      </c>
      <c r="F13" s="3872" t="s">
        <v>1185</v>
      </c>
      <c r="G13" s="3872" t="s">
        <v>1185</v>
      </c>
      <c r="H13" s="3871" t="s">
        <v>1185</v>
      </c>
      <c r="I13" s="3871" t="s">
        <v>2941</v>
      </c>
      <c r="J13" s="3875" t="s">
        <v>1185</v>
      </c>
      <c r="K13" s="3875" t="s">
        <v>1185</v>
      </c>
      <c r="L13" s="3875" t="s">
        <v>1185</v>
      </c>
      <c r="M13" s="3875" t="s">
        <v>1185</v>
      </c>
      <c r="N13" s="3871" t="s">
        <v>1185</v>
      </c>
      <c r="O13" s="3871" t="s">
        <v>2941</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1185</v>
      </c>
      <c r="I14" s="3871" t="s">
        <v>2941</v>
      </c>
      <c r="J14" s="3875" t="s">
        <v>1185</v>
      </c>
      <c r="K14" s="3875" t="s">
        <v>1185</v>
      </c>
      <c r="L14" s="3875" t="s">
        <v>1185</v>
      </c>
      <c r="M14" s="3875" t="s">
        <v>1185</v>
      </c>
      <c r="N14" s="3871" t="s">
        <v>1185</v>
      </c>
      <c r="O14" s="3871" t="s">
        <v>2941</v>
      </c>
      <c r="P14" s="3875" t="s">
        <v>1185</v>
      </c>
      <c r="Q14" s="3875" t="s">
        <v>1185</v>
      </c>
      <c r="R14" s="3875" t="s">
        <v>1185</v>
      </c>
      <c r="S14" s="3875" t="s">
        <v>1185</v>
      </c>
      <c r="T14" s="144"/>
    </row>
    <row r="15" spans="1:20" ht="12" x14ac:dyDescent="0.2">
      <c r="A15" s="2106" t="s">
        <v>1088</v>
      </c>
      <c r="B15" s="3871" t="s">
        <v>1185</v>
      </c>
      <c r="C15" s="3871" t="n">
        <v>12.98352</v>
      </c>
      <c r="D15" s="3875" t="s">
        <v>1185</v>
      </c>
      <c r="E15" s="3875" t="s">
        <v>1185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s">
        <v>1185</v>
      </c>
      <c r="C16" s="3871" t="n">
        <v>10.3876666666667</v>
      </c>
      <c r="D16" s="3875" t="s">
        <v>1185</v>
      </c>
      <c r="E16" s="3875" t="s">
        <v>1185</v>
      </c>
      <c r="F16" s="3875" t="s">
        <v>1185</v>
      </c>
      <c r="G16" s="3875"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1185</v>
      </c>
      <c r="C17" s="3871" t="n">
        <v>4.81107033</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1185</v>
      </c>
      <c r="C18" s="3871" t="s">
        <v>2941</v>
      </c>
      <c r="D18" s="3875" t="s">
        <v>1185</v>
      </c>
      <c r="E18" s="3875" t="s">
        <v>1185</v>
      </c>
      <c r="F18" s="3875" t="s">
        <v>1185</v>
      </c>
      <c r="G18" s="3875" t="s">
        <v>1185</v>
      </c>
      <c r="H18" s="3871" t="s">
        <v>1185</v>
      </c>
      <c r="I18" s="3871" t="s">
        <v>2941</v>
      </c>
      <c r="J18" s="3875" t="s">
        <v>1185</v>
      </c>
      <c r="K18" s="3875" t="s">
        <v>1185</v>
      </c>
      <c r="L18" s="3875" t="s">
        <v>1185</v>
      </c>
      <c r="M18" s="3875" t="s">
        <v>1185</v>
      </c>
      <c r="N18" s="3871" t="s">
        <v>1185</v>
      </c>
      <c r="O18" s="3871" t="s">
        <v>2941</v>
      </c>
      <c r="P18" s="3875" t="s">
        <v>1185</v>
      </c>
      <c r="Q18" s="3875" t="s">
        <v>1185</v>
      </c>
      <c r="R18" s="3875" t="s">
        <v>1185</v>
      </c>
      <c r="S18" s="3875" t="s">
        <v>1185</v>
      </c>
      <c r="T18" s="144"/>
    </row>
    <row r="19" spans="1:20" ht="26.25" x14ac:dyDescent="0.2">
      <c r="A19" s="2224" t="s">
        <v>2333</v>
      </c>
      <c r="B19" s="3871" t="s">
        <v>1185</v>
      </c>
      <c r="C19" s="3871" t="n">
        <v>-131.96541729315263</v>
      </c>
      <c r="D19" s="3875" t="s">
        <v>1185</v>
      </c>
      <c r="E19" s="3875" t="s">
        <v>1185</v>
      </c>
      <c r="F19" s="3872" t="s">
        <v>1185</v>
      </c>
      <c r="G19" s="3875" t="s">
        <v>1185</v>
      </c>
      <c r="H19" s="3871" t="s">
        <v>1185</v>
      </c>
      <c r="I19" s="3871" t="n">
        <v>0.910048948327</v>
      </c>
      <c r="J19" s="3875" t="s">
        <v>1185</v>
      </c>
      <c r="K19" s="3875" t="s">
        <v>1185</v>
      </c>
      <c r="L19" s="3872" t="s">
        <v>1185</v>
      </c>
      <c r="M19" s="3875" t="s">
        <v>1185</v>
      </c>
      <c r="N19" s="3871" t="s">
        <v>1185</v>
      </c>
      <c r="O19" s="3871" t="n">
        <v>29.6006565579053</v>
      </c>
      <c r="P19" s="3875" t="s">
        <v>1185</v>
      </c>
      <c r="Q19" s="3875" t="s">
        <v>1185</v>
      </c>
      <c r="R19" s="3872" t="s">
        <v>1185</v>
      </c>
      <c r="S19" s="3875" t="s">
        <v>1185</v>
      </c>
      <c r="T19" s="411"/>
    </row>
    <row r="20" spans="1:20" ht="12" x14ac:dyDescent="0.2">
      <c r="A20" s="2106" t="s">
        <v>733</v>
      </c>
      <c r="B20" s="3871" t="s">
        <v>1185</v>
      </c>
      <c r="C20" s="3871" t="n">
        <v>233.45759023909898</v>
      </c>
      <c r="D20" s="3875" t="s">
        <v>1185</v>
      </c>
      <c r="E20" s="3875" t="s">
        <v>1185</v>
      </c>
      <c r="F20" s="3872" t="s">
        <v>1185</v>
      </c>
      <c r="G20" s="3875" t="s">
        <v>1185</v>
      </c>
      <c r="H20" s="3871" t="s">
        <v>1185</v>
      </c>
      <c r="I20" s="3871" t="n">
        <v>0.910048948327</v>
      </c>
      <c r="J20" s="3875" t="s">
        <v>1185</v>
      </c>
      <c r="K20" s="3875" t="s">
        <v>1185</v>
      </c>
      <c r="L20" s="3872" t="s">
        <v>1185</v>
      </c>
      <c r="M20" s="3875" t="s">
        <v>1185</v>
      </c>
      <c r="N20" s="3871" t="s">
        <v>1185</v>
      </c>
      <c r="O20" s="3871" t="n">
        <v>0.60009014907606</v>
      </c>
      <c r="P20" s="3875" t="s">
        <v>1185</v>
      </c>
      <c r="Q20" s="3875" t="s">
        <v>1185</v>
      </c>
      <c r="R20" s="3872" t="s">
        <v>1185</v>
      </c>
      <c r="S20" s="3875" t="s">
        <v>1185</v>
      </c>
      <c r="T20" s="411"/>
    </row>
    <row r="21" spans="1:20" ht="12" x14ac:dyDescent="0.2">
      <c r="A21" s="2106" t="s">
        <v>736</v>
      </c>
      <c r="B21" s="3871" t="s">
        <v>1185</v>
      </c>
      <c r="C21" s="3871" t="n">
        <v>172.40611785674784</v>
      </c>
      <c r="D21" s="3875" t="s">
        <v>1185</v>
      </c>
      <c r="E21" s="3875" t="s">
        <v>1185</v>
      </c>
      <c r="F21" s="3872" t="s">
        <v>1185</v>
      </c>
      <c r="G21" s="3875" t="s">
        <v>1185</v>
      </c>
      <c r="H21" s="3871" t="s">
        <v>1185</v>
      </c>
      <c r="I21" s="3871" t="s">
        <v>2941</v>
      </c>
      <c r="J21" s="3875" t="s">
        <v>1185</v>
      </c>
      <c r="K21" s="3875" t="s">
        <v>1185</v>
      </c>
      <c r="L21" s="3872" t="s">
        <v>1185</v>
      </c>
      <c r="M21" s="3875" t="s">
        <v>1185</v>
      </c>
      <c r="N21" s="3871" t="s">
        <v>1185</v>
      </c>
      <c r="O21" s="3871" t="n">
        <v>3.9732567712528</v>
      </c>
      <c r="P21" s="3875" t="s">
        <v>1185</v>
      </c>
      <c r="Q21" s="3875" t="s">
        <v>1185</v>
      </c>
      <c r="R21" s="3872" t="s">
        <v>1185</v>
      </c>
      <c r="S21" s="3875" t="s">
        <v>1185</v>
      </c>
      <c r="T21" s="411"/>
    </row>
    <row r="22" spans="1:20" ht="12" x14ac:dyDescent="0.2">
      <c r="A22" s="2106" t="s">
        <v>740</v>
      </c>
      <c r="B22" s="3871" t="s">
        <v>1185</v>
      </c>
      <c r="C22" s="3871" t="n">
        <v>-364.8407918325077</v>
      </c>
      <c r="D22" s="3875" t="s">
        <v>1185</v>
      </c>
      <c r="E22" s="3875" t="s">
        <v>1185</v>
      </c>
      <c r="F22" s="3872" t="s">
        <v>1185</v>
      </c>
      <c r="G22" s="3875" t="s">
        <v>1185</v>
      </c>
      <c r="H22" s="3871" t="s">
        <v>1185</v>
      </c>
      <c r="I22" s="3871" t="s">
        <v>2941</v>
      </c>
      <c r="J22" s="3875" t="s">
        <v>1185</v>
      </c>
      <c r="K22" s="3875" t="s">
        <v>1185</v>
      </c>
      <c r="L22" s="3872" t="s">
        <v>1185</v>
      </c>
      <c r="M22" s="3875" t="s">
        <v>1185</v>
      </c>
      <c r="N22" s="3871" t="s">
        <v>1185</v>
      </c>
      <c r="O22" s="3871" t="n">
        <v>1.13450108244752</v>
      </c>
      <c r="P22" s="3875" t="s">
        <v>1185</v>
      </c>
      <c r="Q22" s="3875" t="s">
        <v>1185</v>
      </c>
      <c r="R22" s="3872" t="s">
        <v>1185</v>
      </c>
      <c r="S22" s="3875" t="s">
        <v>1185</v>
      </c>
      <c r="T22" s="411"/>
    </row>
    <row r="23" spans="1:20" ht="12" x14ac:dyDescent="0.2">
      <c r="A23" s="2106" t="s">
        <v>896</v>
      </c>
      <c r="B23" s="3871" t="s">
        <v>1185</v>
      </c>
      <c r="C23" s="3871" t="n">
        <v>2.1983305532683</v>
      </c>
      <c r="D23" s="3875" t="s">
        <v>1185</v>
      </c>
      <c r="E23" s="3875" t="s">
        <v>1185</v>
      </c>
      <c r="F23" s="3872" t="s">
        <v>1185</v>
      </c>
      <c r="G23" s="3875" t="s">
        <v>1185</v>
      </c>
      <c r="H23" s="3871" t="s">
        <v>1185</v>
      </c>
      <c r="I23" s="3871" t="s">
        <v>2941</v>
      </c>
      <c r="J23" s="3875" t="s">
        <v>1185</v>
      </c>
      <c r="K23" s="3875" t="s">
        <v>1185</v>
      </c>
      <c r="L23" s="3872" t="s">
        <v>1185</v>
      </c>
      <c r="M23" s="3875" t="s">
        <v>1185</v>
      </c>
      <c r="N23" s="3871" t="s">
        <v>1185</v>
      </c>
      <c r="O23" s="3871" t="s">
        <v>2941</v>
      </c>
      <c r="P23" s="3875" t="s">
        <v>1185</v>
      </c>
      <c r="Q23" s="3875" t="s">
        <v>1185</v>
      </c>
      <c r="R23" s="3872" t="s">
        <v>1185</v>
      </c>
      <c r="S23" s="3875" t="s">
        <v>1185</v>
      </c>
      <c r="T23" s="411"/>
    </row>
    <row r="24" spans="1:20" ht="12" x14ac:dyDescent="0.2">
      <c r="A24" s="2106" t="s">
        <v>1115</v>
      </c>
      <c r="B24" s="3871" t="s">
        <v>1185</v>
      </c>
      <c r="C24" s="3871" t="n">
        <v>73.02231965934799</v>
      </c>
      <c r="D24" s="3875" t="s">
        <v>1185</v>
      </c>
      <c r="E24" s="3875" t="s">
        <v>1185</v>
      </c>
      <c r="F24" s="3872" t="s">
        <v>1185</v>
      </c>
      <c r="G24" s="3875" t="s">
        <v>1185</v>
      </c>
      <c r="H24" s="3871" t="s">
        <v>1185</v>
      </c>
      <c r="I24" s="3871" t="s">
        <v>2941</v>
      </c>
      <c r="J24" s="3875" t="s">
        <v>1185</v>
      </c>
      <c r="K24" s="3875" t="s">
        <v>1185</v>
      </c>
      <c r="L24" s="3872" t="s">
        <v>1185</v>
      </c>
      <c r="M24" s="3875" t="s">
        <v>1185</v>
      </c>
      <c r="N24" s="3871" t="s">
        <v>1185</v>
      </c>
      <c r="O24" s="3871" t="n">
        <v>18.09275794514886</v>
      </c>
      <c r="P24" s="3875" t="s">
        <v>1185</v>
      </c>
      <c r="Q24" s="3875" t="s">
        <v>1185</v>
      </c>
      <c r="R24" s="3872" t="s">
        <v>1185</v>
      </c>
      <c r="S24" s="3875" t="s">
        <v>1185</v>
      </c>
      <c r="T24" s="411"/>
    </row>
    <row r="25" spans="1:20" ht="12" x14ac:dyDescent="0.2">
      <c r="A25" s="2106" t="s">
        <v>898</v>
      </c>
      <c r="B25" s="3871" t="s">
        <v>1185</v>
      </c>
      <c r="C25" s="3871" t="n">
        <v>4.65658166325246</v>
      </c>
      <c r="D25" s="3875" t="s">
        <v>1185</v>
      </c>
      <c r="E25" s="3875" t="s">
        <v>1185</v>
      </c>
      <c r="F25" s="3872" t="s">
        <v>1185</v>
      </c>
      <c r="G25" s="3875" t="s">
        <v>1185</v>
      </c>
      <c r="H25" s="3871" t="s">
        <v>1185</v>
      </c>
      <c r="I25" s="3871" t="s">
        <v>2941</v>
      </c>
      <c r="J25" s="3875" t="s">
        <v>1185</v>
      </c>
      <c r="K25" s="3875" t="s">
        <v>1185</v>
      </c>
      <c r="L25" s="3872" t="s">
        <v>1185</v>
      </c>
      <c r="M25" s="3875" t="s">
        <v>1185</v>
      </c>
      <c r="N25" s="3871" t="s">
        <v>1185</v>
      </c>
      <c r="O25" s="3871" t="n">
        <v>0.3284053255524</v>
      </c>
      <c r="P25" s="3875" t="s">
        <v>1185</v>
      </c>
      <c r="Q25" s="3875" t="s">
        <v>1185</v>
      </c>
      <c r="R25" s="3872" t="s">
        <v>1185</v>
      </c>
      <c r="S25" s="3875" t="s">
        <v>1185</v>
      </c>
      <c r="T25" s="411"/>
    </row>
    <row r="26" spans="1:20" ht="12" x14ac:dyDescent="0.2">
      <c r="A26" s="2106" t="s">
        <v>1116</v>
      </c>
      <c r="B26" s="3871" t="s">
        <v>1185</v>
      </c>
      <c r="C26" s="3871" t="n">
        <v>-252.8655654323605</v>
      </c>
      <c r="D26" s="3875" t="s">
        <v>1185</v>
      </c>
      <c r="E26" s="3875" t="s">
        <v>1185</v>
      </c>
      <c r="F26" s="3872"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1185</v>
      </c>
      <c r="C27" s="3871" t="s">
        <v>2941</v>
      </c>
      <c r="D27" s="3875" t="s">
        <v>1185</v>
      </c>
      <c r="E27" s="3875" t="s">
        <v>1185</v>
      </c>
      <c r="F27" s="3872" t="s">
        <v>1185</v>
      </c>
      <c r="G27" s="3875" t="s">
        <v>1185</v>
      </c>
      <c r="H27" s="3871" t="s">
        <v>1185</v>
      </c>
      <c r="I27" s="3871" t="s">
        <v>2941</v>
      </c>
      <c r="J27" s="3875" t="s">
        <v>1185</v>
      </c>
      <c r="K27" s="3875" t="s">
        <v>1185</v>
      </c>
      <c r="L27" s="3872" t="s">
        <v>1185</v>
      </c>
      <c r="M27" s="3875" t="s">
        <v>1185</v>
      </c>
      <c r="N27" s="3871" t="s">
        <v>1185</v>
      </c>
      <c r="O27" s="3871" t="s">
        <v>2941</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s">
        <v>1185</v>
      </c>
      <c r="C8" s="3871" t="n">
        <v>20.48799631633333</v>
      </c>
      <c r="D8" s="3875" t="s">
        <v>1185</v>
      </c>
      <c r="E8" s="3875" t="s">
        <v>1185</v>
      </c>
      <c r="F8" s="3875" t="s">
        <v>1185</v>
      </c>
      <c r="G8" s="3875" t="s">
        <v>1185</v>
      </c>
      <c r="H8" s="3871" t="s">
        <v>1185</v>
      </c>
      <c r="I8" s="3871" t="n">
        <v>368.8062175906355</v>
      </c>
      <c r="J8" s="3875" t="s">
        <v>1185</v>
      </c>
      <c r="K8" s="3875" t="s">
        <v>1185</v>
      </c>
      <c r="L8" s="3875" t="s">
        <v>1185</v>
      </c>
      <c r="M8" s="3875" t="s">
        <v>1185</v>
      </c>
      <c r="N8" s="3871" t="s">
        <v>1185</v>
      </c>
      <c r="O8" s="3871" t="n">
        <v>45.78658883106364</v>
      </c>
      <c r="P8" s="3875" t="s">
        <v>1185</v>
      </c>
      <c r="Q8" s="3875" t="s">
        <v>1185</v>
      </c>
      <c r="R8" s="3875" t="s">
        <v>1185</v>
      </c>
      <c r="S8" s="3875" t="s">
        <v>1185</v>
      </c>
    </row>
    <row r="9" spans="1:19" x14ac:dyDescent="0.2">
      <c r="A9" s="2106" t="s">
        <v>2687</v>
      </c>
      <c r="B9" s="3871" t="s">
        <v>1185</v>
      </c>
      <c r="C9" s="3871" t="s">
        <v>2944</v>
      </c>
      <c r="D9" s="3875" t="s">
        <v>1185</v>
      </c>
      <c r="E9" s="3875" t="s">
        <v>1185</v>
      </c>
      <c r="F9" s="3875" t="s">
        <v>1185</v>
      </c>
      <c r="G9" s="3875" t="s">
        <v>1185</v>
      </c>
      <c r="H9" s="3871" t="s">
        <v>1185</v>
      </c>
      <c r="I9" s="3871" t="n">
        <v>225.185328441611</v>
      </c>
      <c r="J9" s="3875" t="s">
        <v>1185</v>
      </c>
      <c r="K9" s="3875" t="s">
        <v>1185</v>
      </c>
      <c r="L9" s="3875" t="s">
        <v>1185</v>
      </c>
      <c r="M9" s="3875" t="s">
        <v>1185</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1185</v>
      </c>
      <c r="I10" s="3871" t="n">
        <v>10.9094159</v>
      </c>
      <c r="J10" s="3875" t="s">
        <v>1185</v>
      </c>
      <c r="K10" s="3875" t="s">
        <v>1185</v>
      </c>
      <c r="L10" s="3875" t="s">
        <v>1185</v>
      </c>
      <c r="M10" s="3875" t="s">
        <v>1185</v>
      </c>
      <c r="N10" s="3871" t="s">
        <v>1185</v>
      </c>
      <c r="O10" s="3871" t="n">
        <v>7.80241425168</v>
      </c>
      <c r="P10" s="3875" t="s">
        <v>1185</v>
      </c>
      <c r="Q10" s="3875" t="s">
        <v>1185</v>
      </c>
      <c r="R10" s="3875" t="s">
        <v>1185</v>
      </c>
      <c r="S10" s="3875" t="s">
        <v>1185</v>
      </c>
    </row>
    <row r="11" spans="1:19" x14ac:dyDescent="0.2">
      <c r="A11" s="2135" t="s">
        <v>993</v>
      </c>
      <c r="B11" s="3871" t="s">
        <v>1185</v>
      </c>
      <c r="C11" s="3871" t="n">
        <v>20.48799631633333</v>
      </c>
      <c r="D11" s="3875" t="s">
        <v>1185</v>
      </c>
      <c r="E11" s="3875" t="s">
        <v>1185</v>
      </c>
      <c r="F11" s="3875" t="s">
        <v>1185</v>
      </c>
      <c r="G11" s="3875" t="s">
        <v>1185</v>
      </c>
      <c r="H11" s="3871" t="s">
        <v>1185</v>
      </c>
      <c r="I11" s="3871" t="n">
        <v>0.00129940515</v>
      </c>
      <c r="J11" s="3875" t="s">
        <v>1185</v>
      </c>
      <c r="K11" s="3875" t="s">
        <v>1185</v>
      </c>
      <c r="L11" s="3875" t="s">
        <v>1185</v>
      </c>
      <c r="M11" s="3875" t="s">
        <v>1185</v>
      </c>
      <c r="N11" s="3871" t="s">
        <v>1185</v>
      </c>
      <c r="O11" s="3871" t="n">
        <v>0.079841481928</v>
      </c>
      <c r="P11" s="3875" t="s">
        <v>1185</v>
      </c>
      <c r="Q11" s="3875" t="s">
        <v>1185</v>
      </c>
      <c r="R11" s="3875" t="s">
        <v>1185</v>
      </c>
      <c r="S11" s="3875" t="s">
        <v>1185</v>
      </c>
    </row>
    <row r="12" spans="1:19" x14ac:dyDescent="0.2">
      <c r="A12" s="2106" t="s">
        <v>1118</v>
      </c>
      <c r="B12" s="3872" t="s">
        <v>1185</v>
      </c>
      <c r="C12" s="3872" t="s">
        <v>1185</v>
      </c>
      <c r="D12" s="3872" t="s">
        <v>1185</v>
      </c>
      <c r="E12" s="3872" t="s">
        <v>1185</v>
      </c>
      <c r="F12" s="3872" t="s">
        <v>1185</v>
      </c>
      <c r="G12" s="3872" t="s">
        <v>1185</v>
      </c>
      <c r="H12" s="3871" t="s">
        <v>1185</v>
      </c>
      <c r="I12" s="3871" t="n">
        <v>132.7101738438745</v>
      </c>
      <c r="J12" s="3875" t="s">
        <v>1185</v>
      </c>
      <c r="K12" s="3875" t="s">
        <v>1185</v>
      </c>
      <c r="L12" s="3875" t="s">
        <v>1185</v>
      </c>
      <c r="M12" s="3875" t="s">
        <v>1185</v>
      </c>
      <c r="N12" s="3871" t="s">
        <v>1185</v>
      </c>
      <c r="O12" s="3871" t="n">
        <v>37.90433309745564</v>
      </c>
      <c r="P12" s="3875" t="s">
        <v>1185</v>
      </c>
      <c r="Q12" s="3875" t="s">
        <v>1185</v>
      </c>
      <c r="R12" s="3875" t="s">
        <v>1185</v>
      </c>
      <c r="S12" s="3875" t="s">
        <v>1185</v>
      </c>
    </row>
    <row r="13" spans="1:19" x14ac:dyDescent="0.2">
      <c r="A13" s="2106" t="s">
        <v>1208</v>
      </c>
      <c r="B13" s="3871" t="s">
        <v>1185</v>
      </c>
      <c r="C13" s="3871" t="s">
        <v>2941</v>
      </c>
      <c r="D13" s="3875" t="s">
        <v>1185</v>
      </c>
      <c r="E13" s="3875" t="s">
        <v>1185</v>
      </c>
      <c r="F13" s="3875" t="s">
        <v>1185</v>
      </c>
      <c r="G13" s="3875" t="s">
        <v>1185</v>
      </c>
      <c r="H13" s="3871" t="s">
        <v>1185</v>
      </c>
      <c r="I13" s="3871" t="s">
        <v>2941</v>
      </c>
      <c r="J13" s="3875" t="s">
        <v>1185</v>
      </c>
      <c r="K13" s="3875" t="s">
        <v>1185</v>
      </c>
      <c r="L13" s="3875" t="s">
        <v>1185</v>
      </c>
      <c r="M13" s="3875" t="s">
        <v>1185</v>
      </c>
      <c r="N13" s="3871" t="s">
        <v>1185</v>
      </c>
      <c r="O13" s="3871" t="s">
        <v>2941</v>
      </c>
      <c r="P13" s="3875" t="s">
        <v>1185</v>
      </c>
      <c r="Q13" s="3875" t="s">
        <v>1185</v>
      </c>
      <c r="R13" s="3875" t="s">
        <v>1185</v>
      </c>
      <c r="S13" s="3875" t="s">
        <v>1185</v>
      </c>
    </row>
    <row r="14" spans="1:19" x14ac:dyDescent="0.2">
      <c r="A14" s="2084" t="s">
        <v>1209</v>
      </c>
      <c r="B14" s="3871" t="s">
        <v>1185</v>
      </c>
      <c r="C14" s="3871" t="s">
        <v>2941</v>
      </c>
      <c r="D14" s="3875" t="s">
        <v>1185</v>
      </c>
      <c r="E14" s="3875" t="s">
        <v>1185</v>
      </c>
      <c r="F14" s="3875" t="s">
        <v>1185</v>
      </c>
      <c r="G14" s="3875" t="s">
        <v>1185</v>
      </c>
      <c r="H14" s="3871" t="s">
        <v>1185</v>
      </c>
      <c r="I14" s="3871" t="s">
        <v>2941</v>
      </c>
      <c r="J14" s="3875" t="s">
        <v>1185</v>
      </c>
      <c r="K14" s="3875" t="s">
        <v>1185</v>
      </c>
      <c r="L14" s="3875" t="s">
        <v>1185</v>
      </c>
      <c r="M14" s="3875" t="s">
        <v>1185</v>
      </c>
      <c r="N14" s="3871" t="s">
        <v>1185</v>
      </c>
      <c r="O14" s="3871" t="s">
        <v>2941</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s">
        <v>1185</v>
      </c>
      <c r="C17" s="3871" t="n">
        <v>690.43085807573</v>
      </c>
      <c r="D17" s="3875" t="s">
        <v>1185</v>
      </c>
      <c r="E17" s="3875" t="s">
        <v>1185</v>
      </c>
      <c r="F17" s="3875" t="s">
        <v>1185</v>
      </c>
      <c r="G17" s="3875" t="s">
        <v>1185</v>
      </c>
      <c r="H17" s="3871" t="s">
        <v>1185</v>
      </c>
      <c r="I17" s="3871" t="n">
        <v>1.40889329870275</v>
      </c>
      <c r="J17" s="3875" t="s">
        <v>1185</v>
      </c>
      <c r="K17" s="3875" t="s">
        <v>1185</v>
      </c>
      <c r="L17" s="3875" t="s">
        <v>1185</v>
      </c>
      <c r="M17" s="3875" t="s">
        <v>1185</v>
      </c>
      <c r="N17" s="3871" t="s">
        <v>1185</v>
      </c>
      <c r="O17" s="3871" t="n">
        <v>5.39615633142712</v>
      </c>
      <c r="P17" s="3875" t="s">
        <v>1185</v>
      </c>
      <c r="Q17" s="3875" t="s">
        <v>1185</v>
      </c>
      <c r="R17" s="3875" t="s">
        <v>1185</v>
      </c>
      <c r="S17" s="3875" t="s">
        <v>1185</v>
      </c>
    </row>
    <row r="18" spans="1:19" x14ac:dyDescent="0.2">
      <c r="A18" s="2227" t="s">
        <v>61</v>
      </c>
      <c r="B18" s="3871" t="s">
        <v>1185</v>
      </c>
      <c r="C18" s="3871" t="n">
        <v>77.24137393973001</v>
      </c>
      <c r="D18" s="3875" t="s">
        <v>1185</v>
      </c>
      <c r="E18" s="3875" t="s">
        <v>1185</v>
      </c>
      <c r="F18" s="3875" t="s">
        <v>1185</v>
      </c>
      <c r="G18" s="3875" t="s">
        <v>1185</v>
      </c>
      <c r="H18" s="3871" t="s">
        <v>1185</v>
      </c>
      <c r="I18" s="3871" t="n">
        <v>0.01350373670275</v>
      </c>
      <c r="J18" s="3875" t="s">
        <v>1185</v>
      </c>
      <c r="K18" s="3875" t="s">
        <v>1185</v>
      </c>
      <c r="L18" s="3875" t="s">
        <v>1185</v>
      </c>
      <c r="M18" s="3875" t="s">
        <v>1185</v>
      </c>
      <c r="N18" s="3871" t="s">
        <v>1185</v>
      </c>
      <c r="O18" s="3871" t="n">
        <v>0.64385816598712</v>
      </c>
      <c r="P18" s="3875" t="s">
        <v>1185</v>
      </c>
      <c r="Q18" s="3875" t="s">
        <v>1185</v>
      </c>
      <c r="R18" s="3875" t="s">
        <v>1185</v>
      </c>
      <c r="S18" s="3875" t="s">
        <v>1185</v>
      </c>
    </row>
    <row r="19" spans="1:19" x14ac:dyDescent="0.2">
      <c r="A19" s="2227" t="s">
        <v>62</v>
      </c>
      <c r="B19" s="3871" t="s">
        <v>1185</v>
      </c>
      <c r="C19" s="3871" t="n">
        <v>613.189484136</v>
      </c>
      <c r="D19" s="3875" t="s">
        <v>1185</v>
      </c>
      <c r="E19" s="3875" t="s">
        <v>1185</v>
      </c>
      <c r="F19" s="3875" t="s">
        <v>1185</v>
      </c>
      <c r="G19" s="3875" t="s">
        <v>1185</v>
      </c>
      <c r="H19" s="3871" t="s">
        <v>1185</v>
      </c>
      <c r="I19" s="3871" t="n">
        <v>1.395389562</v>
      </c>
      <c r="J19" s="3875" t="s">
        <v>1185</v>
      </c>
      <c r="K19" s="3875" t="s">
        <v>1185</v>
      </c>
      <c r="L19" s="3875" t="s">
        <v>1185</v>
      </c>
      <c r="M19" s="3875" t="s">
        <v>1185</v>
      </c>
      <c r="N19" s="3871" t="s">
        <v>1185</v>
      </c>
      <c r="O19" s="3871" t="n">
        <v>4.75229816544</v>
      </c>
      <c r="P19" s="3875" t="s">
        <v>1185</v>
      </c>
      <c r="Q19" s="3875" t="s">
        <v>1185</v>
      </c>
      <c r="R19" s="3875" t="s">
        <v>1185</v>
      </c>
      <c r="S19" s="3875" t="s">
        <v>1185</v>
      </c>
    </row>
    <row r="20" spans="1:19" x14ac:dyDescent="0.2">
      <c r="A20" s="2084" t="s">
        <v>63</v>
      </c>
      <c r="B20" s="3871" t="s">
        <v>1185</v>
      </c>
      <c r="C20" s="3871" t="n">
        <v>0.60584545021</v>
      </c>
      <c r="D20" s="3875" t="s">
        <v>1185</v>
      </c>
      <c r="E20" s="3875" t="s">
        <v>1185</v>
      </c>
      <c r="F20" s="3875" t="s">
        <v>1185</v>
      </c>
      <c r="G20" s="3875" t="s">
        <v>1185</v>
      </c>
      <c r="H20" s="3871" t="s">
        <v>1185</v>
      </c>
      <c r="I20" s="3871" t="n">
        <v>1.0591703675E-4</v>
      </c>
      <c r="J20" s="3875" t="s">
        <v>1185</v>
      </c>
      <c r="K20" s="3875" t="s">
        <v>1185</v>
      </c>
      <c r="L20" s="3875" t="s">
        <v>1185</v>
      </c>
      <c r="M20" s="3875" t="s">
        <v>1185</v>
      </c>
      <c r="N20" s="3871" t="s">
        <v>1185</v>
      </c>
      <c r="O20" s="3871" t="n">
        <v>0.00505012431224</v>
      </c>
      <c r="P20" s="3875" t="s">
        <v>1185</v>
      </c>
      <c r="Q20" s="3875" t="s">
        <v>1185</v>
      </c>
      <c r="R20" s="3875" t="s">
        <v>1185</v>
      </c>
      <c r="S20" s="3875" t="s">
        <v>1185</v>
      </c>
    </row>
    <row r="21" spans="1:19" ht="13.5" x14ac:dyDescent="0.2">
      <c r="A21" s="2115" t="s">
        <v>64</v>
      </c>
      <c r="B21" s="3871" t="s">
        <v>1185</v>
      </c>
      <c r="C21" s="3871" t="n">
        <v>2772.748657637351</v>
      </c>
      <c r="D21" s="3875" t="s">
        <v>1185</v>
      </c>
      <c r="E21" s="3875" t="s">
        <v>1185</v>
      </c>
      <c r="F21" s="3875" t="s">
        <v>1185</v>
      </c>
      <c r="G21" s="3875"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1185</v>
      </c>
      <c r="C22" s="3871" t="s">
        <v>2941</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s">
        <v>1185</v>
      </c>
      <c r="C23" s="3871" t="n">
        <v>3248.9422122449073</v>
      </c>
      <c r="D23" s="3875" t="s">
        <v>1185</v>
      </c>
      <c r="E23" s="3875" t="s">
        <v>1185</v>
      </c>
      <c r="F23" s="3875" t="s">
        <v>1185</v>
      </c>
      <c r="G23" s="3875"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1185</v>
      </c>
      <c r="O24" s="3871" t="s">
        <v>2939</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1185</v>
      </c>
      <c r="C26" s="3871" t="s">
        <v>2939</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s">
        <v>1185</v>
      </c>
      <c r="C8" s="3871" t="n">
        <v>295.47069589342243</v>
      </c>
      <c r="D8" s="3875" t="s">
        <v>1185</v>
      </c>
      <c r="E8" s="3875" t="s">
        <v>1185</v>
      </c>
      <c r="F8" s="3875" t="s">
        <v>1185</v>
      </c>
      <c r="G8" s="3875" t="s">
        <v>1185</v>
      </c>
      <c r="H8" s="3871" t="s">
        <v>1185</v>
      </c>
      <c r="I8" s="3871" t="n">
        <v>11.80547923543807</v>
      </c>
      <c r="J8" s="3875" t="s">
        <v>1185</v>
      </c>
      <c r="K8" s="3875" t="s">
        <v>1185</v>
      </c>
      <c r="L8" s="3875" t="s">
        <v>1185</v>
      </c>
      <c r="M8" s="3875" t="s">
        <v>1185</v>
      </c>
      <c r="N8" s="3871" t="s">
        <v>1185</v>
      </c>
      <c r="O8" s="3871" t="n">
        <v>15.871260167424</v>
      </c>
      <c r="P8" s="3875" t="s">
        <v>1185</v>
      </c>
      <c r="Q8" s="3875" t="s">
        <v>1185</v>
      </c>
      <c r="R8" s="3875" t="s">
        <v>1185</v>
      </c>
      <c r="S8" s="3875" t="s">
        <v>1185</v>
      </c>
      <c r="T8" s="3871" t="s">
        <v>1185</v>
      </c>
      <c r="U8" s="3871" t="s">
        <v>2941</v>
      </c>
      <c r="V8" s="3875" t="s">
        <v>1185</v>
      </c>
      <c r="W8" s="3875" t="s">
        <v>1185</v>
      </c>
      <c r="X8" s="3875" t="s">
        <v>1185</v>
      </c>
      <c r="Y8" s="3875" t="s">
        <v>1185</v>
      </c>
      <c r="Z8" s="3871" t="s">
        <v>1185</v>
      </c>
      <c r="AA8" s="3871" t="s">
        <v>2941</v>
      </c>
      <c r="AB8" s="3875" t="s">
        <v>1185</v>
      </c>
      <c r="AC8" s="3875" t="s">
        <v>1185</v>
      </c>
      <c r="AD8" s="3875" t="s">
        <v>1185</v>
      </c>
      <c r="AE8" s="3875" t="s">
        <v>1185</v>
      </c>
      <c r="AF8" s="144"/>
    </row>
    <row r="9" spans="1:32" x14ac:dyDescent="0.2">
      <c r="A9" s="2078" t="s">
        <v>1162</v>
      </c>
      <c r="B9" s="3871" t="s">
        <v>1185</v>
      </c>
      <c r="C9" s="3871" t="s">
        <v>2941</v>
      </c>
      <c r="D9" s="3875" t="s">
        <v>1185</v>
      </c>
      <c r="E9" s="3875" t="s">
        <v>1185</v>
      </c>
      <c r="F9" s="3875" t="s">
        <v>1185</v>
      </c>
      <c r="G9" s="3875" t="s">
        <v>1185</v>
      </c>
      <c r="H9" s="3871" t="s">
        <v>1185</v>
      </c>
      <c r="I9" s="3871" t="s">
        <v>2941</v>
      </c>
      <c r="J9" s="3875" t="s">
        <v>1185</v>
      </c>
      <c r="K9" s="3875" t="s">
        <v>1185</v>
      </c>
      <c r="L9" s="3875" t="s">
        <v>1185</v>
      </c>
      <c r="M9" s="3875" t="s">
        <v>1185</v>
      </c>
      <c r="N9" s="3871" t="s">
        <v>1185</v>
      </c>
      <c r="O9" s="3871" t="s">
        <v>2941</v>
      </c>
      <c r="P9" s="3875" t="s">
        <v>1185</v>
      </c>
      <c r="Q9" s="3875" t="s">
        <v>1185</v>
      </c>
      <c r="R9" s="3875" t="s">
        <v>1185</v>
      </c>
      <c r="S9" s="3875" t="s">
        <v>1185</v>
      </c>
      <c r="T9" s="3871" t="s">
        <v>1185</v>
      </c>
      <c r="U9" s="3871" t="s">
        <v>2941</v>
      </c>
      <c r="V9" s="3875" t="s">
        <v>1185</v>
      </c>
      <c r="W9" s="3875" t="s">
        <v>1185</v>
      </c>
      <c r="X9" s="3875" t="s">
        <v>1185</v>
      </c>
      <c r="Y9" s="3875" t="s">
        <v>1185</v>
      </c>
      <c r="Z9" s="3871" t="s">
        <v>1185</v>
      </c>
      <c r="AA9" s="3871" t="s">
        <v>2941</v>
      </c>
      <c r="AB9" s="3875" t="s">
        <v>1185</v>
      </c>
      <c r="AC9" s="3875" t="s">
        <v>1185</v>
      </c>
      <c r="AD9" s="3875" t="s">
        <v>1185</v>
      </c>
      <c r="AE9" s="3875" t="s">
        <v>1185</v>
      </c>
      <c r="AF9" s="144"/>
    </row>
    <row r="10" spans="1:32" x14ac:dyDescent="0.2">
      <c r="A10" s="2078" t="s">
        <v>1163</v>
      </c>
      <c r="B10" s="3871" t="s">
        <v>1185</v>
      </c>
      <c r="C10" s="3871" t="s">
        <v>2941</v>
      </c>
      <c r="D10" s="3875" t="s">
        <v>1185</v>
      </c>
      <c r="E10" s="3875" t="s">
        <v>1185</v>
      </c>
      <c r="F10" s="3875" t="s">
        <v>1185</v>
      </c>
      <c r="G10" s="3875" t="s">
        <v>1185</v>
      </c>
      <c r="H10" s="3871" t="s">
        <v>1185</v>
      </c>
      <c r="I10" s="3871" t="s">
        <v>2941</v>
      </c>
      <c r="J10" s="3875" t="s">
        <v>1185</v>
      </c>
      <c r="K10" s="3875" t="s">
        <v>1185</v>
      </c>
      <c r="L10" s="3875" t="s">
        <v>1185</v>
      </c>
      <c r="M10" s="3875" t="s">
        <v>1185</v>
      </c>
      <c r="N10" s="3871" t="s">
        <v>1185</v>
      </c>
      <c r="O10" s="3871" t="s">
        <v>2941</v>
      </c>
      <c r="P10" s="3875" t="s">
        <v>1185</v>
      </c>
      <c r="Q10" s="3875" t="s">
        <v>1185</v>
      </c>
      <c r="R10" s="3875" t="s">
        <v>1185</v>
      </c>
      <c r="S10" s="3875" t="s">
        <v>1185</v>
      </c>
      <c r="T10" s="3871" t="s">
        <v>1185</v>
      </c>
      <c r="U10" s="3871" t="s">
        <v>2941</v>
      </c>
      <c r="V10" s="3875" t="s">
        <v>1185</v>
      </c>
      <c r="W10" s="3875" t="s">
        <v>1185</v>
      </c>
      <c r="X10" s="3875" t="s">
        <v>1185</v>
      </c>
      <c r="Y10" s="3875" t="s">
        <v>1185</v>
      </c>
      <c r="Z10" s="3871" t="s">
        <v>1185</v>
      </c>
      <c r="AA10" s="3871" t="s">
        <v>2941</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s">
        <v>1185</v>
      </c>
      <c r="I11" s="3871" t="n">
        <v>11.80547923543807</v>
      </c>
      <c r="J11" s="3875" t="s">
        <v>1185</v>
      </c>
      <c r="K11" s="3875" t="s">
        <v>1185</v>
      </c>
      <c r="L11" s="3875" t="s">
        <v>1185</v>
      </c>
      <c r="M11" s="3875" t="s">
        <v>1185</v>
      </c>
      <c r="N11" s="3871" t="s">
        <v>1185</v>
      </c>
      <c r="O11" s="3871" t="s">
        <v>2941</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1185</v>
      </c>
      <c r="C12" s="3871" t="s">
        <v>1185</v>
      </c>
      <c r="D12" s="3875" t="s">
        <v>1185</v>
      </c>
      <c r="E12" s="3875" t="s">
        <v>1185</v>
      </c>
      <c r="F12" s="3875" t="s">
        <v>1185</v>
      </c>
      <c r="G12" s="3875" t="s">
        <v>1185</v>
      </c>
      <c r="H12" s="3871" t="s">
        <v>1185</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1185</v>
      </c>
      <c r="C13" s="3871" t="s">
        <v>2941</v>
      </c>
      <c r="D13" s="3875" t="s">
        <v>1185</v>
      </c>
      <c r="E13" s="3875" t="s">
        <v>1185</v>
      </c>
      <c r="F13" s="3875" t="s">
        <v>1185</v>
      </c>
      <c r="G13" s="3875" t="s">
        <v>1185</v>
      </c>
      <c r="H13" s="3871" t="s">
        <v>1185</v>
      </c>
      <c r="I13" s="3871" t="s">
        <v>2941</v>
      </c>
      <c r="J13" s="3875" t="s">
        <v>1185</v>
      </c>
      <c r="K13" s="3875" t="s">
        <v>1185</v>
      </c>
      <c r="L13" s="3875" t="s">
        <v>1185</v>
      </c>
      <c r="M13" s="3875" t="s">
        <v>1185</v>
      </c>
      <c r="N13" s="3871" t="s">
        <v>1185</v>
      </c>
      <c r="O13" s="3871" t="s">
        <v>2941</v>
      </c>
      <c r="P13" s="3875" t="s">
        <v>1185</v>
      </c>
      <c r="Q13" s="3875" t="s">
        <v>1185</v>
      </c>
      <c r="R13" s="3875" t="s">
        <v>1185</v>
      </c>
      <c r="S13" s="3875" t="s">
        <v>1185</v>
      </c>
      <c r="T13" s="3871" t="s">
        <v>1185</v>
      </c>
      <c r="U13" s="3871" t="s">
        <v>2941</v>
      </c>
      <c r="V13" s="3875" t="s">
        <v>1185</v>
      </c>
      <c r="W13" s="3875" t="s">
        <v>1185</v>
      </c>
      <c r="X13" s="3875" t="s">
        <v>1185</v>
      </c>
      <c r="Y13" s="3875" t="s">
        <v>1185</v>
      </c>
      <c r="Z13" s="3871" t="s">
        <v>1185</v>
      </c>
      <c r="AA13" s="3871" t="s">
        <v>2941</v>
      </c>
      <c r="AB13" s="3875" t="s">
        <v>1185</v>
      </c>
      <c r="AC13" s="3875" t="s">
        <v>1185</v>
      </c>
      <c r="AD13" s="3875" t="s">
        <v>1185</v>
      </c>
      <c r="AE13" s="3875" t="s">
        <v>1185</v>
      </c>
      <c r="AF13" s="144"/>
    </row>
    <row r="14" spans="1:32" x14ac:dyDescent="0.2">
      <c r="A14" s="2078" t="s">
        <v>1167</v>
      </c>
      <c r="B14" s="3871" t="s">
        <v>1185</v>
      </c>
      <c r="C14" s="3871" t="s">
        <v>1185</v>
      </c>
      <c r="D14" s="3875" t="s">
        <v>1185</v>
      </c>
      <c r="E14" s="3875" t="s">
        <v>1185</v>
      </c>
      <c r="F14" s="3875" t="s">
        <v>1185</v>
      </c>
      <c r="G14" s="3875" t="s">
        <v>1185</v>
      </c>
      <c r="H14" s="3871" t="s">
        <v>1185</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1185</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1185</v>
      </c>
      <c r="C16" s="3871" t="s">
        <v>1185</v>
      </c>
      <c r="D16" s="3875" t="s">
        <v>1185</v>
      </c>
      <c r="E16" s="3875" t="s">
        <v>1185</v>
      </c>
      <c r="F16" s="3875" t="s">
        <v>1185</v>
      </c>
      <c r="G16" s="3875" t="s">
        <v>1185</v>
      </c>
      <c r="H16" s="3871" t="s">
        <v>1185</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1185</v>
      </c>
      <c r="C17" s="3871" t="s">
        <v>1185</v>
      </c>
      <c r="D17" s="3875" t="s">
        <v>1185</v>
      </c>
      <c r="E17" s="3875" t="s">
        <v>1185</v>
      </c>
      <c r="F17" s="3875" t="s">
        <v>1185</v>
      </c>
      <c r="G17" s="3875" t="s">
        <v>1185</v>
      </c>
      <c r="H17" s="3871" t="s">
        <v>1185</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1185</v>
      </c>
      <c r="C18" s="3871" t="s">
        <v>2941</v>
      </c>
      <c r="D18" s="3875" t="s">
        <v>1185</v>
      </c>
      <c r="E18" s="3875" t="s">
        <v>1185</v>
      </c>
      <c r="F18" s="3875" t="s">
        <v>1185</v>
      </c>
      <c r="G18" s="3875" t="s">
        <v>1185</v>
      </c>
      <c r="H18" s="3871" t="s">
        <v>1185</v>
      </c>
      <c r="I18" s="3871" t="s">
        <v>2941</v>
      </c>
      <c r="J18" s="3875" t="s">
        <v>1185</v>
      </c>
      <c r="K18" s="3875" t="s">
        <v>1185</v>
      </c>
      <c r="L18" s="3875" t="s">
        <v>1185</v>
      </c>
      <c r="M18" s="3875" t="s">
        <v>1185</v>
      </c>
      <c r="N18" s="3871" t="s">
        <v>1185</v>
      </c>
      <c r="O18" s="3871" t="s">
        <v>2941</v>
      </c>
      <c r="P18" s="3875" t="s">
        <v>1185</v>
      </c>
      <c r="Q18" s="3875" t="s">
        <v>1185</v>
      </c>
      <c r="R18" s="3875" t="s">
        <v>1185</v>
      </c>
      <c r="S18" s="3875" t="s">
        <v>1185</v>
      </c>
      <c r="T18" s="3871" t="s">
        <v>1185</v>
      </c>
      <c r="U18" s="3871" t="s">
        <v>2941</v>
      </c>
      <c r="V18" s="3875" t="s">
        <v>1185</v>
      </c>
      <c r="W18" s="3875" t="s">
        <v>1185</v>
      </c>
      <c r="X18" s="3875" t="s">
        <v>1185</v>
      </c>
      <c r="Y18" s="3875" t="s">
        <v>1185</v>
      </c>
      <c r="Z18" s="3871" t="s">
        <v>1185</v>
      </c>
      <c r="AA18" s="3871" t="s">
        <v>2941</v>
      </c>
      <c r="AB18" s="3875" t="s">
        <v>1185</v>
      </c>
      <c r="AC18" s="3875" t="s">
        <v>1185</v>
      </c>
      <c r="AD18" s="3875" t="s">
        <v>1185</v>
      </c>
      <c r="AE18" s="3875" t="s">
        <v>1185</v>
      </c>
      <c r="AF18" s="144"/>
    </row>
    <row r="19" spans="1:32" x14ac:dyDescent="0.2">
      <c r="A19" s="2078" t="s">
        <v>1171</v>
      </c>
      <c r="B19" s="3871" t="s">
        <v>1185</v>
      </c>
      <c r="C19" s="3871" t="n">
        <v>288.7136944561557</v>
      </c>
      <c r="D19" s="3875" t="s">
        <v>1185</v>
      </c>
      <c r="E19" s="3875" t="s">
        <v>1185</v>
      </c>
      <c r="F19" s="3875" t="s">
        <v>1185</v>
      </c>
      <c r="G19" s="3875" t="s">
        <v>1185</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s">
        <v>1185</v>
      </c>
      <c r="C20" s="3871" t="n">
        <v>1.47821822946678</v>
      </c>
      <c r="D20" s="3875" t="s">
        <v>1185</v>
      </c>
      <c r="E20" s="3875" t="s">
        <v>1185</v>
      </c>
      <c r="F20" s="3875" t="s">
        <v>1185</v>
      </c>
      <c r="G20" s="3875" t="s">
        <v>1185</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1185</v>
      </c>
      <c r="C21" s="3871" t="n">
        <v>0.7023464</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1185</v>
      </c>
      <c r="C22" s="3871" t="n">
        <v>4.5764368078</v>
      </c>
      <c r="D22" s="3875" t="s">
        <v>1185</v>
      </c>
      <c r="E22" s="3875" t="s">
        <v>1185</v>
      </c>
      <c r="F22" s="3875" t="s">
        <v>1185</v>
      </c>
      <c r="G22" s="3875" t="s">
        <v>1185</v>
      </c>
      <c r="H22" s="3871" t="s">
        <v>1185</v>
      </c>
      <c r="I22" s="3871" t="s">
        <v>2941</v>
      </c>
      <c r="J22" s="3875" t="s">
        <v>1185</v>
      </c>
      <c r="K22" s="3875" t="s">
        <v>1185</v>
      </c>
      <c r="L22" s="3875" t="s">
        <v>1185</v>
      </c>
      <c r="M22" s="3875" t="s">
        <v>1185</v>
      </c>
      <c r="N22" s="3871" t="s">
        <v>1185</v>
      </c>
      <c r="O22" s="3871" t="s">
        <v>2941</v>
      </c>
      <c r="P22" s="3875" t="s">
        <v>1185</v>
      </c>
      <c r="Q22" s="3875" t="s">
        <v>1185</v>
      </c>
      <c r="R22" s="3875" t="s">
        <v>1185</v>
      </c>
      <c r="S22" s="3875" t="s">
        <v>1185</v>
      </c>
      <c r="T22" s="3871" t="s">
        <v>1185</v>
      </c>
      <c r="U22" s="3871" t="s">
        <v>2941</v>
      </c>
      <c r="V22" s="3875" t="s">
        <v>1185</v>
      </c>
      <c r="W22" s="3875" t="s">
        <v>1185</v>
      </c>
      <c r="X22" s="3875" t="s">
        <v>1185</v>
      </c>
      <c r="Y22" s="3875" t="s">
        <v>1185</v>
      </c>
      <c r="Z22" s="3871" t="s">
        <v>1185</v>
      </c>
      <c r="AA22" s="3871" t="s">
        <v>2941</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s">
        <v>1185</v>
      </c>
      <c r="O25" s="3871" t="n">
        <v>15.871260167424</v>
      </c>
      <c r="P25" s="3875" t="s">
        <v>1185</v>
      </c>
      <c r="Q25" s="3875" t="s">
        <v>1185</v>
      </c>
      <c r="R25" s="3875" t="s">
        <v>1185</v>
      </c>
      <c r="S25" s="3875" t="s">
        <v>1185</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1185</v>
      </c>
      <c r="O26" s="3871" t="s">
        <v>2941</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1185</v>
      </c>
      <c r="C27" s="3871" t="s">
        <v>2941</v>
      </c>
      <c r="D27" s="3875" t="s">
        <v>1185</v>
      </c>
      <c r="E27" s="3875" t="s">
        <v>1185</v>
      </c>
      <c r="F27" s="3875" t="s">
        <v>1185</v>
      </c>
      <c r="G27" s="3875" t="s">
        <v>1185</v>
      </c>
      <c r="H27" s="3871" t="s">
        <v>1185</v>
      </c>
      <c r="I27" s="3871" t="s">
        <v>1185</v>
      </c>
      <c r="J27" s="3875" t="s">
        <v>1185</v>
      </c>
      <c r="K27" s="3875" t="s">
        <v>1185</v>
      </c>
      <c r="L27" s="3875" t="s">
        <v>1185</v>
      </c>
      <c r="M27" s="3875" t="s">
        <v>1185</v>
      </c>
      <c r="N27" s="3871" t="s">
        <v>1185</v>
      </c>
      <c r="O27" s="3871" t="s">
        <v>2941</v>
      </c>
      <c r="P27" s="3875" t="s">
        <v>1185</v>
      </c>
      <c r="Q27" s="3875" t="s">
        <v>1185</v>
      </c>
      <c r="R27" s="3875" t="s">
        <v>1185</v>
      </c>
      <c r="S27" s="3875" t="s">
        <v>1185</v>
      </c>
      <c r="T27" s="3871" t="s">
        <v>1185</v>
      </c>
      <c r="U27" s="3871" t="s">
        <v>2941</v>
      </c>
      <c r="V27" s="3875" t="s">
        <v>1185</v>
      </c>
      <c r="W27" s="3875" t="s">
        <v>1185</v>
      </c>
      <c r="X27" s="3875" t="s">
        <v>1185</v>
      </c>
      <c r="Y27" s="3875" t="s">
        <v>1185</v>
      </c>
      <c r="Z27" s="3871" t="s">
        <v>1185</v>
      </c>
      <c r="AA27" s="3871" t="s">
        <v>2941</v>
      </c>
      <c r="AB27" s="3875" t="s">
        <v>2941</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s">
        <v>1185</v>
      </c>
      <c r="E32" s="3871" t="n">
        <v>16977.848746138814</v>
      </c>
      <c r="F32" s="3875" t="s">
        <v>1185</v>
      </c>
      <c r="G32" s="3875" t="s">
        <v>1185</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s">
        <v>1185</v>
      </c>
      <c r="E33" s="3871" t="n">
        <v>17079.303457925733</v>
      </c>
      <c r="F33" s="3875" t="s">
        <v>1185</v>
      </c>
      <c r="G33" s="3875" t="s">
        <v>1185</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3228</v>
      </c>
      <c r="B10" s="3912" t="s">
        <v>3231</v>
      </c>
      <c r="C10" s="3912" t="s">
        <v>3232</v>
      </c>
      <c r="D10" s="3912" t="s">
        <v>3233</v>
      </c>
      <c r="E10" s="3912" t="s">
        <v>3234</v>
      </c>
      <c r="F10" s="144"/>
    </row>
    <row r="11">
      <c r="A11" s="3912" t="s">
        <v>3228</v>
      </c>
      <c r="B11" s="3912" t="s">
        <v>3235</v>
      </c>
      <c r="C11" s="3912" t="s">
        <v>3236</v>
      </c>
      <c r="D11" s="3912" t="s">
        <v>3237</v>
      </c>
      <c r="E11" s="3912" t="s">
        <v>3234</v>
      </c>
    </row>
    <row r="12">
      <c r="A12" s="3912" t="s">
        <v>3228</v>
      </c>
      <c r="B12" s="3912" t="s">
        <v>3238</v>
      </c>
      <c r="C12" s="3912" t="s">
        <v>3239</v>
      </c>
      <c r="D12" s="3912" t="s">
        <v>3240</v>
      </c>
      <c r="E12" s="3912" t="s">
        <v>3241</v>
      </c>
    </row>
    <row r="13">
      <c r="A13" s="3912" t="s">
        <v>3228</v>
      </c>
      <c r="B13" s="3912" t="s">
        <v>3242</v>
      </c>
      <c r="C13" s="3912" t="s">
        <v>3243</v>
      </c>
      <c r="D13" s="3912" t="s">
        <v>3244</v>
      </c>
      <c r="E13" s="3912" t="s">
        <v>3241</v>
      </c>
    </row>
    <row r="14">
      <c r="A14" s="3912" t="s">
        <v>2819</v>
      </c>
      <c r="B14" s="3912" t="s">
        <v>3245</v>
      </c>
      <c r="C14" s="3912" t="s">
        <v>3246</v>
      </c>
      <c r="D14" s="3912" t="s">
        <v>3247</v>
      </c>
      <c r="E14" s="3912" t="s">
        <v>3248</v>
      </c>
    </row>
    <row r="15">
      <c r="A15" s="3912" t="s">
        <v>2819</v>
      </c>
      <c r="B15" s="3912" t="s">
        <v>3231</v>
      </c>
      <c r="C15" s="3912" t="s">
        <v>3232</v>
      </c>
      <c r="D15" s="3912" t="s">
        <v>3233</v>
      </c>
      <c r="E15" s="3912" t="s">
        <v>3234</v>
      </c>
    </row>
    <row r="16">
      <c r="A16" s="3912" t="s">
        <v>2819</v>
      </c>
      <c r="B16" s="3912" t="s">
        <v>3235</v>
      </c>
      <c r="C16" s="3912" t="s">
        <v>3236</v>
      </c>
      <c r="D16" s="3912" t="s">
        <v>3237</v>
      </c>
      <c r="E16" s="3912" t="s">
        <v>3234</v>
      </c>
    </row>
    <row r="17">
      <c r="A17" s="3912" t="s">
        <v>2819</v>
      </c>
      <c r="B17" s="3912" t="s">
        <v>3238</v>
      </c>
      <c r="C17" s="3912" t="s">
        <v>3239</v>
      </c>
      <c r="D17" s="3912" t="s">
        <v>3249</v>
      </c>
      <c r="E17" s="3912" t="s">
        <v>3241</v>
      </c>
    </row>
    <row r="18">
      <c r="A18" s="3912" t="s">
        <v>2819</v>
      </c>
      <c r="B18" s="3912" t="s">
        <v>3242</v>
      </c>
      <c r="C18" s="3912" t="s">
        <v>3243</v>
      </c>
      <c r="D18" s="3912" t="s">
        <v>3244</v>
      </c>
      <c r="E18" s="3912" t="s">
        <v>3241</v>
      </c>
    </row>
    <row r="19">
      <c r="A19" s="3912" t="s">
        <v>3229</v>
      </c>
      <c r="B19" s="3912" t="s">
        <v>3231</v>
      </c>
      <c r="C19" s="3912" t="s">
        <v>3232</v>
      </c>
      <c r="D19" s="3912" t="s">
        <v>3233</v>
      </c>
      <c r="E19" s="3912" t="s">
        <v>3234</v>
      </c>
    </row>
    <row r="20">
      <c r="A20" s="3912" t="s">
        <v>3229</v>
      </c>
      <c r="B20" s="3912" t="s">
        <v>3235</v>
      </c>
      <c r="C20" s="3912" t="s">
        <v>3236</v>
      </c>
      <c r="D20" s="3912" t="s">
        <v>3237</v>
      </c>
      <c r="E20" s="3912" t="s">
        <v>3234</v>
      </c>
    </row>
    <row r="21">
      <c r="A21" s="3912" t="s">
        <v>3229</v>
      </c>
      <c r="B21" s="3912" t="s">
        <v>3238</v>
      </c>
      <c r="C21" s="3912" t="s">
        <v>3239</v>
      </c>
      <c r="D21" s="3912" t="s">
        <v>3240</v>
      </c>
      <c r="E21" s="3912" t="s">
        <v>3241</v>
      </c>
    </row>
    <row r="22">
      <c r="A22" s="3912" t="s">
        <v>3229</v>
      </c>
      <c r="B22" s="3912" t="s">
        <v>3250</v>
      </c>
      <c r="C22" s="3912" t="s">
        <v>3251</v>
      </c>
      <c r="D22" s="3912" t="s">
        <v>3252</v>
      </c>
      <c r="E22" s="3912" t="s">
        <v>3241</v>
      </c>
    </row>
    <row r="23">
      <c r="A23" s="3912" t="s">
        <v>3229</v>
      </c>
      <c r="B23" s="3912" t="s">
        <v>3253</v>
      </c>
      <c r="C23" s="3912" t="s">
        <v>3254</v>
      </c>
      <c r="D23" s="3912" t="s">
        <v>3255</v>
      </c>
      <c r="E23" s="3912" t="s">
        <v>3256</v>
      </c>
    </row>
    <row r="24">
      <c r="A24" s="3912" t="s">
        <v>3229</v>
      </c>
      <c r="B24" s="3912" t="s">
        <v>3242</v>
      </c>
      <c r="C24" s="3912" t="s">
        <v>3243</v>
      </c>
      <c r="D24" s="3912" t="s">
        <v>3244</v>
      </c>
      <c r="E24" s="3912" t="s">
        <v>3241</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s="2817"/>
      <c r="AG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s="2817"/>
      <c r="AG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s="2817"/>
      <c r="AG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c r="AF4" s="2817"/>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s="3568"/>
      <c r="AG6" t="s" s="2268">
        <v>459</v>
      </c>
    </row>
    <row r="7" spans="1:34" ht="15" thickTop="1" x14ac:dyDescent="0.2">
      <c r="A7" s="2313" t="s">
        <v>1468</v>
      </c>
      <c r="B7" s="3875" t="n">
        <v>15611.60634423617</v>
      </c>
      <c r="C7" s="3875" t="n">
        <v>14168.274328820977</v>
      </c>
      <c r="D7" s="3875" t="n">
        <v>12451.782367622349</v>
      </c>
      <c r="E7" s="3875" t="n">
        <v>12296.286818083123</v>
      </c>
      <c r="F7" s="3875" t="n">
        <v>12643.051114425381</v>
      </c>
      <c r="G7" s="3875" t="n">
        <v>12842.040181074939</v>
      </c>
      <c r="H7" s="3875" t="n">
        <v>13454.499735232264</v>
      </c>
      <c r="I7" s="3875" t="n">
        <v>13499.19029999081</v>
      </c>
      <c r="J7" s="3875" t="n">
        <v>13844.19800088015</v>
      </c>
      <c r="K7" s="3875" t="n">
        <v>13311.689494052487</v>
      </c>
      <c r="L7" s="3875" t="n">
        <v>12594.610034783043</v>
      </c>
      <c r="M7" s="3875" t="n">
        <v>12237.393115693505</v>
      </c>
      <c r="N7" s="3875" t="n">
        <v>13497.889631638282</v>
      </c>
      <c r="O7" s="3875" t="n">
        <v>12563.351341462967</v>
      </c>
      <c r="P7" s="3875" t="n">
        <v>12753.686972416544</v>
      </c>
      <c r="Q7" s="3875" t="n">
        <v>12813.45086241764</v>
      </c>
      <c r="R7" s="3875" t="n">
        <v>13072.82797893516</v>
      </c>
      <c r="S7" s="3875" t="n">
        <v>13367.894713776746</v>
      </c>
      <c r="T7" s="3875" t="n">
        <v>13111.32243294685</v>
      </c>
      <c r="U7" s="3875" t="n">
        <v>14083.950208083113</v>
      </c>
      <c r="V7" s="3875" t="n">
        <v>12005.76830375516</v>
      </c>
      <c r="W7" s="3875" t="n">
        <v>12301.25021971252</v>
      </c>
      <c r="X7" s="3875" t="n">
        <v>12350.612260131611</v>
      </c>
      <c r="Y7" s="3875" t="n">
        <v>11868.433401091577</v>
      </c>
      <c r="Z7" s="3875" t="n">
        <v>12690.111584679807</v>
      </c>
      <c r="AA7" s="3875" t="n">
        <v>17079.878951952916</v>
      </c>
      <c r="AB7" s="3875" t="n">
        <v>17377.092188423274</v>
      </c>
      <c r="AC7" s="3875" t="n">
        <v>18416.794809927527</v>
      </c>
      <c r="AD7" s="3875" t="n">
        <v>18641.867135177163</v>
      </c>
      <c r="AE7" s="3875" t="n">
        <v>18517.275335420876</v>
      </c>
      <c r="AF7" s="3875" t="n">
        <v>16977.848746138814</v>
      </c>
      <c r="AG7" t="n" s="3875">
        <v>8.751453064963</v>
      </c>
    </row>
    <row r="8" spans="1:34" x14ac:dyDescent="0.2">
      <c r="A8" s="2108" t="s">
        <v>1069</v>
      </c>
      <c r="B8" s="3875" t="n">
        <v>16460.562115148015</v>
      </c>
      <c r="C8" s="3875" t="n">
        <v>14633.635859694497</v>
      </c>
      <c r="D8" s="3875" t="n">
        <v>13721.843044190886</v>
      </c>
      <c r="E8" s="3875" t="n">
        <v>13634.675966515906</v>
      </c>
      <c r="F8" s="3875" t="n">
        <v>14179.752992659693</v>
      </c>
      <c r="G8" s="3875" t="n">
        <v>14416.153294476497</v>
      </c>
      <c r="H8" s="3875" t="n">
        <v>15196.8266791258</v>
      </c>
      <c r="I8" s="3875" t="n">
        <v>15861.574562205546</v>
      </c>
      <c r="J8" s="3875" t="n">
        <v>16373.970843240231</v>
      </c>
      <c r="K8" s="3875" t="n">
        <v>15899.103972972314</v>
      </c>
      <c r="L8" s="3875" t="n">
        <v>15217.475340563577</v>
      </c>
      <c r="M8" s="3875" t="n">
        <v>14835.220456450088</v>
      </c>
      <c r="N8" s="3875" t="n">
        <v>16087.65246312393</v>
      </c>
      <c r="O8" s="3875" t="n">
        <v>16240.146732364303</v>
      </c>
      <c r="P8" s="3875" t="n">
        <v>15920.48051497134</v>
      </c>
      <c r="Q8" s="3875" t="n">
        <v>16310.64872425021</v>
      </c>
      <c r="R8" s="3875" t="n">
        <v>16542.81969382536</v>
      </c>
      <c r="S8" s="3875" t="n">
        <v>16720.23798172302</v>
      </c>
      <c r="T8" s="3875" t="n">
        <v>16897.157879858903</v>
      </c>
      <c r="U8" s="3875" t="n">
        <v>17904.114180152756</v>
      </c>
      <c r="V8" s="3875" t="n">
        <v>16126.060496280874</v>
      </c>
      <c r="W8" s="3875" t="n">
        <v>16402.719816808938</v>
      </c>
      <c r="X8" s="3875" t="n">
        <v>16326.399309498049</v>
      </c>
      <c r="Y8" s="3875" t="n">
        <v>15703.712184306796</v>
      </c>
      <c r="Z8" s="3875" t="n">
        <v>14974.079952640326</v>
      </c>
      <c r="AA8" s="3875" t="n">
        <v>13279.913895965412</v>
      </c>
      <c r="AB8" s="3875" t="n">
        <v>13430.935855109547</v>
      </c>
      <c r="AC8" s="3875" t="n">
        <v>14267.083151589033</v>
      </c>
      <c r="AD8" s="3875" t="n">
        <v>14345.839071831831</v>
      </c>
      <c r="AE8" s="3875" t="n">
        <v>14183.335067058362</v>
      </c>
      <c r="AF8" s="3875" t="n">
        <v>13665.255256505148</v>
      </c>
      <c r="AG8" t="n" s="3875">
        <v>-16.981843263241</v>
      </c>
    </row>
    <row r="9" spans="1:34" x14ac:dyDescent="0.2">
      <c r="A9" s="2106" t="s">
        <v>1107</v>
      </c>
      <c r="B9" s="3875" t="n">
        <v>15867.595871485253</v>
      </c>
      <c r="C9" s="3875" t="n">
        <v>14121.989954529683</v>
      </c>
      <c r="D9" s="3875" t="n">
        <v>13245.61884096106</v>
      </c>
      <c r="E9" s="3875" t="n">
        <v>13111.533876873187</v>
      </c>
      <c r="F9" s="3875" t="n">
        <v>13699.969670266331</v>
      </c>
      <c r="G9" s="3875" t="n">
        <v>13955.502981814945</v>
      </c>
      <c r="H9" s="3875" t="n">
        <v>14709.51430020989</v>
      </c>
      <c r="I9" s="3875" t="n">
        <v>15392.154297090894</v>
      </c>
      <c r="J9" s="3875" t="n">
        <v>15871.646253247387</v>
      </c>
      <c r="K9" s="3875" t="n">
        <v>15400.109952395454</v>
      </c>
      <c r="L9" s="3875" t="n">
        <v>14739.726374664706</v>
      </c>
      <c r="M9" s="3875" t="n">
        <v>14362.947623602815</v>
      </c>
      <c r="N9" s="3875" t="n">
        <v>15621.082587263823</v>
      </c>
      <c r="O9" s="3875" t="n">
        <v>15730.131720827045</v>
      </c>
      <c r="P9" s="3875" t="n">
        <v>15382.03087589489</v>
      </c>
      <c r="Q9" s="3875" t="n">
        <v>15772.027656553399</v>
      </c>
      <c r="R9" s="3875" t="n">
        <v>16016.510636186036</v>
      </c>
      <c r="S9" s="3875" t="n">
        <v>16182.675030364735</v>
      </c>
      <c r="T9" s="3875" t="n">
        <v>16352.242070592154</v>
      </c>
      <c r="U9" s="3875" t="n">
        <v>17377.038666940807</v>
      </c>
      <c r="V9" s="3875" t="n">
        <v>15606.772010178402</v>
      </c>
      <c r="W9" s="3875" t="n">
        <v>15880.949708078468</v>
      </c>
      <c r="X9" s="3875" t="n">
        <v>15794.995991665368</v>
      </c>
      <c r="Y9" s="3875" t="n">
        <v>15186.10735958096</v>
      </c>
      <c r="Z9" s="3875" t="n">
        <v>14515.213357311644</v>
      </c>
      <c r="AA9" s="3875" t="n">
        <v>12920.946031495047</v>
      </c>
      <c r="AB9" s="3875" t="n">
        <v>13060.51789174398</v>
      </c>
      <c r="AC9" s="3875" t="n">
        <v>13870.007241490368</v>
      </c>
      <c r="AD9" s="3875" t="n">
        <v>13937.41544696598</v>
      </c>
      <c r="AE9" s="3875" t="n">
        <v>13793.623360317344</v>
      </c>
      <c r="AF9" s="3875" t="n">
        <v>13287.040909034944</v>
      </c>
      <c r="AG9" t="n" s="3875">
        <v>-16.263049445869</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s="3871" t="n">
        <v>5988.4070458937895</v>
      </c>
      <c r="L10" s="3871" t="n">
        <v>5289.140985989824</v>
      </c>
      <c r="M10" s="3871" t="n">
        <v>5594.437092894734</v>
      </c>
      <c r="N10" s="3871" t="n">
        <v>6311.778535246117</v>
      </c>
      <c r="O10" s="3871" t="n">
        <v>6564.3211145749565</v>
      </c>
      <c r="P10" s="3871" t="n">
        <v>6289.375258858405</v>
      </c>
      <c r="Q10" s="3871" t="n">
        <v>6421.86849991294</v>
      </c>
      <c r="R10" s="3871" t="n">
        <v>6448.198233522365</v>
      </c>
      <c r="S10" s="3871" t="n">
        <v>6504.660535643266</v>
      </c>
      <c r="T10" s="3871" t="n">
        <v>6725.747024987812</v>
      </c>
      <c r="U10" s="3871" t="n">
        <v>6498.680646041586</v>
      </c>
      <c r="V10" s="3871" t="n">
        <v>6222.866885283908</v>
      </c>
      <c r="W10" s="3871" t="n">
        <v>6356.243927203277</v>
      </c>
      <c r="X10" s="3871" t="n">
        <v>6376.100708192558</v>
      </c>
      <c r="Y10" s="3871" t="n">
        <v>6066.8780471714945</v>
      </c>
      <c r="Z10" s="3871" t="n">
        <v>5785.884561810112</v>
      </c>
      <c r="AA10" s="3871" t="n">
        <v>4460.076844148782</v>
      </c>
      <c r="AB10" s="3871" t="n">
        <v>4573.482116879438</v>
      </c>
      <c r="AC10" s="3870" t="n">
        <v>4942.33166723279</v>
      </c>
      <c r="AD10" s="3870" t="n">
        <v>4929.9359059769085</v>
      </c>
      <c r="AE10" s="3870" t="n">
        <v>4816.234976716963</v>
      </c>
      <c r="AF10" s="3870" t="n">
        <v>4583.485335719715</v>
      </c>
      <c r="AG10" t="n" s="3871">
        <v>-32.999640388481</v>
      </c>
    </row>
    <row r="11" spans="1:34" x14ac:dyDescent="0.2">
      <c r="A11" s="2088" t="s">
        <v>1108</v>
      </c>
      <c r="B11" s="3871" t="n">
        <v>4340.288588890043</v>
      </c>
      <c r="C11" s="3871" t="n">
        <v>3087.6943523871882</v>
      </c>
      <c r="D11" s="3871" t="n">
        <v>3067.3423597794613</v>
      </c>
      <c r="E11" s="3871" t="n">
        <v>2578.2192518356383</v>
      </c>
      <c r="F11" s="3871" t="n">
        <v>2502.953693497196</v>
      </c>
      <c r="G11" s="3871" t="n">
        <v>2675.6704782410893</v>
      </c>
      <c r="H11" s="3871" t="n">
        <v>2623.4815805087824</v>
      </c>
      <c r="I11" s="3871" t="n">
        <v>2514.0812324452572</v>
      </c>
      <c r="J11" s="3871" t="n">
        <v>2301.8970224635227</v>
      </c>
      <c r="K11" s="3871" t="n">
        <v>2281.214788441406</v>
      </c>
      <c r="L11" s="3871" t="n">
        <v>2293.50917797114</v>
      </c>
      <c r="M11" s="3871" t="n">
        <v>2288.052942088232</v>
      </c>
      <c r="N11" s="3871" t="n">
        <v>2204.9787202827224</v>
      </c>
      <c r="O11" s="3871" t="n">
        <v>2234.207914979542</v>
      </c>
      <c r="P11" s="3871" t="n">
        <v>2162.404118798426</v>
      </c>
      <c r="Q11" s="3871" t="n">
        <v>2311.1322474947488</v>
      </c>
      <c r="R11" s="3871" t="n">
        <v>2446.514345261866</v>
      </c>
      <c r="S11" s="3871" t="n">
        <v>2583.3251323760196</v>
      </c>
      <c r="T11" s="3871" t="n">
        <v>2345.080850704459</v>
      </c>
      <c r="U11" s="3871" t="n">
        <v>2317.593347020505</v>
      </c>
      <c r="V11" s="3871" t="n">
        <v>1942.038362689506</v>
      </c>
      <c r="W11" s="3871" t="n">
        <v>1916.0815244455534</v>
      </c>
      <c r="X11" s="3871" t="n">
        <v>1718.2752958104618</v>
      </c>
      <c r="Y11" s="3871" t="n">
        <v>1650.114955297298</v>
      </c>
      <c r="Z11" s="3871" t="n">
        <v>1643.861995385841</v>
      </c>
      <c r="AA11" s="3871" t="n">
        <v>1649.9026816029873</v>
      </c>
      <c r="AB11" s="3871" t="n">
        <v>1591.1221496401256</v>
      </c>
      <c r="AC11" s="3870" t="n">
        <v>1598.0404373074298</v>
      </c>
      <c r="AD11" s="3870" t="n">
        <v>1678.5553951101917</v>
      </c>
      <c r="AE11" s="3870" t="n">
        <v>1827.7943532428865</v>
      </c>
      <c r="AF11" s="3870" t="n">
        <v>1843.1730524902325</v>
      </c>
      <c r="AG11" t="n" s="3871">
        <v>-57.533398649844</v>
      </c>
    </row>
    <row r="12" spans="1:34" x14ac:dyDescent="0.2">
      <c r="A12" s="2088" t="s">
        <v>1073</v>
      </c>
      <c r="B12" s="3871" t="n">
        <v>2051.4085968441004</v>
      </c>
      <c r="C12" s="3871" t="n">
        <v>2736.617642033861</v>
      </c>
      <c r="D12" s="3871" t="n">
        <v>2592.944162935899</v>
      </c>
      <c r="E12" s="3871" t="n">
        <v>2634.76803128603</v>
      </c>
      <c r="F12" s="3871" t="n">
        <v>3189.8392592622204</v>
      </c>
      <c r="G12" s="3871" t="n">
        <v>3586.701218178075</v>
      </c>
      <c r="H12" s="3871" t="n">
        <v>4019.8252990615565</v>
      </c>
      <c r="I12" s="3871" t="n">
        <v>4571.650171148733</v>
      </c>
      <c r="J12" s="3871" t="n">
        <v>4774.761467111101</v>
      </c>
      <c r="K12" s="3871" t="n">
        <v>3961.0054605277687</v>
      </c>
      <c r="L12" s="3871" t="n">
        <v>3749.858362592397</v>
      </c>
      <c r="M12" s="3871" t="n">
        <v>3698.1652478293518</v>
      </c>
      <c r="N12" s="3871" t="n">
        <v>3860.563555795142</v>
      </c>
      <c r="O12" s="3871" t="n">
        <v>3909.377792721693</v>
      </c>
      <c r="P12" s="3871" t="n">
        <v>3959.024648651331</v>
      </c>
      <c r="Q12" s="3871" t="n">
        <v>4137.015896464066</v>
      </c>
      <c r="R12" s="3871" t="n">
        <v>4406.824367441357</v>
      </c>
      <c r="S12" s="3871" t="n">
        <v>4642.734451635617</v>
      </c>
      <c r="T12" s="3871" t="n">
        <v>5246.23193406495</v>
      </c>
      <c r="U12" s="3871" t="n">
        <v>6166.82902573688</v>
      </c>
      <c r="V12" s="3871" t="n">
        <v>5162.792196791928</v>
      </c>
      <c r="W12" s="3871" t="n">
        <v>5303.276597805589</v>
      </c>
      <c r="X12" s="3871" t="n">
        <v>5654.170609021781</v>
      </c>
      <c r="Y12" s="3871" t="n">
        <v>5673.41959444611</v>
      </c>
      <c r="Z12" s="3871" t="n">
        <v>5372.676768929265</v>
      </c>
      <c r="AA12" s="3871" t="n">
        <v>5389.3189743996</v>
      </c>
      <c r="AB12" s="3871" t="n">
        <v>5360.383821561743</v>
      </c>
      <c r="AC12" s="3870" t="n">
        <v>5734.7548744332435</v>
      </c>
      <c r="AD12" s="3870" t="n">
        <v>5865.056799472087</v>
      </c>
      <c r="AE12" s="3870" t="n">
        <v>5817.553439118362</v>
      </c>
      <c r="AF12" s="3870" t="n">
        <v>5592.672066382525</v>
      </c>
      <c r="AG12" t="n" s="3871">
        <v>172.625944679491</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s="3871" t="n">
        <v>3166.7825980150906</v>
      </c>
      <c r="L13" s="3871" t="n">
        <v>3404.3294123485443</v>
      </c>
      <c r="M13" s="3871" t="n">
        <v>2779.215528782297</v>
      </c>
      <c r="N13" s="3871" t="n">
        <v>3240.4965876862434</v>
      </c>
      <c r="O13" s="3871" t="n">
        <v>3018.959710297254</v>
      </c>
      <c r="P13" s="3871" t="n">
        <v>2967.9616613331273</v>
      </c>
      <c r="Q13" s="3871" t="n">
        <v>2898.5888442235446</v>
      </c>
      <c r="R13" s="3871" t="n">
        <v>2711.645709625049</v>
      </c>
      <c r="S13" s="3871" t="n">
        <v>2448.6269303744334</v>
      </c>
      <c r="T13" s="3871" t="n">
        <v>2031.6973002950338</v>
      </c>
      <c r="U13" s="3871" t="n">
        <v>2390.3800182534746</v>
      </c>
      <c r="V13" s="3871" t="n">
        <v>2275.7330550417432</v>
      </c>
      <c r="W13" s="3871" t="n">
        <v>2302.4567453356144</v>
      </c>
      <c r="X13" s="3871" t="n">
        <v>2043.078180536541</v>
      </c>
      <c r="Y13" s="3871" t="n">
        <v>1792.315338184581</v>
      </c>
      <c r="Z13" s="3871" t="n">
        <v>1709.7743680058118</v>
      </c>
      <c r="AA13" s="3871" t="n">
        <v>1417.8935817151737</v>
      </c>
      <c r="AB13" s="3871" t="n">
        <v>1531.8286311475115</v>
      </c>
      <c r="AC13" s="3870" t="n">
        <v>1591.242506864757</v>
      </c>
      <c r="AD13" s="3870" t="n">
        <v>1459.7280578388936</v>
      </c>
      <c r="AE13" s="3870" t="n">
        <v>1328.128151625151</v>
      </c>
      <c r="AF13" s="3870" t="n">
        <v>1263.699814291763</v>
      </c>
      <c r="AG13" t="n" s="3871">
        <v>-51.27377834578</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s="3871" t="n">
        <v>2.89091328843399</v>
      </c>
      <c r="X14" s="3871" t="n">
        <v>3.37119810402634</v>
      </c>
      <c r="Y14" s="3871" t="n">
        <v>3.37942448147673</v>
      </c>
      <c r="Z14" s="3871" t="n">
        <v>3.01566318061363</v>
      </c>
      <c r="AA14" s="3871" t="n">
        <v>3.75394962850351</v>
      </c>
      <c r="AB14" s="3871" t="n">
        <v>3.70117251516194</v>
      </c>
      <c r="AC14" s="3870" t="n">
        <v>3.63775565214803</v>
      </c>
      <c r="AD14" s="3870" t="n">
        <v>4.13928856790099</v>
      </c>
      <c r="AE14" s="3870" t="n">
        <v>3.91243961398213</v>
      </c>
      <c r="AF14" s="3870" t="n">
        <v>4.01064015070915</v>
      </c>
      <c r="AG14" t="n" s="3871">
        <v>-90.322462121212</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s="3875" t="n">
        <v>521.7701087304691</v>
      </c>
      <c r="X15" s="3875" t="n">
        <v>531.4033178326814</v>
      </c>
      <c r="Y15" s="3875" t="n">
        <v>517.604824725836</v>
      </c>
      <c r="Z15" s="3875" t="n">
        <v>458.8665953286825</v>
      </c>
      <c r="AA15" s="3875" t="n">
        <v>358.96786447036646</v>
      </c>
      <c r="AB15" s="3875" t="n">
        <v>370.4179633655651</v>
      </c>
      <c r="AC15" s="3875" t="n">
        <v>397.07591009866434</v>
      </c>
      <c r="AD15" s="3875" t="n">
        <v>408.42362486585</v>
      </c>
      <c r="AE15" s="3875" t="n">
        <v>389.71170674101825</v>
      </c>
      <c r="AF15" s="3875" t="n">
        <v>378.2143474702029</v>
      </c>
      <c r="AG15" t="n" s="3875">
        <v>-36.216546639491</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s="3871" t="n">
        <v>473.63851436891775</v>
      </c>
      <c r="X16" s="3871" t="n">
        <v>490.7817145825336</v>
      </c>
      <c r="Y16" s="3871" t="n">
        <v>478.98002731813165</v>
      </c>
      <c r="Z16" s="3871" t="n">
        <v>421.47101239224367</v>
      </c>
      <c r="AA16" s="3871" t="n">
        <v>325.43802802236326</v>
      </c>
      <c r="AB16" s="3871" t="n">
        <v>334.83690494735</v>
      </c>
      <c r="AC16" s="3870" t="n">
        <v>359.2703833691555</v>
      </c>
      <c r="AD16" s="3870" t="n">
        <v>368.56310304416274</v>
      </c>
      <c r="AE16" s="3870" t="n">
        <v>350.643060708025</v>
      </c>
      <c r="AF16" s="3870" t="n">
        <v>339.0341648580905</v>
      </c>
      <c r="AG16" t="n" s="3871">
        <v>-38.421862243105</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s="3871" t="n">
        <v>48.13159436155134</v>
      </c>
      <c r="X17" s="3871" t="n">
        <v>40.62160325014785</v>
      </c>
      <c r="Y17" s="3871" t="n">
        <v>38.6247974077043</v>
      </c>
      <c r="Z17" s="3871" t="n">
        <v>37.39558293643884</v>
      </c>
      <c r="AA17" s="3871" t="n">
        <v>33.52983644800322</v>
      </c>
      <c r="AB17" s="3871" t="n">
        <v>35.58105841821511</v>
      </c>
      <c r="AC17" s="3870" t="n">
        <v>37.80552672950883</v>
      </c>
      <c r="AD17" s="3870" t="n">
        <v>39.86052182168729</v>
      </c>
      <c r="AE17" s="3870" t="n">
        <v>39.06864603299324</v>
      </c>
      <c r="AF17" s="3870" t="n">
        <v>39.1801826121124</v>
      </c>
      <c r="AG17" t="n" s="3871">
        <v>-7.57364280655</v>
      </c>
    </row>
    <row r="18" spans="1:34" ht="13.5" x14ac:dyDescent="0.2">
      <c r="A18" s="2078" t="s">
        <v>1196</v>
      </c>
      <c r="B18" s="3871" t="s">
        <v>2941</v>
      </c>
      <c r="C18" s="3871" t="s">
        <v>2941</v>
      </c>
      <c r="D18" s="3871" t="s">
        <v>2941</v>
      </c>
      <c r="E18" s="3871" t="s">
        <v>2941</v>
      </c>
      <c r="F18" s="3871" t="s">
        <v>2941</v>
      </c>
      <c r="G18" s="3871" t="s">
        <v>2941</v>
      </c>
      <c r="H18" s="3871" t="s">
        <v>2941</v>
      </c>
      <c r="I18" s="3871" t="s">
        <v>2941</v>
      </c>
      <c r="J18" s="3871" t="s">
        <v>2941</v>
      </c>
      <c r="K18" s="3871" t="s">
        <v>2941</v>
      </c>
      <c r="L18" s="3871" t="s">
        <v>2941</v>
      </c>
      <c r="M18" s="3871" t="s">
        <v>2941</v>
      </c>
      <c r="N18" s="3871" t="s">
        <v>2941</v>
      </c>
      <c r="O18" s="3871" t="s">
        <v>2941</v>
      </c>
      <c r="P18" s="3871" t="s">
        <v>2941</v>
      </c>
      <c r="Q18" s="3871" t="s">
        <v>2941</v>
      </c>
      <c r="R18" s="3871" t="s">
        <v>2941</v>
      </c>
      <c r="S18" s="3871" t="s">
        <v>2941</v>
      </c>
      <c r="T18" s="3871" t="s">
        <v>2941</v>
      </c>
      <c r="U18" s="3871" t="s">
        <v>2941</v>
      </c>
      <c r="V18" s="3871" t="s">
        <v>2941</v>
      </c>
      <c r="W18" s="3871" t="s">
        <v>2941</v>
      </c>
      <c r="X18" s="3871" t="s">
        <v>2941</v>
      </c>
      <c r="Y18" s="3871" t="s">
        <v>2941</v>
      </c>
      <c r="Z18" s="3871" t="s">
        <v>2941</v>
      </c>
      <c r="AA18" s="3871" t="s">
        <v>2941</v>
      </c>
      <c r="AB18" s="3871" t="s">
        <v>2941</v>
      </c>
      <c r="AC18" s="3870" t="s">
        <v>2941</v>
      </c>
      <c r="AD18" s="3870" t="s">
        <v>2941</v>
      </c>
      <c r="AE18" s="3870" t="s">
        <v>2941</v>
      </c>
      <c r="AF18" s="3870" t="s">
        <v>2941</v>
      </c>
      <c r="AG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1113.8172122286032</v>
      </c>
      <c r="K19" s="3875" t="n">
        <v>1092.8324262948436</v>
      </c>
      <c r="L19" s="3875" t="n">
        <v>1117.3422514618394</v>
      </c>
      <c r="M19" s="3875" t="n">
        <v>1162.4993667658043</v>
      </c>
      <c r="N19" s="3875" t="n">
        <v>1219.1183907560046</v>
      </c>
      <c r="O19" s="3875" t="n">
        <v>1228.3876817420996</v>
      </c>
      <c r="P19" s="3875" t="n">
        <v>1297.93346390861</v>
      </c>
      <c r="Q19" s="3875" t="n">
        <v>1351.4639860865473</v>
      </c>
      <c r="R19" s="3875" t="n">
        <v>1427.3911637535418</v>
      </c>
      <c r="S19" s="3875" t="n">
        <v>1473.0743176237731</v>
      </c>
      <c r="T19" s="3875" t="n">
        <v>1481.355746350153</v>
      </c>
      <c r="U19" s="3875" t="n">
        <v>1346.953384915136</v>
      </c>
      <c r="V19" s="3875" t="n">
        <v>1012.7889019661271</v>
      </c>
      <c r="W19" s="3875" t="n">
        <v>1015.8048330968504</v>
      </c>
      <c r="X19" s="3875" t="n">
        <v>1031.2084914752274</v>
      </c>
      <c r="Y19" s="3875" t="n">
        <v>1058.9847316224111</v>
      </c>
      <c r="Z19" s="3875" t="n">
        <v>1123.9772023223516</v>
      </c>
      <c r="AA19" s="3875" t="n">
        <v>1163.2916210236097</v>
      </c>
      <c r="AB19" s="3875" t="n">
        <v>1146.324775274006</v>
      </c>
      <c r="AC19" s="3875" t="n">
        <v>1145.3045950729893</v>
      </c>
      <c r="AD19" s="3875" t="n">
        <v>1191.5159089137132</v>
      </c>
      <c r="AE19" s="3875" t="n">
        <v>1214.496726817166</v>
      </c>
      <c r="AF19" s="3875" t="n">
        <v>1260.5850088415164</v>
      </c>
      <c r="AG19" t="n" s="3875">
        <v>-10.468685561943</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s="3871" t="n">
        <v>479.391672429149</v>
      </c>
      <c r="X20" s="3871" t="n">
        <v>423.81044012349884</v>
      </c>
      <c r="Y20" s="3871" t="n">
        <v>416.8189980440807</v>
      </c>
      <c r="Z20" s="3871" t="n">
        <v>476.68617712139854</v>
      </c>
      <c r="AA20" s="3871" t="n">
        <v>501.3853862288275</v>
      </c>
      <c r="AB20" s="3871" t="n">
        <v>452.90109751805693</v>
      </c>
      <c r="AC20" s="3870" t="n">
        <v>431.9195501420281</v>
      </c>
      <c r="AD20" s="3870" t="n">
        <v>497.1311556361387</v>
      </c>
      <c r="AE20" s="3870" t="n">
        <v>541.1129803917449</v>
      </c>
      <c r="AF20" s="3870" t="n">
        <v>565.6970862638564</v>
      </c>
      <c r="AG20" t="n" s="3871">
        <v>-23.858961976946</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s="3871" t="n">
        <v>89.33973285718818</v>
      </c>
      <c r="X21" s="3871" t="n">
        <v>60.09568690070348</v>
      </c>
      <c r="Y21" s="3871" t="n">
        <v>46.23726192864319</v>
      </c>
      <c r="Z21" s="3871" t="n">
        <v>55.3710476930653</v>
      </c>
      <c r="AA21" s="3871" t="n">
        <v>56.91571021650751</v>
      </c>
      <c r="AB21" s="3871" t="n">
        <v>59.86737614017082</v>
      </c>
      <c r="AC21" s="3870" t="n">
        <v>62.08704674915575</v>
      </c>
      <c r="AD21" s="3870" t="n">
        <v>64.93642440262862</v>
      </c>
      <c r="AE21" s="3870" t="n">
        <v>58.14853077548389</v>
      </c>
      <c r="AF21" s="3870" t="n">
        <v>60.3025666888</v>
      </c>
      <c r="AG21" t="n" s="3871">
        <v>-38.283159127216</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s="3871" t="n">
        <v>126.90465013156</v>
      </c>
      <c r="X22" s="3871" t="n">
        <v>194.5537976581533</v>
      </c>
      <c r="Y22" s="3871" t="n">
        <v>205.67378497426125</v>
      </c>
      <c r="Z22" s="3871" t="n">
        <v>204.7754536345832</v>
      </c>
      <c r="AA22" s="3871" t="n">
        <v>206.64521666842103</v>
      </c>
      <c r="AB22" s="3871" t="n">
        <v>208.43338633075348</v>
      </c>
      <c r="AC22" s="3870" t="n">
        <v>217.85612814317741</v>
      </c>
      <c r="AD22" s="3870" t="n">
        <v>222.52925270672088</v>
      </c>
      <c r="AE22" s="3870" t="n">
        <v>217.77074271778957</v>
      </c>
      <c r="AF22" s="3870" t="n">
        <v>190.1827259427469</v>
      </c>
      <c r="AG22" t="n" s="3871">
        <v>-59.594015586227</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s="3871" t="n">
        <v>16.81752668118867</v>
      </c>
      <c r="L23" s="3871" t="n">
        <v>15.21993341398315</v>
      </c>
      <c r="M23" s="3871" t="n">
        <v>14.1370028393842</v>
      </c>
      <c r="N23" s="3871" t="n">
        <v>23.2328757477227</v>
      </c>
      <c r="O23" s="3871" t="n">
        <v>23.74960543056305</v>
      </c>
      <c r="P23" s="3871" t="n">
        <v>18.7015976224612</v>
      </c>
      <c r="Q23" s="3871" t="n">
        <v>27.83094291830478</v>
      </c>
      <c r="R23" s="3871" t="n">
        <v>24.90830899900293</v>
      </c>
      <c r="S23" s="3871" t="n">
        <v>26.47525570480056</v>
      </c>
      <c r="T23" s="3871" t="n">
        <v>22.11872234658925</v>
      </c>
      <c r="U23" s="3871" t="n">
        <v>19.39526721705539</v>
      </c>
      <c r="V23" s="3871" t="n">
        <v>17.06936273697212</v>
      </c>
      <c r="W23" s="3871" t="n">
        <v>14.94923035429761</v>
      </c>
      <c r="X23" s="3871" t="n">
        <v>16.83565677930077</v>
      </c>
      <c r="Y23" s="3871" t="n">
        <v>20.56462953538614</v>
      </c>
      <c r="Z23" s="3871" t="n">
        <v>18.00203611010792</v>
      </c>
      <c r="AA23" s="3871" t="n">
        <v>23.74491384145923</v>
      </c>
      <c r="AB23" s="3871" t="n">
        <v>25.84689975098847</v>
      </c>
      <c r="AC23" s="3870" t="n">
        <v>26.5008670236852</v>
      </c>
      <c r="AD23" s="3870" t="n">
        <v>31.67394843671029</v>
      </c>
      <c r="AE23" s="3870" t="n">
        <v>32.53697312889099</v>
      </c>
      <c r="AF23" s="3870" t="n">
        <v>34.55677388526661</v>
      </c>
      <c r="AG23" t="n" s="3871">
        <v>324.943375320733</v>
      </c>
    </row>
    <row r="24" spans="1:34" x14ac:dyDescent="0.2">
      <c r="A24" s="2078" t="s">
        <v>1197</v>
      </c>
      <c r="B24" s="3871" t="s">
        <v>2941</v>
      </c>
      <c r="C24" s="3871" t="s">
        <v>2941</v>
      </c>
      <c r="D24" s="3871" t="s">
        <v>2941</v>
      </c>
      <c r="E24" s="3871" t="s">
        <v>2941</v>
      </c>
      <c r="F24" s="3871" t="s">
        <v>2941</v>
      </c>
      <c r="G24" s="3871" t="s">
        <v>2941</v>
      </c>
      <c r="H24" s="3871" t="s">
        <v>2941</v>
      </c>
      <c r="I24" s="3871" t="s">
        <v>2941</v>
      </c>
      <c r="J24" s="3871" t="s">
        <v>2941</v>
      </c>
      <c r="K24" s="3871" t="s">
        <v>2941</v>
      </c>
      <c r="L24" s="3871" t="s">
        <v>2941</v>
      </c>
      <c r="M24" s="3871" t="s">
        <v>2941</v>
      </c>
      <c r="N24" s="3871" t="s">
        <v>2941</v>
      </c>
      <c r="O24" s="3871" t="s">
        <v>2941</v>
      </c>
      <c r="P24" s="3871" t="s">
        <v>2941</v>
      </c>
      <c r="Q24" s="3871" t="s">
        <v>2941</v>
      </c>
      <c r="R24" s="3871" t="s">
        <v>2941</v>
      </c>
      <c r="S24" s="3871" t="s">
        <v>2941</v>
      </c>
      <c r="T24" s="3871" t="s">
        <v>2941</v>
      </c>
      <c r="U24" s="3871" t="s">
        <v>2941</v>
      </c>
      <c r="V24" s="3871" t="s">
        <v>2941</v>
      </c>
      <c r="W24" s="3871" t="s">
        <v>2941</v>
      </c>
      <c r="X24" s="3871" t="s">
        <v>2941</v>
      </c>
      <c r="Y24" s="3871" t="s">
        <v>2941</v>
      </c>
      <c r="Z24" s="3871" t="s">
        <v>2941</v>
      </c>
      <c r="AA24" s="3871" t="s">
        <v>2941</v>
      </c>
      <c r="AB24" s="3871" t="s">
        <v>2941</v>
      </c>
      <c r="AC24" s="3870" t="s">
        <v>2941</v>
      </c>
      <c r="AD24" s="3870" t="s">
        <v>2941</v>
      </c>
      <c r="AE24" s="3870" t="s">
        <v>2941</v>
      </c>
      <c r="AF24" s="3870" t="s">
        <v>2941</v>
      </c>
      <c r="AG24" t="n" s="3871">
        <v>0.0</v>
      </c>
    </row>
    <row r="25" spans="1:34" x14ac:dyDescent="0.2">
      <c r="A25" s="2091" t="s">
        <v>1198</v>
      </c>
      <c r="B25" s="3871" t="s">
        <v>2941</v>
      </c>
      <c r="C25" s="3871" t="s">
        <v>2941</v>
      </c>
      <c r="D25" s="3871" t="s">
        <v>2941</v>
      </c>
      <c r="E25" s="3871" t="s">
        <v>2941</v>
      </c>
      <c r="F25" s="3871" t="n">
        <v>31.41216364</v>
      </c>
      <c r="G25" s="3871" t="n">
        <v>31.65428552</v>
      </c>
      <c r="H25" s="3871" t="n">
        <v>32.88673124594433</v>
      </c>
      <c r="I25" s="3871" t="n">
        <v>29.86146095656352</v>
      </c>
      <c r="J25" s="3871" t="n">
        <v>34.4835345052929</v>
      </c>
      <c r="K25" s="3871" t="n">
        <v>31.08935597026151</v>
      </c>
      <c r="L25" s="3871" t="n">
        <v>31.4229657172963</v>
      </c>
      <c r="M25" s="3871" t="n">
        <v>46.17165935114269</v>
      </c>
      <c r="N25" s="3871" t="n">
        <v>62.75153297536201</v>
      </c>
      <c r="O25" s="3871" t="n">
        <v>78.61035101123797</v>
      </c>
      <c r="P25" s="3871" t="n">
        <v>99.23194802849547</v>
      </c>
      <c r="Q25" s="3871" t="n">
        <v>121.99706423655867</v>
      </c>
      <c r="R25" s="3871" t="n">
        <v>145.63853117579538</v>
      </c>
      <c r="S25" s="3871" t="n">
        <v>169.25072778429808</v>
      </c>
      <c r="T25" s="3871" t="n">
        <v>195.90742977459016</v>
      </c>
      <c r="U25" s="3871" t="n">
        <v>224.36580712631834</v>
      </c>
      <c r="V25" s="3871" t="n">
        <v>243.91489334723295</v>
      </c>
      <c r="W25" s="3871" t="n">
        <v>258.0281131846555</v>
      </c>
      <c r="X25" s="3871" t="n">
        <v>270.379723993571</v>
      </c>
      <c r="Y25" s="3871" t="n">
        <v>294.9442919200398</v>
      </c>
      <c r="Z25" s="3871" t="n">
        <v>316.2200558419486</v>
      </c>
      <c r="AA25" s="3871" t="n">
        <v>333.57161104714635</v>
      </c>
      <c r="AB25" s="3871" t="n">
        <v>343.7884241334122</v>
      </c>
      <c r="AC25" s="3870" t="n">
        <v>351.5098232375188</v>
      </c>
      <c r="AD25" s="3870" t="n">
        <v>339.16951646809065</v>
      </c>
      <c r="AE25" s="3870" t="n">
        <v>320.4030868298327</v>
      </c>
      <c r="AF25" s="3870" t="n">
        <v>295.47069589342243</v>
      </c>
      <c r="AG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s="3871" t="n">
        <v>47.19143414</v>
      </c>
      <c r="X26" s="3871" t="n">
        <v>65.53318602</v>
      </c>
      <c r="Y26" s="3871" t="n">
        <v>74.74576522</v>
      </c>
      <c r="Z26" s="3871" t="n">
        <v>52.922431921248</v>
      </c>
      <c r="AA26" s="3871" t="n">
        <v>41.028783021248</v>
      </c>
      <c r="AB26" s="3871" t="n">
        <v>55.487591400624</v>
      </c>
      <c r="AC26" s="3870" t="n">
        <v>55.431179777424</v>
      </c>
      <c r="AD26" s="3870" t="n">
        <v>36.075611263424</v>
      </c>
      <c r="AE26" s="3870" t="n">
        <v>44.524412973424</v>
      </c>
      <c r="AF26" s="3870" t="n">
        <v>114.375160167424</v>
      </c>
      <c r="AG26" t="n" s="3871">
        <v>29.23368410207</v>
      </c>
    </row>
    <row r="27" spans="1:34" x14ac:dyDescent="0.2">
      <c r="A27" s="2078" t="s">
        <v>1113</v>
      </c>
      <c r="B27" s="3871" t="s">
        <v>2945</v>
      </c>
      <c r="C27" s="3871" t="s">
        <v>2945</v>
      </c>
      <c r="D27" s="3871" t="s">
        <v>2945</v>
      </c>
      <c r="E27" s="3871" t="s">
        <v>2945</v>
      </c>
      <c r="F27" s="3871" t="s">
        <v>2945</v>
      </c>
      <c r="G27" s="3871" t="s">
        <v>2945</v>
      </c>
      <c r="H27" s="3871" t="s">
        <v>2945</v>
      </c>
      <c r="I27" s="3871" t="s">
        <v>2945</v>
      </c>
      <c r="J27" s="3871" t="s">
        <v>2945</v>
      </c>
      <c r="K27" s="3871" t="s">
        <v>2945</v>
      </c>
      <c r="L27" s="3871" t="s">
        <v>2945</v>
      </c>
      <c r="M27" s="3871" t="s">
        <v>2945</v>
      </c>
      <c r="N27" s="3871" t="s">
        <v>2945</v>
      </c>
      <c r="O27" s="3871" t="s">
        <v>2945</v>
      </c>
      <c r="P27" s="3871" t="s">
        <v>2945</v>
      </c>
      <c r="Q27" s="3871" t="s">
        <v>2945</v>
      </c>
      <c r="R27" s="3871" t="s">
        <v>2945</v>
      </c>
      <c r="S27" s="3871" t="s">
        <v>2945</v>
      </c>
      <c r="T27" s="3871" t="s">
        <v>2945</v>
      </c>
      <c r="U27" s="3871" t="s">
        <v>2945</v>
      </c>
      <c r="V27" s="3871" t="s">
        <v>2945</v>
      </c>
      <c r="W27" s="3871" t="s">
        <v>2945</v>
      </c>
      <c r="X27" s="3871" t="s">
        <v>2945</v>
      </c>
      <c r="Y27" s="3871" t="s">
        <v>2945</v>
      </c>
      <c r="Z27" s="3871" t="s">
        <v>2945</v>
      </c>
      <c r="AA27" s="3871" t="s">
        <v>2945</v>
      </c>
      <c r="AB27" s="3871" t="s">
        <v>2945</v>
      </c>
      <c r="AC27" s="3870" t="s">
        <v>2945</v>
      </c>
      <c r="AD27" s="3870" t="s">
        <v>2945</v>
      </c>
      <c r="AE27" s="3870" t="s">
        <v>2945</v>
      </c>
      <c r="AF27" s="3870" t="s">
        <v>2978</v>
      </c>
      <c r="AG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s="3875" t="n">
        <v>1705.589087450183</v>
      </c>
      <c r="W28" s="3875" t="n">
        <v>1675.227931880224</v>
      </c>
      <c r="X28" s="3875" t="n">
        <v>1657.2497629339239</v>
      </c>
      <c r="Y28" s="3875" t="n">
        <v>1641.7540161913676</v>
      </c>
      <c r="Z28" s="3875" t="n">
        <v>1627.2828839154358</v>
      </c>
      <c r="AA28" s="3875" t="n">
        <v>1674.3416419878383</v>
      </c>
      <c r="AB28" s="3875" t="n">
        <v>1714.3622819350035</v>
      </c>
      <c r="AC28" s="3875" t="n">
        <v>1734.7381915254896</v>
      </c>
      <c r="AD28" s="3875" t="n">
        <v>1700.898860859634</v>
      </c>
      <c r="AE28" s="3875" t="n">
        <v>1700.5612268038183</v>
      </c>
      <c r="AF28" s="3875" t="n">
        <v>1718.3823898410378</v>
      </c>
      <c r="AG28" t="n" s="3875">
        <v>-10.991349727025</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s="3871" t="n">
        <v>902.554618516867</v>
      </c>
      <c r="X29" s="3871" t="n">
        <v>902.7916798666947</v>
      </c>
      <c r="Y29" s="3871" t="n">
        <v>899.0037840346432</v>
      </c>
      <c r="Z29" s="3871" t="n">
        <v>888.7911762598053</v>
      </c>
      <c r="AA29" s="3871" t="n">
        <v>907.9995486646862</v>
      </c>
      <c r="AB29" s="3871" t="n">
        <v>935.568863059743</v>
      </c>
      <c r="AC29" s="3870" t="n">
        <v>951.2160232286402</v>
      </c>
      <c r="AD29" s="3870" t="n">
        <v>931.8706664473567</v>
      </c>
      <c r="AE29" s="3870" t="n">
        <v>927.449121109064</v>
      </c>
      <c r="AF29" s="3870" t="n">
        <v>939.6721637361416</v>
      </c>
      <c r="AG29" t="n" s="3871">
        <v>-4.191818236418</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s="3871" t="n">
        <v>350.2583044574713</v>
      </c>
      <c r="L30" s="3871" t="n">
        <v>324.30289327885504</v>
      </c>
      <c r="M30" s="3871" t="n">
        <v>343.87090857549686</v>
      </c>
      <c r="N30" s="3871" t="n">
        <v>341.3274715589167</v>
      </c>
      <c r="O30" s="3871" t="n">
        <v>361.7478424225472</v>
      </c>
      <c r="P30" s="3871" t="n">
        <v>343.97932989918075</v>
      </c>
      <c r="Q30" s="3871" t="n">
        <v>326.82583587668796</v>
      </c>
      <c r="R30" s="3871" t="n">
        <v>329.47704426619595</v>
      </c>
      <c r="S30" s="3871" t="n">
        <v>327.5977220488078</v>
      </c>
      <c r="T30" s="3871" t="n">
        <v>340.76329841842846</v>
      </c>
      <c r="U30" s="3871" t="n">
        <v>323.46984474229487</v>
      </c>
      <c r="V30" s="3871" t="n">
        <v>325.840215865422</v>
      </c>
      <c r="W30" s="3871" t="n">
        <v>316.50973676820695</v>
      </c>
      <c r="X30" s="3871" t="n">
        <v>308.87753329683807</v>
      </c>
      <c r="Y30" s="3871" t="n">
        <v>301.99064689904475</v>
      </c>
      <c r="Z30" s="3871" t="n">
        <v>301.52252213935196</v>
      </c>
      <c r="AA30" s="3871" t="n">
        <v>307.03886023003514</v>
      </c>
      <c r="AB30" s="3871" t="n">
        <v>317.701863878825</v>
      </c>
      <c r="AC30" s="3870" t="n">
        <v>324.0099788951124</v>
      </c>
      <c r="AD30" s="3870" t="n">
        <v>319.51509081382744</v>
      </c>
      <c r="AE30" s="3870" t="n">
        <v>316.86226869289334</v>
      </c>
      <c r="AF30" s="3870" t="n">
        <v>315.78927795295226</v>
      </c>
      <c r="AG30" t="n" s="3871">
        <v>-25.338581157122</v>
      </c>
    </row>
    <row r="31" spans="1:34" x14ac:dyDescent="0.2">
      <c r="A31" s="2106" t="s">
        <v>515</v>
      </c>
      <c r="B31" s="3871" t="s">
        <v>2941</v>
      </c>
      <c r="C31" s="3871" t="s">
        <v>2941</v>
      </c>
      <c r="D31" s="3871" t="s">
        <v>2941</v>
      </c>
      <c r="E31" s="3871" t="s">
        <v>2941</v>
      </c>
      <c r="F31" s="3871" t="s">
        <v>2941</v>
      </c>
      <c r="G31" s="3871" t="s">
        <v>2941</v>
      </c>
      <c r="H31" s="3871" t="s">
        <v>2941</v>
      </c>
      <c r="I31" s="3871" t="s">
        <v>2941</v>
      </c>
      <c r="J31" s="3871" t="s">
        <v>2941</v>
      </c>
      <c r="K31" s="3871" t="s">
        <v>2941</v>
      </c>
      <c r="L31" s="3871" t="s">
        <v>2941</v>
      </c>
      <c r="M31" s="3871" t="s">
        <v>2941</v>
      </c>
      <c r="N31" s="3871" t="s">
        <v>2941</v>
      </c>
      <c r="O31" s="3871" t="s">
        <v>2941</v>
      </c>
      <c r="P31" s="3871" t="s">
        <v>2941</v>
      </c>
      <c r="Q31" s="3871" t="s">
        <v>2941</v>
      </c>
      <c r="R31" s="3871" t="s">
        <v>2941</v>
      </c>
      <c r="S31" s="3871" t="s">
        <v>2941</v>
      </c>
      <c r="T31" s="3871" t="s">
        <v>2941</v>
      </c>
      <c r="U31" s="3871" t="s">
        <v>2941</v>
      </c>
      <c r="V31" s="3871" t="s">
        <v>2941</v>
      </c>
      <c r="W31" s="3871" t="s">
        <v>2941</v>
      </c>
      <c r="X31" s="3871" t="s">
        <v>2941</v>
      </c>
      <c r="Y31" s="3871" t="s">
        <v>2941</v>
      </c>
      <c r="Z31" s="3871" t="s">
        <v>2941</v>
      </c>
      <c r="AA31" s="3871" t="s">
        <v>2941</v>
      </c>
      <c r="AB31" s="3871" t="s">
        <v>2941</v>
      </c>
      <c r="AC31" s="3870" t="s">
        <v>2941</v>
      </c>
      <c r="AD31" s="3870" t="s">
        <v>2941</v>
      </c>
      <c r="AE31" s="3870" t="s">
        <v>2941</v>
      </c>
      <c r="AF31" s="3870" t="s">
        <v>2941</v>
      </c>
      <c r="AG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s="3871" t="n">
        <v>467.4499264468874</v>
      </c>
      <c r="L32" s="3871" t="n">
        <v>469.49467156966205</v>
      </c>
      <c r="M32" s="3871" t="n">
        <v>479.91792317135287</v>
      </c>
      <c r="N32" s="3871" t="n">
        <v>477.77671089809735</v>
      </c>
      <c r="O32" s="3871" t="n">
        <v>486.44760924691457</v>
      </c>
      <c r="P32" s="3871" t="n">
        <v>466.1155536020907</v>
      </c>
      <c r="Q32" s="3871" t="n">
        <v>443.7378079222322</v>
      </c>
      <c r="R32" s="3871" t="n">
        <v>439.7043141734166</v>
      </c>
      <c r="S32" s="3871" t="n">
        <v>444.7761285462253</v>
      </c>
      <c r="T32" s="3871" t="n">
        <v>449.7205192726367</v>
      </c>
      <c r="U32" s="3871" t="n">
        <v>416.37982728452494</v>
      </c>
      <c r="V32" s="3871" t="n">
        <v>434.3422038285802</v>
      </c>
      <c r="W32" s="3871" t="n">
        <v>428.32902645615013</v>
      </c>
      <c r="X32" s="3871" t="n">
        <v>420.8002797907244</v>
      </c>
      <c r="Y32" s="3871" t="n">
        <v>413.76075911767964</v>
      </c>
      <c r="Z32" s="3871" t="n">
        <v>410.5895517229452</v>
      </c>
      <c r="AA32" s="3871" t="n">
        <v>434.00147356978357</v>
      </c>
      <c r="AB32" s="3871" t="n">
        <v>436.82685211643536</v>
      </c>
      <c r="AC32" s="3870" t="n">
        <v>435.1584107950702</v>
      </c>
      <c r="AD32" s="3870" t="n">
        <v>426.4469044758163</v>
      </c>
      <c r="AE32" s="3870" t="n">
        <v>429.89394601186103</v>
      </c>
      <c r="AF32" s="3870" t="n">
        <v>434.7386911552774</v>
      </c>
      <c r="AG32" t="n" s="3871">
        <v>-7.467426671777</v>
      </c>
    </row>
    <row r="33" spans="1:34" x14ac:dyDescent="0.2">
      <c r="A33" s="2106" t="s">
        <v>518</v>
      </c>
      <c r="B33" s="3871" t="s">
        <v>2941</v>
      </c>
      <c r="C33" s="3871" t="s">
        <v>2941</v>
      </c>
      <c r="D33" s="3871" t="s">
        <v>2941</v>
      </c>
      <c r="E33" s="3871" t="s">
        <v>2941</v>
      </c>
      <c r="F33" s="3871" t="s">
        <v>2941</v>
      </c>
      <c r="G33" s="3871" t="s">
        <v>2941</v>
      </c>
      <c r="H33" s="3871" t="s">
        <v>2941</v>
      </c>
      <c r="I33" s="3871" t="s">
        <v>2941</v>
      </c>
      <c r="J33" s="3871" t="s">
        <v>2941</v>
      </c>
      <c r="K33" s="3871" t="s">
        <v>2941</v>
      </c>
      <c r="L33" s="3871" t="s">
        <v>2941</v>
      </c>
      <c r="M33" s="3871" t="s">
        <v>2941</v>
      </c>
      <c r="N33" s="3871" t="s">
        <v>2941</v>
      </c>
      <c r="O33" s="3871" t="s">
        <v>2941</v>
      </c>
      <c r="P33" s="3871" t="s">
        <v>2941</v>
      </c>
      <c r="Q33" s="3871" t="s">
        <v>2941</v>
      </c>
      <c r="R33" s="3871" t="s">
        <v>2941</v>
      </c>
      <c r="S33" s="3871" t="s">
        <v>2941</v>
      </c>
      <c r="T33" s="3871" t="s">
        <v>2941</v>
      </c>
      <c r="U33" s="3871" t="s">
        <v>2941</v>
      </c>
      <c r="V33" s="3871" t="s">
        <v>2941</v>
      </c>
      <c r="W33" s="3871" t="s">
        <v>2941</v>
      </c>
      <c r="X33" s="3871" t="s">
        <v>2941</v>
      </c>
      <c r="Y33" s="3871" t="s">
        <v>2941</v>
      </c>
      <c r="Z33" s="3871" t="s">
        <v>2941</v>
      </c>
      <c r="AA33" s="3871" t="s">
        <v>2941</v>
      </c>
      <c r="AB33" s="3871" t="s">
        <v>2941</v>
      </c>
      <c r="AC33" s="3870" t="s">
        <v>2941</v>
      </c>
      <c r="AD33" s="3870" t="s">
        <v>2941</v>
      </c>
      <c r="AE33" s="3870" t="s">
        <v>2941</v>
      </c>
      <c r="AF33" s="3870" t="s">
        <v>2941</v>
      </c>
      <c r="AG33" t="n" s="3871">
        <v>0.0</v>
      </c>
    </row>
    <row r="34" spans="1:34" x14ac:dyDescent="0.2">
      <c r="A34" s="2106" t="s">
        <v>520</v>
      </c>
      <c r="B34" s="3871" t="s">
        <v>2941</v>
      </c>
      <c r="C34" s="3871" t="s">
        <v>2941</v>
      </c>
      <c r="D34" s="3871" t="s">
        <v>2941</v>
      </c>
      <c r="E34" s="3871" t="s">
        <v>2941</v>
      </c>
      <c r="F34" s="3871" t="s">
        <v>2941</v>
      </c>
      <c r="G34" s="3871" t="s">
        <v>2941</v>
      </c>
      <c r="H34" s="3871" t="s">
        <v>2941</v>
      </c>
      <c r="I34" s="3871" t="s">
        <v>2941</v>
      </c>
      <c r="J34" s="3871" t="s">
        <v>2941</v>
      </c>
      <c r="K34" s="3871" t="s">
        <v>2941</v>
      </c>
      <c r="L34" s="3871" t="s">
        <v>2941</v>
      </c>
      <c r="M34" s="3871" t="s">
        <v>2941</v>
      </c>
      <c r="N34" s="3871" t="s">
        <v>2941</v>
      </c>
      <c r="O34" s="3871" t="s">
        <v>2941</v>
      </c>
      <c r="P34" s="3871" t="s">
        <v>2941</v>
      </c>
      <c r="Q34" s="3871" t="s">
        <v>2941</v>
      </c>
      <c r="R34" s="3871" t="s">
        <v>2941</v>
      </c>
      <c r="S34" s="3871" t="s">
        <v>2941</v>
      </c>
      <c r="T34" s="3871" t="s">
        <v>2941</v>
      </c>
      <c r="U34" s="3871" t="s">
        <v>2941</v>
      </c>
      <c r="V34" s="3871" t="s">
        <v>2941</v>
      </c>
      <c r="W34" s="3871" t="s">
        <v>2941</v>
      </c>
      <c r="X34" s="3871" t="s">
        <v>2941</v>
      </c>
      <c r="Y34" s="3871" t="s">
        <v>2941</v>
      </c>
      <c r="Z34" s="3871" t="s">
        <v>2941</v>
      </c>
      <c r="AA34" s="3871" t="s">
        <v>2941</v>
      </c>
      <c r="AB34" s="3871" t="s">
        <v>2941</v>
      </c>
      <c r="AC34" s="3870" t="s">
        <v>2941</v>
      </c>
      <c r="AD34" s="3870" t="s">
        <v>2941</v>
      </c>
      <c r="AE34" s="3870" t="s">
        <v>2941</v>
      </c>
      <c r="AF34" s="3870" t="s">
        <v>2941</v>
      </c>
      <c r="AG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s="3871" t="n">
        <v>12.90432</v>
      </c>
      <c r="X35" s="3871" t="n">
        <v>10.91244</v>
      </c>
      <c r="Y35" s="3871" t="n">
        <v>12.05424</v>
      </c>
      <c r="Z35" s="3871" t="n">
        <v>11.85492</v>
      </c>
      <c r="AA35" s="3871" t="n">
        <v>11.10868</v>
      </c>
      <c r="AB35" s="3871" t="n">
        <v>10.78</v>
      </c>
      <c r="AC35" s="3870" t="n">
        <v>10.53932</v>
      </c>
      <c r="AD35" s="3870" t="n">
        <v>10.25816</v>
      </c>
      <c r="AE35" s="3870" t="n">
        <v>11.62744</v>
      </c>
      <c r="AF35" s="3870" t="n">
        <v>12.98352</v>
      </c>
      <c r="AG35" t="n" s="3871">
        <v>-70.492</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s="3871" t="n">
        <v>11.1023</v>
      </c>
      <c r="X36" s="3871" t="n">
        <v>9.61667226666667</v>
      </c>
      <c r="Y36" s="3871" t="n">
        <v>11.2409704</v>
      </c>
      <c r="Z36" s="3871" t="n">
        <v>10.34953333333334</v>
      </c>
      <c r="AA36" s="3871" t="n">
        <v>9.42377333333333</v>
      </c>
      <c r="AB36" s="3871" t="n">
        <v>8.74368</v>
      </c>
      <c r="AC36" s="3870" t="n">
        <v>9.45706666666667</v>
      </c>
      <c r="AD36" s="3870" t="n">
        <v>8.30133333333333</v>
      </c>
      <c r="AE36" s="3870" t="n">
        <v>10.516</v>
      </c>
      <c r="AF36" s="3870" t="n">
        <v>10.3876666666667</v>
      </c>
      <c r="AG36" t="n" s="3871">
        <v>14.314803283198</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s="3871" t="n">
        <v>3.827930139</v>
      </c>
      <c r="X37" s="3871" t="n">
        <v>4.251157713</v>
      </c>
      <c r="Y37" s="3871" t="n">
        <v>3.70361574</v>
      </c>
      <c r="Z37" s="3871" t="n">
        <v>4.17518046</v>
      </c>
      <c r="AA37" s="3871" t="n">
        <v>4.76930619</v>
      </c>
      <c r="AB37" s="3871" t="n">
        <v>4.74102288</v>
      </c>
      <c r="AC37" s="3870" t="n">
        <v>4.35739194</v>
      </c>
      <c r="AD37" s="3870" t="n">
        <v>4.5067057893</v>
      </c>
      <c r="AE37" s="3870" t="n">
        <v>4.21245099</v>
      </c>
      <c r="AF37" s="3870" t="n">
        <v>4.81107033</v>
      </c>
      <c r="AG37" t="n" s="3871">
        <v>22.631729442448</v>
      </c>
    </row>
    <row r="38" spans="1:34" x14ac:dyDescent="0.2">
      <c r="A38" s="2106" t="s">
        <v>1465</v>
      </c>
      <c r="B38" s="3871" t="s">
        <v>2941</v>
      </c>
      <c r="C38" s="3871" t="s">
        <v>2941</v>
      </c>
      <c r="D38" s="3871" t="s">
        <v>2941</v>
      </c>
      <c r="E38" s="3871" t="s">
        <v>2941</v>
      </c>
      <c r="F38" s="3871" t="s">
        <v>2941</v>
      </c>
      <c r="G38" s="3871" t="s">
        <v>2941</v>
      </c>
      <c r="H38" s="3871" t="s">
        <v>2941</v>
      </c>
      <c r="I38" s="3871" t="s">
        <v>2941</v>
      </c>
      <c r="J38" s="3871" t="s">
        <v>2941</v>
      </c>
      <c r="K38" s="3871" t="s">
        <v>2941</v>
      </c>
      <c r="L38" s="3871" t="s">
        <v>2941</v>
      </c>
      <c r="M38" s="3871" t="s">
        <v>2941</v>
      </c>
      <c r="N38" s="3871" t="s">
        <v>2941</v>
      </c>
      <c r="O38" s="3871" t="s">
        <v>2941</v>
      </c>
      <c r="P38" s="3871" t="s">
        <v>2941</v>
      </c>
      <c r="Q38" s="3871" t="s">
        <v>2941</v>
      </c>
      <c r="R38" s="3871" t="s">
        <v>2941</v>
      </c>
      <c r="S38" s="3871" t="s">
        <v>2941</v>
      </c>
      <c r="T38" s="3871" t="s">
        <v>2941</v>
      </c>
      <c r="U38" s="3871" t="s">
        <v>2941</v>
      </c>
      <c r="V38" s="3871" t="s">
        <v>2941</v>
      </c>
      <c r="W38" s="3871" t="s">
        <v>2941</v>
      </c>
      <c r="X38" s="3871" t="s">
        <v>2941</v>
      </c>
      <c r="Y38" s="3871" t="s">
        <v>2941</v>
      </c>
      <c r="Z38" s="3871" t="s">
        <v>2941</v>
      </c>
      <c r="AA38" s="3871" t="s">
        <v>2941</v>
      </c>
      <c r="AB38" s="3871" t="s">
        <v>2941</v>
      </c>
      <c r="AC38" s="3870" t="s">
        <v>2941</v>
      </c>
      <c r="AD38" s="3870" t="s">
        <v>2941</v>
      </c>
      <c r="AE38" s="3870" t="s">
        <v>2941</v>
      </c>
      <c r="AF38" s="3870" t="s">
        <v>2941</v>
      </c>
      <c r="AG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s="3875" t="n">
        <v>-6114.008358280543</v>
      </c>
      <c r="L39" s="3875" t="n">
        <v>-6211.159325973607</v>
      </c>
      <c r="M39" s="3875" t="n">
        <v>-6344.614126529888</v>
      </c>
      <c r="N39" s="3875" t="n">
        <v>-6385.365225251805</v>
      </c>
      <c r="O39" s="3875" t="n">
        <v>-7532.094852395884</v>
      </c>
      <c r="P39" s="3875" t="n">
        <v>-7016.005517020122</v>
      </c>
      <c r="Q39" s="3875" t="n">
        <v>-7349.010482658526</v>
      </c>
      <c r="R39" s="3875" t="n">
        <v>-7377.665398558368</v>
      </c>
      <c r="S39" s="3875" t="n">
        <v>-7270.1395313731</v>
      </c>
      <c r="T39" s="3875" t="n">
        <v>-7714.287774720415</v>
      </c>
      <c r="U39" s="3875" t="n">
        <v>-7469.602050645344</v>
      </c>
      <c r="V39" s="3875" t="n">
        <v>-7392.544423655058</v>
      </c>
      <c r="W39" s="3875" t="n">
        <v>-7336.426271232777</v>
      </c>
      <c r="X39" s="3875" t="n">
        <v>-7214.1525298152</v>
      </c>
      <c r="Y39" s="3875" t="n">
        <v>-7071.164334708462</v>
      </c>
      <c r="Z39" s="3875" t="n">
        <v>-5551.783247810984</v>
      </c>
      <c r="AA39" s="3875" t="n">
        <v>475.42693664197617</v>
      </c>
      <c r="AB39" s="3875" t="n">
        <v>589.8200503310934</v>
      </c>
      <c r="AC39" s="3875" t="n">
        <v>779.0113820712228</v>
      </c>
      <c r="AD39" s="3875" t="n">
        <v>923.9225155226363</v>
      </c>
      <c r="AE39" s="3875" t="n">
        <v>975.6387391544612</v>
      </c>
      <c r="AF39" s="3875" t="n">
        <v>-101.45471178692033</v>
      </c>
      <c r="AG39" t="n" s="3875">
        <v>-97.895461720858</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s="3871" t="n">
        <v>-5853.920463139244</v>
      </c>
      <c r="L40" s="3871" t="n">
        <v>-6010.152947536789</v>
      </c>
      <c r="M40" s="3871" t="n">
        <v>-6134.713451228604</v>
      </c>
      <c r="N40" s="3871" t="n">
        <v>-6209.0111932399495</v>
      </c>
      <c r="O40" s="3871" t="n">
        <v>-7344.237654245733</v>
      </c>
      <c r="P40" s="3871" t="n">
        <v>-7102.024947945419</v>
      </c>
      <c r="Q40" s="3871" t="n">
        <v>-7368.124756005567</v>
      </c>
      <c r="R40" s="3871" t="n">
        <v>-7368.911339067868</v>
      </c>
      <c r="S40" s="3871" t="n">
        <v>-7228.247710550004</v>
      </c>
      <c r="T40" s="3871" t="n">
        <v>-7405.453181720404</v>
      </c>
      <c r="U40" s="3871" t="n">
        <v>-7259.259481380955</v>
      </c>
      <c r="V40" s="3871" t="n">
        <v>-7245.9660168447945</v>
      </c>
      <c r="W40" s="3871" t="n">
        <v>-7256.174587141894</v>
      </c>
      <c r="X40" s="3871" t="n">
        <v>-7225.539316380727</v>
      </c>
      <c r="Y40" s="3871" t="n">
        <v>-7134.46486497677</v>
      </c>
      <c r="Z40" s="3871" t="n">
        <v>-5441.9936128276495</v>
      </c>
      <c r="AA40" s="3871" t="n">
        <v>678.7840002422818</v>
      </c>
      <c r="AB40" s="3871" t="n">
        <v>811.299303800645</v>
      </c>
      <c r="AC40" s="3870" t="n">
        <v>972.5654070951507</v>
      </c>
      <c r="AD40" s="3870" t="n">
        <v>1088.3825731674333</v>
      </c>
      <c r="AE40" s="3870" t="n">
        <v>1186.6485591934427</v>
      </c>
      <c r="AF40" s="3870" t="n">
        <v>234.96772933650203</v>
      </c>
      <c r="AG40" t="n" s="3871">
        <v>-104.937860586818</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s="3871" t="n">
        <v>122.63171075159218</v>
      </c>
      <c r="L41" s="3871" t="n">
        <v>122.63825558148709</v>
      </c>
      <c r="M41" s="3871" t="n">
        <v>122.12260506402662</v>
      </c>
      <c r="N41" s="3871" t="n">
        <v>124.51438224775225</v>
      </c>
      <c r="O41" s="3871" t="n">
        <v>122.81615904782446</v>
      </c>
      <c r="P41" s="3871" t="n">
        <v>138.54736297580118</v>
      </c>
      <c r="Q41" s="3871" t="n">
        <v>141.20551094895103</v>
      </c>
      <c r="R41" s="3871" t="n">
        <v>144.16574836482482</v>
      </c>
      <c r="S41" s="3871" t="n">
        <v>144.39673978954954</v>
      </c>
      <c r="T41" s="3871" t="n">
        <v>128.57284649842137</v>
      </c>
      <c r="U41" s="3871" t="n">
        <v>130.88320866801826</v>
      </c>
      <c r="V41" s="3871" t="n">
        <v>133.6733154046365</v>
      </c>
      <c r="W41" s="3871" t="n">
        <v>128.42946859922853</v>
      </c>
      <c r="X41" s="3871" t="n">
        <v>134.28459169769485</v>
      </c>
      <c r="Y41" s="3871" t="n">
        <v>140.1482889949757</v>
      </c>
      <c r="Z41" s="3871" t="n">
        <v>160.57859786822348</v>
      </c>
      <c r="AA41" s="3871" t="n">
        <v>168.62912057510587</v>
      </c>
      <c r="AB41" s="3871" t="n">
        <v>171.7960109740675</v>
      </c>
      <c r="AC41" s="3870" t="n">
        <v>173.03755604798448</v>
      </c>
      <c r="AD41" s="3870" t="n">
        <v>176.0029124262821</v>
      </c>
      <c r="AE41" s="3870" t="n">
        <v>178.4063609126831</v>
      </c>
      <c r="AF41" s="3870" t="n">
        <v>176.37937462800065</v>
      </c>
      <c r="AG41" t="n" s="3871">
        <v>-30.893264696204</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s="3871" t="n">
        <v>-723.2559821712355</v>
      </c>
      <c r="L42" s="3871" t="n">
        <v>-693.6220437184292</v>
      </c>
      <c r="M42" s="3871" t="n">
        <v>-654.4725293942662</v>
      </c>
      <c r="N42" s="3871" t="n">
        <v>-628.5026879654132</v>
      </c>
      <c r="O42" s="3871" t="n">
        <v>-616.0840494705051</v>
      </c>
      <c r="P42" s="3871" t="n">
        <v>-430.6967545064564</v>
      </c>
      <c r="Q42" s="3871" t="n">
        <v>-464.82537008271544</v>
      </c>
      <c r="R42" s="3871" t="n">
        <v>-474.9216969405277</v>
      </c>
      <c r="S42" s="3871" t="n">
        <v>-473.9670880798931</v>
      </c>
      <c r="T42" s="3871" t="n">
        <v>-512.2539822764414</v>
      </c>
      <c r="U42" s="3871" t="n">
        <v>-490.37645461589074</v>
      </c>
      <c r="V42" s="3871" t="n">
        <v>-467.25168053138464</v>
      </c>
      <c r="W42" s="3871" t="n">
        <v>-441.16859612968807</v>
      </c>
      <c r="X42" s="3871" t="n">
        <v>-400.019243630511</v>
      </c>
      <c r="Y42" s="3871" t="n">
        <v>-354.7159829365394</v>
      </c>
      <c r="Z42" s="3871" t="n">
        <v>-446.5676224249306</v>
      </c>
      <c r="AA42" s="3871" t="n">
        <v>-442.0481566288503</v>
      </c>
      <c r="AB42" s="3871" t="n">
        <v>-428.18552197709613</v>
      </c>
      <c r="AC42" s="3870" t="n">
        <v>-413.7856584693615</v>
      </c>
      <c r="AD42" s="3870" t="n">
        <v>-388.6451926452695</v>
      </c>
      <c r="AE42" s="3870" t="n">
        <v>-382.3153094037637</v>
      </c>
      <c r="AF42" s="3870" t="n">
        <v>-363.7062907500602</v>
      </c>
      <c r="AG42" t="n" s="3871">
        <v>57.894264201902</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s="3871" t="n">
        <v>-0.24518130319071</v>
      </c>
      <c r="L43" s="3871" t="n">
        <v>0.1037598296244</v>
      </c>
      <c r="M43" s="3871" t="n">
        <v>0.45257462023037</v>
      </c>
      <c r="N43" s="3871" t="n">
        <v>0.80126306862727</v>
      </c>
      <c r="O43" s="3871" t="n">
        <v>1.16435048991943</v>
      </c>
      <c r="P43" s="3871" t="n">
        <v>5.58775949782102</v>
      </c>
      <c r="Q43" s="3871" t="n">
        <v>5.99529254148382</v>
      </c>
      <c r="R43" s="3871" t="n">
        <v>6.40318748834736</v>
      </c>
      <c r="S43" s="3871" t="n">
        <v>6.81144433841172</v>
      </c>
      <c r="T43" s="3871" t="n">
        <v>24.0731515778048</v>
      </c>
      <c r="U43" s="3871" t="n">
        <v>24.58735778075972</v>
      </c>
      <c r="V43" s="3871" t="n">
        <v>25.10156398371452</v>
      </c>
      <c r="W43" s="3871" t="n">
        <v>25.61577018666932</v>
      </c>
      <c r="X43" s="3871" t="n">
        <v>26.1376213896242</v>
      </c>
      <c r="Y43" s="3871" t="n">
        <v>26.65947259257904</v>
      </c>
      <c r="Z43" s="3871" t="n">
        <v>2.15803912469688</v>
      </c>
      <c r="AA43" s="3871" t="n">
        <v>2.40187245803021</v>
      </c>
      <c r="AB43" s="3871" t="n">
        <v>2.58938579136355</v>
      </c>
      <c r="AC43" s="3870" t="n">
        <v>2.49162198183973</v>
      </c>
      <c r="AD43" s="3870" t="n">
        <v>2.39385817231594</v>
      </c>
      <c r="AE43" s="3870" t="n">
        <v>2.29609436279212</v>
      </c>
      <c r="AF43" s="3870" t="n">
        <v>2.1983305532683</v>
      </c>
      <c r="AG43" t="n" s="3871">
        <v>19.711401879654</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s="3871" t="n">
        <v>392.005002613119</v>
      </c>
      <c r="L44" s="3871" t="n">
        <v>389.68652396981213</v>
      </c>
      <c r="M44" s="3871" t="n">
        <v>387.3655184823294</v>
      </c>
      <c r="N44" s="3871" t="n">
        <v>385.04198615066457</v>
      </c>
      <c r="O44" s="3871" t="n">
        <v>383.0064332768991</v>
      </c>
      <c r="P44" s="3871" t="n">
        <v>474.34095368737866</v>
      </c>
      <c r="Q44" s="3871" t="n">
        <v>473.5381655971528</v>
      </c>
      <c r="R44" s="3871" t="n">
        <v>472.7429774741431</v>
      </c>
      <c r="S44" s="3871" t="n">
        <v>471.95538931835233</v>
      </c>
      <c r="T44" s="3871" t="n">
        <v>331.55280048685097</v>
      </c>
      <c r="U44" s="3871" t="n">
        <v>322.91689035410496</v>
      </c>
      <c r="V44" s="3871" t="n">
        <v>314.2809802213589</v>
      </c>
      <c r="W44" s="3871" t="n">
        <v>305.6450700886069</v>
      </c>
      <c r="X44" s="3871" t="n">
        <v>295.4824244263338</v>
      </c>
      <c r="Y44" s="3871" t="n">
        <v>285.31977876406654</v>
      </c>
      <c r="Z44" s="3871" t="n">
        <v>184.96374753132986</v>
      </c>
      <c r="AA44" s="3871" t="n">
        <v>166.99760876048984</v>
      </c>
      <c r="AB44" s="3871" t="n">
        <v>148.84406168536074</v>
      </c>
      <c r="AC44" s="3870" t="n">
        <v>134.53810916279664</v>
      </c>
      <c r="AD44" s="3870" t="n">
        <v>120.04474833594054</v>
      </c>
      <c r="AE44" s="3870" t="n">
        <v>105.55138750909032</v>
      </c>
      <c r="AF44" s="3870" t="n">
        <v>91.11507760449685</v>
      </c>
      <c r="AG44" t="n" s="3871">
        <v>-73.420420468391</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s="3871" t="n">
        <v>9.839350816008</v>
      </c>
      <c r="L45" s="3871" t="n">
        <v>9.66963367558125</v>
      </c>
      <c r="M45" s="3871" t="n">
        <v>9.4999165351545</v>
      </c>
      <c r="N45" s="3871" t="n">
        <v>9.33019939472772</v>
      </c>
      <c r="O45" s="3871" t="n">
        <v>9.16048225430097</v>
      </c>
      <c r="P45" s="3871" t="n">
        <v>17.27257457748092</v>
      </c>
      <c r="Q45" s="3871" t="n">
        <v>17.48840633183554</v>
      </c>
      <c r="R45" s="3871" t="n">
        <v>17.70459998939088</v>
      </c>
      <c r="S45" s="3871" t="n">
        <v>17.92115555014706</v>
      </c>
      <c r="T45" s="3871" t="n">
        <v>20.71190453117584</v>
      </c>
      <c r="U45" s="3871" t="n">
        <v>21.02483304526232</v>
      </c>
      <c r="V45" s="3871" t="n">
        <v>21.33776155934579</v>
      </c>
      <c r="W45" s="3871" t="n">
        <v>21.65069007342929</v>
      </c>
      <c r="X45" s="3871" t="n">
        <v>21.75434284482305</v>
      </c>
      <c r="Y45" s="3871" t="n">
        <v>21.85799561621379</v>
      </c>
      <c r="Z45" s="3871" t="n">
        <v>6.81742733941037</v>
      </c>
      <c r="AA45" s="3871" t="n">
        <v>6.25935869222983</v>
      </c>
      <c r="AB45" s="3871" t="n">
        <v>5.70129004504924</v>
      </c>
      <c r="AC45" s="3870" t="n">
        <v>5.52221428098816</v>
      </c>
      <c r="AD45" s="3870" t="n">
        <v>5.34313851692705</v>
      </c>
      <c r="AE45" s="3870" t="n">
        <v>5.16406275286597</v>
      </c>
      <c r="AF45" s="3870" t="n">
        <v>4.98498698880486</v>
      </c>
      <c r="AG45" t="n" s="3871">
        <v>-65.353884745528</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s="3871" t="n">
        <v>-128.97447690370635</v>
      </c>
      <c r="X46" s="3871" t="n">
        <v>-74.55416970658472</v>
      </c>
      <c r="Y46" s="3871" t="n">
        <v>-64.02107185670361</v>
      </c>
      <c r="Z46" s="3871" t="n">
        <v>-25.37659661847929</v>
      </c>
      <c r="AA46" s="3871" t="n">
        <v>-112.82899892985135</v>
      </c>
      <c r="AB46" s="3871" t="n">
        <v>-129.0412964567823</v>
      </c>
      <c r="AC46" s="3870" t="n">
        <v>-101.84240884574676</v>
      </c>
      <c r="AD46" s="3870" t="n">
        <v>-85.74643142418319</v>
      </c>
      <c r="AE46" s="3870" t="n">
        <v>-125.92169330145815</v>
      </c>
      <c r="AF46" s="3870" t="n">
        <v>-252.8655654323605</v>
      </c>
      <c r="AG46" t="n" s="3871">
        <v>-44.668488480628</v>
      </c>
    </row>
    <row r="47" spans="1:34" x14ac:dyDescent="0.2">
      <c r="A47" s="2106" t="s">
        <v>1207</v>
      </c>
      <c r="B47" s="3871" t="s">
        <v>2941</v>
      </c>
      <c r="C47" s="3871" t="s">
        <v>2941</v>
      </c>
      <c r="D47" s="3871" t="s">
        <v>2941</v>
      </c>
      <c r="E47" s="3871" t="s">
        <v>2941</v>
      </c>
      <c r="F47" s="3871" t="s">
        <v>2941</v>
      </c>
      <c r="G47" s="3871" t="s">
        <v>2941</v>
      </c>
      <c r="H47" s="3871" t="s">
        <v>2941</v>
      </c>
      <c r="I47" s="3871" t="s">
        <v>2941</v>
      </c>
      <c r="J47" s="3871" t="s">
        <v>2941</v>
      </c>
      <c r="K47" s="3871" t="s">
        <v>2941</v>
      </c>
      <c r="L47" s="3871" t="s">
        <v>2941</v>
      </c>
      <c r="M47" s="3871" t="s">
        <v>2941</v>
      </c>
      <c r="N47" s="3871" t="s">
        <v>2941</v>
      </c>
      <c r="O47" s="3871" t="s">
        <v>2941</v>
      </c>
      <c r="P47" s="3871" t="s">
        <v>2941</v>
      </c>
      <c r="Q47" s="3871" t="s">
        <v>2941</v>
      </c>
      <c r="R47" s="3871" t="s">
        <v>2941</v>
      </c>
      <c r="S47" s="3871" t="s">
        <v>2941</v>
      </c>
      <c r="T47" s="3871" t="s">
        <v>2941</v>
      </c>
      <c r="U47" s="3871" t="s">
        <v>2941</v>
      </c>
      <c r="V47" s="3871" t="s">
        <v>2941</v>
      </c>
      <c r="W47" s="3871" t="s">
        <v>2941</v>
      </c>
      <c r="X47" s="3871" t="s">
        <v>2941</v>
      </c>
      <c r="Y47" s="3871" t="s">
        <v>2941</v>
      </c>
      <c r="Z47" s="3871" t="s">
        <v>2941</v>
      </c>
      <c r="AA47" s="3871" t="s">
        <v>2941</v>
      </c>
      <c r="AB47" s="3871" t="s">
        <v>2941</v>
      </c>
      <c r="AC47" s="3870" t="s">
        <v>2941</v>
      </c>
      <c r="AD47" s="3870" t="s">
        <v>2941</v>
      </c>
      <c r="AE47" s="3870" t="s">
        <v>2941</v>
      </c>
      <c r="AF47" s="3870" t="s">
        <v>2941</v>
      </c>
      <c r="AG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s="3875" t="n">
        <v>543.9239091592858</v>
      </c>
      <c r="X48" s="3875" t="n">
        <v>549.9072260396108</v>
      </c>
      <c r="Y48" s="3875" t="n">
        <v>535.146803679464</v>
      </c>
      <c r="Z48" s="3875" t="n">
        <v>516.5547936126776</v>
      </c>
      <c r="AA48" s="3875" t="n">
        <v>486.90485633407866</v>
      </c>
      <c r="AB48" s="3875" t="n">
        <v>495.649225773626</v>
      </c>
      <c r="AC48" s="3875" t="n">
        <v>490.6574896687934</v>
      </c>
      <c r="AD48" s="3875" t="n">
        <v>479.6907780493467</v>
      </c>
      <c r="AE48" s="3875" t="n">
        <v>443.2435755870665</v>
      </c>
      <c r="AF48" s="3875" t="n">
        <v>435.08080273803245</v>
      </c>
      <c r="AG48" t="n" s="3875">
        <v>-31.293077127386</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s="3871" t="n">
        <v>298.9491798776692</v>
      </c>
      <c r="X49" s="3871" t="n">
        <v>309.40184702340025</v>
      </c>
      <c r="Y49" s="3871" t="n">
        <v>303.656307508168</v>
      </c>
      <c r="Z49" s="3871" t="n">
        <v>285.0545371213602</v>
      </c>
      <c r="AA49" s="3871" t="n">
        <v>250.5984912973865</v>
      </c>
      <c r="AB49" s="3871" t="n">
        <v>255.511109883871</v>
      </c>
      <c r="AC49" s="3870" t="n">
        <v>271.5119287905757</v>
      </c>
      <c r="AD49" s="3870" t="n">
        <v>261.254319661832</v>
      </c>
      <c r="AE49" s="3870" t="n">
        <v>234.01026981577576</v>
      </c>
      <c r="AF49" s="3870" t="n">
        <v>225.185328441611</v>
      </c>
      <c r="AG49" t="n" s="3871">
        <v>-22.980230662668</v>
      </c>
    </row>
    <row r="50" spans="1:34" x14ac:dyDescent="0.2">
      <c r="A50" s="2106" t="s">
        <v>989</v>
      </c>
      <c r="B50" s="3871" t="s">
        <v>2941</v>
      </c>
      <c r="C50" s="3871" t="s">
        <v>2941</v>
      </c>
      <c r="D50" s="3871" t="s">
        <v>2941</v>
      </c>
      <c r="E50" s="3871" t="s">
        <v>2941</v>
      </c>
      <c r="F50" s="3871" t="s">
        <v>2941</v>
      </c>
      <c r="G50" s="3871" t="s">
        <v>2941</v>
      </c>
      <c r="H50" s="3871" t="s">
        <v>2941</v>
      </c>
      <c r="I50" s="3871" t="s">
        <v>2941</v>
      </c>
      <c r="J50" s="3871" t="s">
        <v>2941</v>
      </c>
      <c r="K50" s="3871" t="s">
        <v>2941</v>
      </c>
      <c r="L50" s="3871" t="s">
        <v>2941</v>
      </c>
      <c r="M50" s="3871" t="s">
        <v>2941</v>
      </c>
      <c r="N50" s="3871" t="s">
        <v>2941</v>
      </c>
      <c r="O50" s="3871" t="n">
        <v>5.41012894976</v>
      </c>
      <c r="P50" s="3871" t="n">
        <v>5.45484610048</v>
      </c>
      <c r="Q50" s="3871" t="n">
        <v>4.00785321088</v>
      </c>
      <c r="R50" s="3871" t="n">
        <v>2.56086032128</v>
      </c>
      <c r="S50" s="3871" t="n">
        <v>1.9788065152</v>
      </c>
      <c r="T50" s="3871" t="n">
        <v>2.54990816896</v>
      </c>
      <c r="U50" s="3871" t="n">
        <v>3.12100982272</v>
      </c>
      <c r="V50" s="3871" t="n">
        <v>3.927130496</v>
      </c>
      <c r="W50" s="3871" t="n">
        <v>4.57462690048</v>
      </c>
      <c r="X50" s="3871" t="n">
        <v>8.53528235264</v>
      </c>
      <c r="Y50" s="3871" t="n">
        <v>8.40455838464</v>
      </c>
      <c r="Z50" s="3871" t="n">
        <v>11.3572019456</v>
      </c>
      <c r="AA50" s="3871" t="n">
        <v>12.074116096</v>
      </c>
      <c r="AB50" s="3871" t="n">
        <v>12.41227772416</v>
      </c>
      <c r="AC50" s="3870" t="n">
        <v>12.75345295872</v>
      </c>
      <c r="AD50" s="3870" t="n">
        <v>16.7849472</v>
      </c>
      <c r="AE50" s="3870" t="n">
        <v>18.24595456</v>
      </c>
      <c r="AF50" s="3870" t="n">
        <v>18.71183015168</v>
      </c>
      <c r="AG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s="3871" t="n">
        <v>7.19794221987164</v>
      </c>
      <c r="X51" s="3871" t="n">
        <v>7.25485741251544</v>
      </c>
      <c r="Y51" s="3871" t="n">
        <v>7.5567264136665</v>
      </c>
      <c r="Z51" s="3871" t="n">
        <v>17.0939755048916</v>
      </c>
      <c r="AA51" s="3871" t="n">
        <v>20.33090817776542</v>
      </c>
      <c r="AB51" s="3871" t="n">
        <v>27.37309348063714</v>
      </c>
      <c r="AC51" s="3870" t="n">
        <v>23.58732891971192</v>
      </c>
      <c r="AD51" s="3870" t="n">
        <v>27.49966213997845</v>
      </c>
      <c r="AE51" s="3870" t="n">
        <v>20.69366189351263</v>
      </c>
      <c r="AF51" s="3870" t="n">
        <v>20.56913720341133</v>
      </c>
      <c r="AG51" t="n" s="3871">
        <v>926.91606912868</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s="3871" t="n">
        <v>233.20216016126497</v>
      </c>
      <c r="X52" s="3871" t="n">
        <v>224.71523925105515</v>
      </c>
      <c r="Y52" s="3871" t="n">
        <v>215.5292113729895</v>
      </c>
      <c r="Z52" s="3871" t="n">
        <v>203.04907904082575</v>
      </c>
      <c r="AA52" s="3871" t="n">
        <v>203.90134076292674</v>
      </c>
      <c r="AB52" s="3871" t="n">
        <v>200.35274468495783</v>
      </c>
      <c r="AC52" s="3870" t="n">
        <v>182.80477899978573</v>
      </c>
      <c r="AD52" s="3870" t="n">
        <v>174.15184904753622</v>
      </c>
      <c r="AE52" s="3870" t="n">
        <v>170.29368931777816</v>
      </c>
      <c r="AF52" s="3870" t="n">
        <v>170.61450694133015</v>
      </c>
      <c r="AG52" t="n" s="3871">
        <v>-49.651210876317</v>
      </c>
    </row>
    <row r="53" spans="1:34" x14ac:dyDescent="0.2">
      <c r="A53" s="2106" t="s">
        <v>1208</v>
      </c>
      <c r="B53" s="3871" t="s">
        <v>2941</v>
      </c>
      <c r="C53" s="3871" t="s">
        <v>2941</v>
      </c>
      <c r="D53" s="3871" t="s">
        <v>2941</v>
      </c>
      <c r="E53" s="3871" t="s">
        <v>2941</v>
      </c>
      <c r="F53" s="3871" t="s">
        <v>2941</v>
      </c>
      <c r="G53" s="3871" t="s">
        <v>2941</v>
      </c>
      <c r="H53" s="3871" t="s">
        <v>2941</v>
      </c>
      <c r="I53" s="3871" t="s">
        <v>2941</v>
      </c>
      <c r="J53" s="3871" t="s">
        <v>2941</v>
      </c>
      <c r="K53" s="3871" t="s">
        <v>2941</v>
      </c>
      <c r="L53" s="3871" t="s">
        <v>2941</v>
      </c>
      <c r="M53" s="3871" t="s">
        <v>2941</v>
      </c>
      <c r="N53" s="3871" t="s">
        <v>2941</v>
      </c>
      <c r="O53" s="3871" t="s">
        <v>2941</v>
      </c>
      <c r="P53" s="3871" t="s">
        <v>2941</v>
      </c>
      <c r="Q53" s="3871" t="s">
        <v>2941</v>
      </c>
      <c r="R53" s="3871" t="s">
        <v>2941</v>
      </c>
      <c r="S53" s="3871" t="s">
        <v>2941</v>
      </c>
      <c r="T53" s="3871" t="s">
        <v>2941</v>
      </c>
      <c r="U53" s="3871" t="s">
        <v>2941</v>
      </c>
      <c r="V53" s="3871" t="s">
        <v>2941</v>
      </c>
      <c r="W53" s="3871" t="s">
        <v>2941</v>
      </c>
      <c r="X53" s="3871" t="s">
        <v>2941</v>
      </c>
      <c r="Y53" s="3871" t="s">
        <v>2941</v>
      </c>
      <c r="Z53" s="3871" t="s">
        <v>2941</v>
      </c>
      <c r="AA53" s="3871" t="s">
        <v>2941</v>
      </c>
      <c r="AB53" s="3871" t="s">
        <v>2941</v>
      </c>
      <c r="AC53" s="3870" t="s">
        <v>2941</v>
      </c>
      <c r="AD53" s="3870" t="s">
        <v>2941</v>
      </c>
      <c r="AE53" s="3870" t="s">
        <v>2941</v>
      </c>
      <c r="AF53" s="3870" t="s">
        <v>2941</v>
      </c>
      <c r="AG53" t="n" s="3871">
        <v>0.0</v>
      </c>
    </row>
    <row r="54" spans="1:34" x14ac:dyDescent="0.2">
      <c r="A54" s="2136" t="s">
        <v>1209</v>
      </c>
      <c r="B54" s="3875" t="s">
        <v>2941</v>
      </c>
      <c r="C54" s="3875" t="s">
        <v>2941</v>
      </c>
      <c r="D54" s="3875" t="s">
        <v>2941</v>
      </c>
      <c r="E54" s="3875" t="s">
        <v>2941</v>
      </c>
      <c r="F54" s="3875" t="s">
        <v>2941</v>
      </c>
      <c r="G54" s="3875" t="s">
        <v>2941</v>
      </c>
      <c r="H54" s="3875" t="s">
        <v>2941</v>
      </c>
      <c r="I54" s="3875" t="s">
        <v>2941</v>
      </c>
      <c r="J54" s="3875" t="s">
        <v>2941</v>
      </c>
      <c r="K54" s="3875" t="s">
        <v>2941</v>
      </c>
      <c r="L54" s="3875" t="s">
        <v>2941</v>
      </c>
      <c r="M54" s="3875" t="s">
        <v>2941</v>
      </c>
      <c r="N54" s="3875" t="s">
        <v>2941</v>
      </c>
      <c r="O54" s="3875" t="s">
        <v>2941</v>
      </c>
      <c r="P54" s="3875" t="s">
        <v>2941</v>
      </c>
      <c r="Q54" s="3875" t="s">
        <v>2941</v>
      </c>
      <c r="R54" s="3875" t="s">
        <v>2941</v>
      </c>
      <c r="S54" s="3875" t="s">
        <v>2941</v>
      </c>
      <c r="T54" s="3875" t="s">
        <v>2941</v>
      </c>
      <c r="U54" s="3875" t="s">
        <v>2941</v>
      </c>
      <c r="V54" s="3875" t="s">
        <v>2941</v>
      </c>
      <c r="W54" s="3875" t="s">
        <v>2941</v>
      </c>
      <c r="X54" s="3875" t="s">
        <v>2941</v>
      </c>
      <c r="Y54" s="3875" t="s">
        <v>2941</v>
      </c>
      <c r="Z54" s="3875" t="s">
        <v>2941</v>
      </c>
      <c r="AA54" s="3875" t="s">
        <v>2941</v>
      </c>
      <c r="AB54" s="3875" t="s">
        <v>2941</v>
      </c>
      <c r="AC54" s="3875" t="s">
        <v>2941</v>
      </c>
      <c r="AD54" s="3875" t="s">
        <v>2941</v>
      </c>
      <c r="AE54" s="3875" t="s">
        <v>2941</v>
      </c>
      <c r="AF54" s="3875" t="s">
        <v>2941</v>
      </c>
      <c r="AG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s="3872" t="s">
        <v>1185</v>
      </c>
      <c r="X55" s="3872" t="s">
        <v>1185</v>
      </c>
      <c r="Y55" s="3872" t="s">
        <v>1185</v>
      </c>
      <c r="Z55" s="3872" t="s">
        <v>1185</v>
      </c>
      <c r="AA55" s="3872" t="s">
        <v>1185</v>
      </c>
      <c r="AB55" s="3872" t="s">
        <v>1185</v>
      </c>
      <c r="AC55" s="3872" t="s">
        <v>1185</v>
      </c>
      <c r="AD55" s="3872" t="s">
        <v>1185</v>
      </c>
      <c r="AE55" s="3872" t="s">
        <v>1185</v>
      </c>
      <c r="AF55" s="3872" t="s">
        <v>1185</v>
      </c>
      <c r="AG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s="3875" t="n">
        <v>133.4196811385508</v>
      </c>
      <c r="X56" s="3875" t="n">
        <v>174.7275732070792</v>
      </c>
      <c r="Y56" s="3875" t="n">
        <v>230.21146376426407</v>
      </c>
      <c r="Z56" s="3875" t="n">
        <v>275.24742847071116</v>
      </c>
      <c r="AA56" s="3875" t="n">
        <v>258.4455190761802</v>
      </c>
      <c r="AB56" s="3875" t="n">
        <v>283.3158360337632</v>
      </c>
      <c r="AC56" s="3875" t="n">
        <v>461.49071332837207</v>
      </c>
      <c r="AD56" s="3875" t="n">
        <v>578.9654184788129</v>
      </c>
      <c r="AE56" s="3875" t="n">
        <v>836.6466070799016</v>
      </c>
      <c r="AF56" s="3875" t="n">
        <v>697.2359077058599</v>
      </c>
      <c r="AG56" t="n" s="3875">
        <v>1090.254330666488</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s="3871" t="n">
        <v>73.36943623564682</v>
      </c>
      <c r="X57" s="3871" t="n">
        <v>68.8590244870792</v>
      </c>
      <c r="Y57" s="3871" t="n">
        <v>66.38716709296084</v>
      </c>
      <c r="Z57" s="3871" t="n">
        <v>73.13474455071113</v>
      </c>
      <c r="AA57" s="3871" t="n">
        <v>72.17179344066312</v>
      </c>
      <c r="AB57" s="3871" t="n">
        <v>74.78687643376318</v>
      </c>
      <c r="AC57" s="3870" t="n">
        <v>61.105486482852</v>
      </c>
      <c r="AD57" s="3870" t="n">
        <v>74.30929555761286</v>
      </c>
      <c r="AE57" s="3870" t="n">
        <v>102.29267786030147</v>
      </c>
      <c r="AF57" s="3870" t="n">
        <v>77.89873584241988</v>
      </c>
      <c r="AG57" t="n" s="3871">
        <v>32.981257369493</v>
      </c>
    </row>
    <row r="58" spans="1:34" x14ac:dyDescent="0.2">
      <c r="A58" s="2144" t="s">
        <v>62</v>
      </c>
      <c r="B58" s="3871" t="s">
        <v>2944</v>
      </c>
      <c r="C58" s="3871" t="s">
        <v>2944</v>
      </c>
      <c r="D58" s="3871" t="s">
        <v>2944</v>
      </c>
      <c r="E58" s="3871" t="s">
        <v>2944</v>
      </c>
      <c r="F58" s="3871" t="s">
        <v>2944</v>
      </c>
      <c r="G58" s="3871" t="s">
        <v>2944</v>
      </c>
      <c r="H58" s="3871" t="s">
        <v>2944</v>
      </c>
      <c r="I58" s="3871" t="s">
        <v>2944</v>
      </c>
      <c r="J58" s="3871" t="s">
        <v>2944</v>
      </c>
      <c r="K58" s="3871" t="s">
        <v>2944</v>
      </c>
      <c r="L58" s="3871" t="s">
        <v>2944</v>
      </c>
      <c r="M58" s="3871" t="s">
        <v>2944</v>
      </c>
      <c r="N58" s="3871" t="s">
        <v>2944</v>
      </c>
      <c r="O58" s="3871" t="s">
        <v>2944</v>
      </c>
      <c r="P58" s="3871" t="s">
        <v>2944</v>
      </c>
      <c r="Q58" s="3871" t="s">
        <v>2941</v>
      </c>
      <c r="R58" s="3871" t="n">
        <v>68.79048</v>
      </c>
      <c r="S58" s="3871" t="n">
        <v>94.24608444</v>
      </c>
      <c r="T58" s="3871" t="n">
        <v>158.65429818</v>
      </c>
      <c r="U58" s="3871" t="n">
        <v>213.96468024042136</v>
      </c>
      <c r="V58" s="3871" t="n">
        <v>105.259323344184</v>
      </c>
      <c r="W58" s="3871" t="n">
        <v>60.050244902904</v>
      </c>
      <c r="X58" s="3871" t="n">
        <v>105.86854872</v>
      </c>
      <c r="Y58" s="3871" t="n">
        <v>163.82429667130322</v>
      </c>
      <c r="Z58" s="3871" t="n">
        <v>202.11268392000002</v>
      </c>
      <c r="AA58" s="3871" t="n">
        <v>186.27372563551705</v>
      </c>
      <c r="AB58" s="3871" t="n">
        <v>208.52895960000004</v>
      </c>
      <c r="AC58" s="3870" t="n">
        <v>400.38522684552004</v>
      </c>
      <c r="AD58" s="3870" t="n">
        <v>504.65612292120005</v>
      </c>
      <c r="AE58" s="3870" t="n">
        <v>734.3539292196001</v>
      </c>
      <c r="AF58" s="3870" t="n">
        <v>619.33717186344</v>
      </c>
      <c r="AG58" t="n" s="3871">
        <v>100.0</v>
      </c>
    </row>
    <row r="59" spans="1:34" x14ac:dyDescent="0.2">
      <c r="A59" s="2084" t="s">
        <v>63</v>
      </c>
      <c r="B59" s="3871" t="s">
        <v>2941</v>
      </c>
      <c r="C59" s="3871" t="s">
        <v>2941</v>
      </c>
      <c r="D59" s="3871" t="s">
        <v>2941</v>
      </c>
      <c r="E59" s="3871" t="s">
        <v>2941</v>
      </c>
      <c r="F59" s="3871" t="s">
        <v>2941</v>
      </c>
      <c r="G59" s="3871" t="s">
        <v>2941</v>
      </c>
      <c r="H59" s="3871" t="s">
        <v>2941</v>
      </c>
      <c r="I59" s="3871" t="s">
        <v>2941</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s="3871" t="n">
        <v>0.37833561606804</v>
      </c>
      <c r="X59" s="3871" t="n">
        <v>0.45391406267334</v>
      </c>
      <c r="Y59" s="3871" t="n">
        <v>0.169530596031</v>
      </c>
      <c r="Z59" s="3871" t="n">
        <v>0.43791594894064</v>
      </c>
      <c r="AA59" s="3871" t="n">
        <v>0.54477843345693</v>
      </c>
      <c r="AB59" s="3871" t="n">
        <v>0.51270362710518</v>
      </c>
      <c r="AC59" s="3870" t="n">
        <v>0.51244630515299</v>
      </c>
      <c r="AD59" s="3870" t="n">
        <v>0.57034989780167</v>
      </c>
      <c r="AE59" s="3870" t="n">
        <v>0.5524761317173</v>
      </c>
      <c r="AF59" s="3870" t="n">
        <v>0.61100149155899</v>
      </c>
      <c r="AG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3228.0812138624883</v>
      </c>
      <c r="U60" s="3871" t="n">
        <v>3420.8784011508883</v>
      </c>
      <c r="V60" s="3871" t="n">
        <v>3183.20658967505</v>
      </c>
      <c r="W60" s="3871" t="n">
        <v>3307.9786189304427</v>
      </c>
      <c r="X60" s="3871" t="n">
        <v>3281.2196895705415</v>
      </c>
      <c r="Y60" s="3871" t="n">
        <v>3220.9682889883215</v>
      </c>
      <c r="Z60" s="3871" t="n">
        <v>3368.4004106041157</v>
      </c>
      <c r="AA60" s="3871" t="n">
        <v>2952.3360145681568</v>
      </c>
      <c r="AB60" s="3871" t="n">
        <v>3206.9705256223933</v>
      </c>
      <c r="AC60" s="3870" t="n">
        <v>3181.36449430071</v>
      </c>
      <c r="AD60" s="3870" t="n">
        <v>3094.106076259811</v>
      </c>
      <c r="AE60" s="3870" t="n">
        <v>2955.3803508760707</v>
      </c>
      <c r="AF60" s="3870" t="n">
        <v>2772.748657637351</v>
      </c>
      <c r="AG60" t="n" s="3871">
        <v>0.343625636873</v>
      </c>
    </row>
    <row r="61" spans="1:34" ht="13.5" x14ac:dyDescent="0.2">
      <c r="A61" s="2084" t="s">
        <v>66</v>
      </c>
      <c r="B61" s="3871" t="s">
        <v>2941</v>
      </c>
      <c r="C61" s="3871" t="s">
        <v>2941</v>
      </c>
      <c r="D61" s="3871" t="s">
        <v>2941</v>
      </c>
      <c r="E61" s="3871" t="s">
        <v>2941</v>
      </c>
      <c r="F61" s="3871" t="s">
        <v>2941</v>
      </c>
      <c r="G61" s="3871" t="s">
        <v>2941</v>
      </c>
      <c r="H61" s="3871" t="s">
        <v>2941</v>
      </c>
      <c r="I61" s="3871" t="s">
        <v>2941</v>
      </c>
      <c r="J61" s="3871" t="s">
        <v>2941</v>
      </c>
      <c r="K61" s="3871" t="s">
        <v>2941</v>
      </c>
      <c r="L61" s="3871" t="s">
        <v>2941</v>
      </c>
      <c r="M61" s="3871" t="s">
        <v>2941</v>
      </c>
      <c r="N61" s="3871" t="s">
        <v>2941</v>
      </c>
      <c r="O61" s="3871" t="s">
        <v>2941</v>
      </c>
      <c r="P61" s="3871" t="s">
        <v>2941</v>
      </c>
      <c r="Q61" s="3871" t="s">
        <v>2941</v>
      </c>
      <c r="R61" s="3871" t="s">
        <v>2941</v>
      </c>
      <c r="S61" s="3871" t="s">
        <v>2941</v>
      </c>
      <c r="T61" s="3871" t="s">
        <v>2941</v>
      </c>
      <c r="U61" s="3871" t="s">
        <v>2941</v>
      </c>
      <c r="V61" s="3871" t="s">
        <v>2941</v>
      </c>
      <c r="W61" s="3871" t="s">
        <v>2941</v>
      </c>
      <c r="X61" s="3871" t="s">
        <v>2941</v>
      </c>
      <c r="Y61" s="3871" t="s">
        <v>2941</v>
      </c>
      <c r="Z61" s="3871" t="s">
        <v>2941</v>
      </c>
      <c r="AA61" s="3871" t="s">
        <v>2941</v>
      </c>
      <c r="AB61" s="3871" t="s">
        <v>2941</v>
      </c>
      <c r="AC61" s="3870" t="s">
        <v>2941</v>
      </c>
      <c r="AD61" s="3870" t="s">
        <v>2941</v>
      </c>
      <c r="AE61" s="3870" t="s">
        <v>2941</v>
      </c>
      <c r="AF61" s="3870" t="s">
        <v>2941</v>
      </c>
      <c r="AG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s="3871" t="n">
        <v>3062.726892404047</v>
      </c>
      <c r="X62" s="3871" t="n">
        <v>3124.034727740583</v>
      </c>
      <c r="Y62" s="3871" t="n">
        <v>3168.2444980233813</v>
      </c>
      <c r="Z62" s="3871" t="n">
        <v>3200.0316190877497</v>
      </c>
      <c r="AA62" s="3871" t="n">
        <v>3217.7427533126283</v>
      </c>
      <c r="AB62" s="3871" t="n">
        <v>3246.5424762898074</v>
      </c>
      <c r="AC62" s="3870" t="n">
        <v>3248.8795823116075</v>
      </c>
      <c r="AD62" s="3870" t="n">
        <v>3248.9381365095073</v>
      </c>
      <c r="AE62" s="3870" t="n">
        <v>3248.9402156558076</v>
      </c>
      <c r="AF62" s="3870" t="n">
        <v>3248.9422122449073</v>
      </c>
      <c r="AG62" t="n" s="3871">
        <v>321.152321426593</v>
      </c>
    </row>
    <row r="63" spans="1:34" ht="13.5" x14ac:dyDescent="0.2">
      <c r="A63" s="2084" t="s">
        <v>1211</v>
      </c>
      <c r="B63" s="3871" t="s">
        <v>3195</v>
      </c>
      <c r="C63" s="3871" t="s">
        <v>3195</v>
      </c>
      <c r="D63" s="3871" t="s">
        <v>3195</v>
      </c>
      <c r="E63" s="3871" t="s">
        <v>3195</v>
      </c>
      <c r="F63" s="3871" t="s">
        <v>3195</v>
      </c>
      <c r="G63" s="3871" t="s">
        <v>3195</v>
      </c>
      <c r="H63" s="3871" t="s">
        <v>3195</v>
      </c>
      <c r="I63" s="3871" t="s">
        <v>3195</v>
      </c>
      <c r="J63" s="3871" t="s">
        <v>3195</v>
      </c>
      <c r="K63" s="3871" t="s">
        <v>3195</v>
      </c>
      <c r="L63" s="3871" t="s">
        <v>3195</v>
      </c>
      <c r="M63" s="3871" t="s">
        <v>3195</v>
      </c>
      <c r="N63" s="3871" t="s">
        <v>3195</v>
      </c>
      <c r="O63" s="3871" t="s">
        <v>3195</v>
      </c>
      <c r="P63" s="3871" t="s">
        <v>3195</v>
      </c>
      <c r="Q63" s="3871" t="s">
        <v>3195</v>
      </c>
      <c r="R63" s="3871" t="s">
        <v>3195</v>
      </c>
      <c r="S63" s="3871" t="s">
        <v>3195</v>
      </c>
      <c r="T63" s="3871" t="s">
        <v>3195</v>
      </c>
      <c r="U63" s="3871" t="s">
        <v>3195</v>
      </c>
      <c r="V63" s="3871" t="s">
        <v>3195</v>
      </c>
      <c r="W63" s="3871" t="s">
        <v>3195</v>
      </c>
      <c r="X63" s="3871" t="s">
        <v>3195</v>
      </c>
      <c r="Y63" s="3871" t="s">
        <v>3195</v>
      </c>
      <c r="Z63" s="3871" t="s">
        <v>3195</v>
      </c>
      <c r="AA63" s="3871" t="s">
        <v>3195</v>
      </c>
      <c r="AB63" s="3871" t="s">
        <v>2939</v>
      </c>
      <c r="AC63" s="3870" t="s">
        <v>2939</v>
      </c>
      <c r="AD63" s="3870" t="s">
        <v>2939</v>
      </c>
      <c r="AE63" s="3870" t="s">
        <v>2939</v>
      </c>
      <c r="AF63" s="3870" t="s">
        <v>2939</v>
      </c>
      <c r="AG63" t="n" s="3871">
        <v>0.0</v>
      </c>
    </row>
    <row r="64" spans="1:34" ht="14.25" x14ac:dyDescent="0.2">
      <c r="A64" s="2084" t="s">
        <v>1212</v>
      </c>
      <c r="B64" s="3871" t="s">
        <v>3195</v>
      </c>
      <c r="C64" s="3871" t="s">
        <v>3195</v>
      </c>
      <c r="D64" s="3871" t="s">
        <v>3195</v>
      </c>
      <c r="E64" s="3871" t="s">
        <v>3195</v>
      </c>
      <c r="F64" s="3871" t="s">
        <v>3195</v>
      </c>
      <c r="G64" s="3871" t="s">
        <v>3195</v>
      </c>
      <c r="H64" s="3871" t="s">
        <v>3195</v>
      </c>
      <c r="I64" s="3871" t="s">
        <v>3195</v>
      </c>
      <c r="J64" s="3871" t="s">
        <v>3195</v>
      </c>
      <c r="K64" s="3871" t="s">
        <v>3195</v>
      </c>
      <c r="L64" s="3871" t="s">
        <v>3195</v>
      </c>
      <c r="M64" s="3871" t="s">
        <v>3195</v>
      </c>
      <c r="N64" s="3871" t="s">
        <v>3195</v>
      </c>
      <c r="O64" s="3871" t="s">
        <v>3195</v>
      </c>
      <c r="P64" s="3871" t="s">
        <v>3195</v>
      </c>
      <c r="Q64" s="3871" t="s">
        <v>3195</v>
      </c>
      <c r="R64" s="3871" t="s">
        <v>3195</v>
      </c>
      <c r="S64" s="3871" t="s">
        <v>3195</v>
      </c>
      <c r="T64" s="3871" t="s">
        <v>3195</v>
      </c>
      <c r="U64" s="3871" t="s">
        <v>3195</v>
      </c>
      <c r="V64" s="3871" t="s">
        <v>3195</v>
      </c>
      <c r="W64" s="3871" t="s">
        <v>3195</v>
      </c>
      <c r="X64" s="3871" t="s">
        <v>3195</v>
      </c>
      <c r="Y64" s="3871" t="s">
        <v>3195</v>
      </c>
      <c r="Z64" s="3871" t="s">
        <v>3195</v>
      </c>
      <c r="AA64" s="3871" t="s">
        <v>3195</v>
      </c>
      <c r="AB64" s="3871" t="s">
        <v>2939</v>
      </c>
      <c r="AC64" s="3870" t="s">
        <v>2939</v>
      </c>
      <c r="AD64" s="3870" t="s">
        <v>2939</v>
      </c>
      <c r="AE64" s="3870" t="s">
        <v>2939</v>
      </c>
      <c r="AF64" s="3870" t="s">
        <v>2939</v>
      </c>
      <c r="AG64" t="n" s="3871">
        <v>0.0</v>
      </c>
    </row>
    <row r="65" spans="1:34" ht="13.5" customHeight="1" x14ac:dyDescent="0.2">
      <c r="A65" s="2273" t="s">
        <v>1213</v>
      </c>
      <c r="B65" s="3875" t="n">
        <v>20432.365025246934</v>
      </c>
      <c r="C65" s="3875" t="n">
        <v>18580.237135112537</v>
      </c>
      <c r="D65" s="3875" t="n">
        <v>17228.33134926076</v>
      </c>
      <c r="E65" s="3875" t="n">
        <v>17219.670375409958</v>
      </c>
      <c r="F65" s="3875" t="n">
        <v>17468.76033362355</v>
      </c>
      <c r="G65" s="3875" t="n">
        <v>17902.583444918164</v>
      </c>
      <c r="H65" s="3875" t="n">
        <v>18690.985439267195</v>
      </c>
      <c r="I65" s="3875" t="n">
        <v>19304.964051678395</v>
      </c>
      <c r="J65" s="3875" t="n">
        <v>19851.483367191708</v>
      </c>
      <c r="K65" s="3875" t="n">
        <v>19425.69785233303</v>
      </c>
      <c r="L65" s="3875" t="n">
        <v>18805.76936075665</v>
      </c>
      <c r="M65" s="3875" t="n">
        <v>18582.007242223393</v>
      </c>
      <c r="N65" s="3875" t="n">
        <v>19883.254856890086</v>
      </c>
      <c r="O65" s="3875" t="n">
        <v>20095.44619385885</v>
      </c>
      <c r="P65" s="3875" t="n">
        <v>19769.692489436668</v>
      </c>
      <c r="Q65" s="3875" t="n">
        <v>20162.461345076164</v>
      </c>
      <c r="R65" s="3875" t="n">
        <v>20450.493377493527</v>
      </c>
      <c r="S65" s="3875" t="n">
        <v>20638.034245149847</v>
      </c>
      <c r="T65" s="3875" t="n">
        <v>20825.610207667265</v>
      </c>
      <c r="U65" s="3875" t="n">
        <v>21553.552258728458</v>
      </c>
      <c r="V65" s="3875" t="n">
        <v>19398.31272741022</v>
      </c>
      <c r="W65" s="3875" t="n">
        <v>19637.676490945298</v>
      </c>
      <c r="X65" s="3875" t="n">
        <v>19564.76478994681</v>
      </c>
      <c r="Y65" s="3875" t="n">
        <v>18939.59773580004</v>
      </c>
      <c r="Z65" s="3875" t="n">
        <v>18241.89483249079</v>
      </c>
      <c r="AA65" s="3875" t="n">
        <v>16604.45201531094</v>
      </c>
      <c r="AB65" s="3875" t="n">
        <v>16787.27213809218</v>
      </c>
      <c r="AC65" s="3875" t="n">
        <v>17637.783427856306</v>
      </c>
      <c r="AD65" s="3875" t="n">
        <v>17717.944619654525</v>
      </c>
      <c r="AE65" s="3875" t="n">
        <v>17541.636596266413</v>
      </c>
      <c r="AF65" s="3875" t="n">
        <v>17079.303457925733</v>
      </c>
      <c r="AG65" t="n" s="3875">
        <v>-16.410540645579</v>
      </c>
    </row>
    <row r="66" spans="1:34" ht="13.5" x14ac:dyDescent="0.2">
      <c r="A66" s="2273" t="s">
        <v>1215</v>
      </c>
      <c r="B66" s="3875" t="n">
        <v>15611.60634423617</v>
      </c>
      <c r="C66" s="3875" t="n">
        <v>14168.274328820977</v>
      </c>
      <c r="D66" s="3875" t="n">
        <v>12451.782367622349</v>
      </c>
      <c r="E66" s="3875" t="n">
        <v>12296.286818083123</v>
      </c>
      <c r="F66" s="3875" t="n">
        <v>12643.051114425381</v>
      </c>
      <c r="G66" s="3875" t="n">
        <v>12842.040181074939</v>
      </c>
      <c r="H66" s="3875" t="n">
        <v>13454.499735232264</v>
      </c>
      <c r="I66" s="3875" t="n">
        <v>13499.19029999081</v>
      </c>
      <c r="J66" s="3875" t="n">
        <v>13844.19800088015</v>
      </c>
      <c r="K66" s="3875" t="n">
        <v>13311.689494052487</v>
      </c>
      <c r="L66" s="3875" t="n">
        <v>12594.610034783043</v>
      </c>
      <c r="M66" s="3875" t="n">
        <v>12237.393115693505</v>
      </c>
      <c r="N66" s="3875" t="n">
        <v>13497.889631638282</v>
      </c>
      <c r="O66" s="3875" t="n">
        <v>12563.351341462967</v>
      </c>
      <c r="P66" s="3875" t="n">
        <v>12753.686972416544</v>
      </c>
      <c r="Q66" s="3875" t="n">
        <v>12813.45086241764</v>
      </c>
      <c r="R66" s="3875" t="n">
        <v>13072.82797893516</v>
      </c>
      <c r="S66" s="3875" t="n">
        <v>13367.894713776746</v>
      </c>
      <c r="T66" s="3875" t="n">
        <v>13111.32243294685</v>
      </c>
      <c r="U66" s="3875" t="n">
        <v>14083.950208083113</v>
      </c>
      <c r="V66" s="3875" t="n">
        <v>12005.76830375516</v>
      </c>
      <c r="W66" s="3875" t="n">
        <v>12301.25021971252</v>
      </c>
      <c r="X66" s="3875" t="n">
        <v>12350.612260131611</v>
      </c>
      <c r="Y66" s="3875" t="n">
        <v>11868.433401091577</v>
      </c>
      <c r="Z66" s="3875" t="n">
        <v>12690.111584679807</v>
      </c>
      <c r="AA66" s="3875" t="n">
        <v>17079.878951952916</v>
      </c>
      <c r="AB66" s="3875" t="n">
        <v>17377.092188423274</v>
      </c>
      <c r="AC66" s="3875" t="n">
        <v>18416.794809927527</v>
      </c>
      <c r="AD66" s="3875" t="n">
        <v>18641.867135177163</v>
      </c>
      <c r="AE66" s="3875" t="n">
        <v>18517.275335420876</v>
      </c>
      <c r="AF66" s="3875" t="n">
        <v>16977.848746138814</v>
      </c>
      <c r="AG66" t="n" s="3875">
        <v>8.751453064963</v>
      </c>
    </row>
    <row r="67" spans="1:34" ht="12.75" customHeight="1" x14ac:dyDescent="0.2">
      <c r="A67" s="2273" t="s">
        <v>1216</v>
      </c>
      <c r="B67" s="3875" t="s">
        <v>2945</v>
      </c>
      <c r="C67" s="3875" t="s">
        <v>2945</v>
      </c>
      <c r="D67" s="3875" t="s">
        <v>2945</v>
      </c>
      <c r="E67" s="3875" t="s">
        <v>2945</v>
      </c>
      <c r="F67" s="3875" t="s">
        <v>2945</v>
      </c>
      <c r="G67" s="3875" t="s">
        <v>2945</v>
      </c>
      <c r="H67" s="3875" t="s">
        <v>2945</v>
      </c>
      <c r="I67" s="3875" t="s">
        <v>2945</v>
      </c>
      <c r="J67" s="3875" t="s">
        <v>2945</v>
      </c>
      <c r="K67" s="3875" t="s">
        <v>2945</v>
      </c>
      <c r="L67" s="3875" t="s">
        <v>2945</v>
      </c>
      <c r="M67" s="3875" t="s">
        <v>2945</v>
      </c>
      <c r="N67" s="3875" t="s">
        <v>2945</v>
      </c>
      <c r="O67" s="3875" t="s">
        <v>2945</v>
      </c>
      <c r="P67" s="3875" t="s">
        <v>2945</v>
      </c>
      <c r="Q67" s="3875" t="s">
        <v>2945</v>
      </c>
      <c r="R67" s="3875" t="s">
        <v>2945</v>
      </c>
      <c r="S67" s="3875" t="s">
        <v>2945</v>
      </c>
      <c r="T67" s="3875" t="s">
        <v>2945</v>
      </c>
      <c r="U67" s="3875" t="s">
        <v>2945</v>
      </c>
      <c r="V67" s="3875" t="s">
        <v>2945</v>
      </c>
      <c r="W67" s="3875" t="s">
        <v>2945</v>
      </c>
      <c r="X67" s="3875" t="s">
        <v>2945</v>
      </c>
      <c r="Y67" s="3875" t="s">
        <v>2945</v>
      </c>
      <c r="Z67" s="3875" t="s">
        <v>2945</v>
      </c>
      <c r="AA67" s="3875" t="s">
        <v>2945</v>
      </c>
      <c r="AB67" s="3875" t="s">
        <v>2945</v>
      </c>
      <c r="AC67" s="3875" t="s">
        <v>2945</v>
      </c>
      <c r="AD67" s="3875" t="s">
        <v>2945</v>
      </c>
      <c r="AE67" s="3875" t="s">
        <v>2945</v>
      </c>
      <c r="AF67" s="3875" t="s">
        <v>2945</v>
      </c>
      <c r="AG67" t="n" s="3875">
        <v>0.0</v>
      </c>
    </row>
    <row r="68" spans="1:34" ht="13.5" x14ac:dyDescent="0.2">
      <c r="A68" s="2273" t="s">
        <v>1218</v>
      </c>
      <c r="B68" s="3875" t="s">
        <v>2945</v>
      </c>
      <c r="C68" s="3875" t="s">
        <v>2945</v>
      </c>
      <c r="D68" s="3875" t="s">
        <v>2945</v>
      </c>
      <c r="E68" s="3875" t="s">
        <v>2945</v>
      </c>
      <c r="F68" s="3875" t="s">
        <v>2945</v>
      </c>
      <c r="G68" s="3875" t="s">
        <v>2945</v>
      </c>
      <c r="H68" s="3875" t="s">
        <v>2945</v>
      </c>
      <c r="I68" s="3875" t="s">
        <v>2945</v>
      </c>
      <c r="J68" s="3875" t="s">
        <v>2945</v>
      </c>
      <c r="K68" s="3875" t="s">
        <v>2945</v>
      </c>
      <c r="L68" s="3875" t="s">
        <v>2945</v>
      </c>
      <c r="M68" s="3875" t="s">
        <v>2945</v>
      </c>
      <c r="N68" s="3875" t="s">
        <v>2945</v>
      </c>
      <c r="O68" s="3875" t="s">
        <v>2945</v>
      </c>
      <c r="P68" s="3875" t="s">
        <v>2945</v>
      </c>
      <c r="Q68" s="3875" t="s">
        <v>2945</v>
      </c>
      <c r="R68" s="3875" t="s">
        <v>2945</v>
      </c>
      <c r="S68" s="3875" t="s">
        <v>2945</v>
      </c>
      <c r="T68" s="3875" t="s">
        <v>2945</v>
      </c>
      <c r="U68" s="3875" t="s">
        <v>2945</v>
      </c>
      <c r="V68" s="3875" t="s">
        <v>2945</v>
      </c>
      <c r="W68" s="3875" t="s">
        <v>2945</v>
      </c>
      <c r="X68" s="3875" t="s">
        <v>2945</v>
      </c>
      <c r="Y68" s="3875" t="s">
        <v>2945</v>
      </c>
      <c r="Z68" s="3875" t="s">
        <v>2945</v>
      </c>
      <c r="AA68" s="3875" t="s">
        <v>2945</v>
      </c>
      <c r="AB68" s="3875" t="s">
        <v>2945</v>
      </c>
      <c r="AC68" s="3875" t="s">
        <v>2945</v>
      </c>
      <c r="AD68" s="3875" t="s">
        <v>2945</v>
      </c>
      <c r="AE68" s="3875" t="s">
        <v>2945</v>
      </c>
      <c r="AF68" s="3875" t="s">
        <v>2945</v>
      </c>
      <c r="AG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c r="AC69" s="2817"/>
      <c r="AD69" s="2817"/>
      <c r="AE69" s="2817"/>
      <c r="AF69" s="2817"/>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816"/>
      <c r="AB70" s="2817"/>
      <c r="AC70" s="2817"/>
      <c r="AD70" s="2817"/>
      <c r="AE70" s="2817"/>
      <c r="AF70" s="2817"/>
    </row>
  </sheetData>
  <sheetProtection password="A754" sheet="true" scenarios="true" objects="true"/>
  <mergeCells count="2">
    <mergeCell ref="A70:B70"/>
    <mergeCell ref="B6:AF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s="375"/>
      <c r="AD1" s="375"/>
      <c r="AE1" s="375"/>
      <c r="AF1" s="375"/>
      <c r="AG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s="375"/>
      <c r="AE2" s="375"/>
      <c r="AF2" s="375"/>
      <c r="AG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75"/>
      <c r="AG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t="s" s="2275">
        <v>1194</v>
      </c>
      <c r="AH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s="3568"/>
      <c r="AG6" t="s" s="2268">
        <v>459</v>
      </c>
      <c r="AH6" s="411"/>
    </row>
    <row r="7" spans="1:35" ht="12.75" thickTop="1" x14ac:dyDescent="0.2">
      <c r="A7" s="2312" t="s">
        <v>1069</v>
      </c>
      <c r="B7" s="3875" t="n">
        <v>15629.192784581743</v>
      </c>
      <c r="C7" s="3875" t="n">
        <v>13895.891252801996</v>
      </c>
      <c r="D7" s="3875" t="n">
        <v>13011.525549226297</v>
      </c>
      <c r="E7" s="3875" t="n">
        <v>12910.035584893832</v>
      </c>
      <c r="F7" s="3875" t="n">
        <v>13469.476439921935</v>
      </c>
      <c r="G7" s="3875" t="n">
        <v>13691.102876216806</v>
      </c>
      <c r="H7" s="3875" t="n">
        <v>14419.097777123336</v>
      </c>
      <c r="I7" s="3875" t="n">
        <v>15067.334190673333</v>
      </c>
      <c r="J7" s="3875" t="n">
        <v>15563.275240854924</v>
      </c>
      <c r="K7" s="3875" t="n">
        <v>15114.418648183111</v>
      </c>
      <c r="L7" s="3875" t="n">
        <v>14465.17958452977</v>
      </c>
      <c r="M7" s="3875" t="n">
        <v>14084.001003669227</v>
      </c>
      <c r="N7" s="3875" t="n">
        <v>15283.890805025172</v>
      </c>
      <c r="O7" s="3875" t="n">
        <v>15557.078192072939</v>
      </c>
      <c r="P7" s="3875" t="n">
        <v>15211.755749952445</v>
      </c>
      <c r="Q7" s="3875" t="n">
        <v>15622.277000053979</v>
      </c>
      <c r="R7" s="3875" t="n">
        <v>15803.173044986688</v>
      </c>
      <c r="S7" s="3875" t="n">
        <v>16016.377684879753</v>
      </c>
      <c r="T7" s="3875" t="n">
        <v>16163.81956670459</v>
      </c>
      <c r="U7" s="3875" t="n">
        <v>17165.122721282485</v>
      </c>
      <c r="V7" s="3875" t="n">
        <v>15438.428641755427</v>
      </c>
      <c r="W7" s="3875" t="n">
        <v>15712.778369098725</v>
      </c>
      <c r="X7" s="3875" t="n">
        <v>15638.805312402488</v>
      </c>
      <c r="Y7" s="3875" t="n">
        <v>15041.425371502786</v>
      </c>
      <c r="Z7" s="3875" t="n">
        <v>14332.4365963107</v>
      </c>
      <c r="AA7" s="3875" t="n">
        <v>12730.407129324713</v>
      </c>
      <c r="AB7" s="3875" t="n">
        <v>12848.73161034812</v>
      </c>
      <c r="AC7" s="3875" t="n">
        <v>13668.467294299353</v>
      </c>
      <c r="AD7" s="3875" t="n">
        <v>13753.336431179072</v>
      </c>
      <c r="AE7" s="3875" t="n">
        <v>13625.407309330902</v>
      </c>
      <c r="AF7" s="3875" t="n">
        <v>13133.329820475074</v>
      </c>
      <c r="AG7" t="n" s="3875">
        <v>-15.969237813541</v>
      </c>
      <c r="AH7" s="411"/>
    </row>
    <row r="8" spans="1:35" x14ac:dyDescent="0.2">
      <c r="A8" s="2106" t="s">
        <v>1107</v>
      </c>
      <c r="B8" s="3875" t="n">
        <v>15505.840138619586</v>
      </c>
      <c r="C8" s="3875" t="n">
        <v>13795.072277128194</v>
      </c>
      <c r="D8" s="3875" t="n">
        <v>12918.50778964486</v>
      </c>
      <c r="E8" s="3875" t="n">
        <v>12790.011583160043</v>
      </c>
      <c r="F8" s="3875" t="n">
        <v>13361.603188087249</v>
      </c>
      <c r="G8" s="3875" t="n">
        <v>13587.406511810197</v>
      </c>
      <c r="H8" s="3875" t="n">
        <v>14300.804462710348</v>
      </c>
      <c r="I8" s="3875" t="n">
        <v>14952.010976485204</v>
      </c>
      <c r="J8" s="3875" t="n">
        <v>15440.065506962834</v>
      </c>
      <c r="K8" s="3875" t="n">
        <v>14998.160422335312</v>
      </c>
      <c r="L8" s="3875" t="n">
        <v>14347.916579989213</v>
      </c>
      <c r="M8" s="3875" t="n">
        <v>13966.406400382668</v>
      </c>
      <c r="N8" s="3875" t="n">
        <v>15148.954135460857</v>
      </c>
      <c r="O8" s="3875" t="n">
        <v>15413.277905833824</v>
      </c>
      <c r="P8" s="3875" t="n">
        <v>15053.287053474607</v>
      </c>
      <c r="Q8" s="3875" t="n">
        <v>15461.257556018014</v>
      </c>
      <c r="R8" s="3875" t="n">
        <v>15637.618106620894</v>
      </c>
      <c r="S8" s="3875" t="n">
        <v>15836.415915103267</v>
      </c>
      <c r="T8" s="3875" t="n">
        <v>15977.008919176447</v>
      </c>
      <c r="U8" s="3875" t="n">
        <v>16993.451858795812</v>
      </c>
      <c r="V8" s="3875" t="n">
        <v>15265.080516746288</v>
      </c>
      <c r="W8" s="3875" t="n">
        <v>15538.680169321291</v>
      </c>
      <c r="X8" s="3875" t="n">
        <v>15452.187569371004</v>
      </c>
      <c r="Y8" s="3875" t="n">
        <v>14851.527630806311</v>
      </c>
      <c r="Z8" s="3875" t="n">
        <v>14177.72819150613</v>
      </c>
      <c r="AA8" s="3875" t="n">
        <v>12619.791472245253</v>
      </c>
      <c r="AB8" s="3875" t="n">
        <v>12731.849168626504</v>
      </c>
      <c r="AC8" s="3875" t="n">
        <v>13538.637431877436</v>
      </c>
      <c r="AD8" s="3875" t="n">
        <v>13614.17188369682</v>
      </c>
      <c r="AE8" s="3875" t="n">
        <v>13494.45405103817</v>
      </c>
      <c r="AF8" s="3875" t="n">
        <v>13008.729341136066</v>
      </c>
      <c r="AG8" t="n" s="3875">
        <v>-16.104324403965</v>
      </c>
      <c r="AH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s="3871" t="n">
        <v>5960.752268520381</v>
      </c>
      <c r="L9" s="3871" t="n">
        <v>5264.7484690015035</v>
      </c>
      <c r="M9" s="3871" t="n">
        <v>5569.0547155332015</v>
      </c>
      <c r="N9" s="3871" t="n">
        <v>6284.048444458693</v>
      </c>
      <c r="O9" s="3871" t="n">
        <v>6535.113017913743</v>
      </c>
      <c r="P9" s="3871" t="n">
        <v>6261.583868868932</v>
      </c>
      <c r="Q9" s="3871" t="n">
        <v>6393.479315754859</v>
      </c>
      <c r="R9" s="3871" t="n">
        <v>6418.937431669091</v>
      </c>
      <c r="S9" s="3871" t="n">
        <v>6474.61409503837</v>
      </c>
      <c r="T9" s="3871" t="n">
        <v>6695.16441425188</v>
      </c>
      <c r="U9" s="3871" t="n">
        <v>6465.42935460933</v>
      </c>
      <c r="V9" s="3871" t="n">
        <v>6192.907149450106</v>
      </c>
      <c r="W9" s="3871" t="n">
        <v>6325.813567500443</v>
      </c>
      <c r="X9" s="3871" t="n">
        <v>6344.871274388359</v>
      </c>
      <c r="Y9" s="3871" t="n">
        <v>6037.018785262365</v>
      </c>
      <c r="Z9" s="3871" t="n">
        <v>5756.96318980946</v>
      </c>
      <c r="AA9" s="3871" t="n">
        <v>4437.431341143687</v>
      </c>
      <c r="AB9" s="3871" t="n">
        <v>4549.427772944085</v>
      </c>
      <c r="AC9" s="3870" t="n">
        <v>4916.643668344452</v>
      </c>
      <c r="AD9" s="3870" t="n">
        <v>4903.718548424535</v>
      </c>
      <c r="AE9" s="3870" t="n">
        <v>4790.482957226969</v>
      </c>
      <c r="AF9" s="3870" t="n">
        <v>4562.4349287339855</v>
      </c>
      <c r="AG9" t="n" s="3871">
        <v>-33.022190789567</v>
      </c>
      <c r="AH9" s="411"/>
    </row>
    <row r="10" spans="1:35" x14ac:dyDescent="0.2">
      <c r="A10" s="2088" t="s">
        <v>1108</v>
      </c>
      <c r="B10" s="3871" t="n">
        <v>4296.900517233669</v>
      </c>
      <c r="C10" s="3871" t="n">
        <v>3056.8555810544053</v>
      </c>
      <c r="D10" s="3871" t="n">
        <v>3041.342070570873</v>
      </c>
      <c r="E10" s="3871" t="n">
        <v>2554.7353475917466</v>
      </c>
      <c r="F10" s="3871" t="n">
        <v>2481.793823832157</v>
      </c>
      <c r="G10" s="3871" t="n">
        <v>2652.47633326834</v>
      </c>
      <c r="H10" s="3871" t="n">
        <v>2596.923140817031</v>
      </c>
      <c r="I10" s="3871" t="n">
        <v>2486.7318641173497</v>
      </c>
      <c r="J10" s="3871" t="n">
        <v>2273.857874681658</v>
      </c>
      <c r="K10" s="3871" t="n">
        <v>2251.1344078546704</v>
      </c>
      <c r="L10" s="3871" t="n">
        <v>2270.0044473907287</v>
      </c>
      <c r="M10" s="3871" t="n">
        <v>2261.915494216286</v>
      </c>
      <c r="N10" s="3871" t="n">
        <v>2178.3929978173546</v>
      </c>
      <c r="O10" s="3871" t="n">
        <v>2207.971644090647</v>
      </c>
      <c r="P10" s="3871" t="n">
        <v>2135.5261062762575</v>
      </c>
      <c r="Q10" s="3871" t="n">
        <v>2282.2174472346833</v>
      </c>
      <c r="R10" s="3871" t="n">
        <v>2415.9207083600763</v>
      </c>
      <c r="S10" s="3871" t="n">
        <v>2545.803317900815</v>
      </c>
      <c r="T10" s="3871" t="n">
        <v>2313.6850689029666</v>
      </c>
      <c r="U10" s="3871" t="n">
        <v>2284.8094686303402</v>
      </c>
      <c r="V10" s="3871" t="n">
        <v>1914.500529259092</v>
      </c>
      <c r="W10" s="3871" t="n">
        <v>1892.4072317663122</v>
      </c>
      <c r="X10" s="3871" t="n">
        <v>1698.1235041735472</v>
      </c>
      <c r="Y10" s="3871" t="n">
        <v>1631.1010637909883</v>
      </c>
      <c r="Z10" s="3871" t="n">
        <v>1624.4922546595062</v>
      </c>
      <c r="AA10" s="3871" t="n">
        <v>1628.3916271073208</v>
      </c>
      <c r="AB10" s="3871" t="n">
        <v>1569.5434676898667</v>
      </c>
      <c r="AC10" s="3870" t="n">
        <v>1576.6554561493256</v>
      </c>
      <c r="AD10" s="3870" t="n">
        <v>1655.619252882617</v>
      </c>
      <c r="AE10" s="3870" t="n">
        <v>1801.8708451309133</v>
      </c>
      <c r="AF10" s="3870" t="n">
        <v>1812.5045465457192</v>
      </c>
      <c r="AG10" t="n" s="3871">
        <v>-57.818326505902</v>
      </c>
      <c r="AH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s="3871" t="n">
        <v>3825.992270556549</v>
      </c>
      <c r="L11" s="3871" t="n">
        <v>3619.757641826724</v>
      </c>
      <c r="M11" s="3871" t="n">
        <v>3565.600692585871</v>
      </c>
      <c r="N11" s="3871" t="n">
        <v>3723.9754081650085</v>
      </c>
      <c r="O11" s="3871" t="n">
        <v>3835.7421424793156</v>
      </c>
      <c r="P11" s="3871" t="n">
        <v>3887.4949703948378</v>
      </c>
      <c r="Q11" s="3871" t="n">
        <v>4069.5375837675633</v>
      </c>
      <c r="R11" s="3871" t="n">
        <v>4339.271148412094</v>
      </c>
      <c r="S11" s="3871" t="n">
        <v>4575.931198221327</v>
      </c>
      <c r="T11" s="3871" t="n">
        <v>5176.137008604339</v>
      </c>
      <c r="U11" s="3871" t="n">
        <v>6089.795955725382</v>
      </c>
      <c r="V11" s="3871" t="n">
        <v>5108.944350981467</v>
      </c>
      <c r="W11" s="3871" t="n">
        <v>5247.569198655503</v>
      </c>
      <c r="X11" s="3871" t="n">
        <v>5594.720326198236</v>
      </c>
      <c r="Y11" s="3871" t="n">
        <v>5611.986157407242</v>
      </c>
      <c r="Z11" s="3871" t="n">
        <v>5312.423291256671</v>
      </c>
      <c r="AA11" s="3871" t="n">
        <v>5326.186728047135</v>
      </c>
      <c r="AB11" s="3871" t="n">
        <v>5296.158319108057</v>
      </c>
      <c r="AC11" s="3870" t="n">
        <v>5665.359954137162</v>
      </c>
      <c r="AD11" s="3870" t="n">
        <v>5793.085133669971</v>
      </c>
      <c r="AE11" s="3870" t="n">
        <v>5744.486853354429</v>
      </c>
      <c r="AF11" s="3870" t="n">
        <v>5520.646268323948</v>
      </c>
      <c r="AG11" t="n" s="3871">
        <v>175.640632313343</v>
      </c>
      <c r="AH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s="3871" t="n">
        <v>2957.604200803711</v>
      </c>
      <c r="L12" s="3871" t="n">
        <v>3190.5419605702564</v>
      </c>
      <c r="M12" s="3871" t="n">
        <v>2566.7846502473085</v>
      </c>
      <c r="N12" s="3871" t="n">
        <v>2959.299650619801</v>
      </c>
      <c r="O12" s="3871" t="n">
        <v>2831.2134669501197</v>
      </c>
      <c r="P12" s="3871" t="n">
        <v>2765.4444735345805</v>
      </c>
      <c r="Q12" s="3871" t="n">
        <v>2712.629919360908</v>
      </c>
      <c r="R12" s="3871" t="n">
        <v>2460.1889215796327</v>
      </c>
      <c r="S12" s="3871" t="n">
        <v>2236.767407342756</v>
      </c>
      <c r="T12" s="3871" t="n">
        <v>1788.5668753172608</v>
      </c>
      <c r="U12" s="3871" t="n">
        <v>2149.891454737769</v>
      </c>
      <c r="V12" s="3871" t="n">
        <v>2045.4151745952452</v>
      </c>
      <c r="W12" s="3871" t="n">
        <v>2070.023653580423</v>
      </c>
      <c r="X12" s="3871" t="n">
        <v>1811.1297149428224</v>
      </c>
      <c r="Y12" s="3871" t="n">
        <v>1568.0707177199304</v>
      </c>
      <c r="Z12" s="3871" t="n">
        <v>1480.8592407931635</v>
      </c>
      <c r="AA12" s="3871" t="n">
        <v>1224.0595046692704</v>
      </c>
      <c r="AB12" s="3871" t="n">
        <v>1313.049669351235</v>
      </c>
      <c r="AC12" s="3870" t="n">
        <v>1376.3712954221269</v>
      </c>
      <c r="AD12" s="3870" t="n">
        <v>1257.644590251487</v>
      </c>
      <c r="AE12" s="3870" t="n">
        <v>1153.7339715075884</v>
      </c>
      <c r="AF12" s="3870" t="n">
        <v>1109.1668018595635</v>
      </c>
      <c r="AG12" t="n" s="3871">
        <v>-52.864476027829</v>
      </c>
      <c r="AH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s="3871" t="n">
        <v>2.86651781860844</v>
      </c>
      <c r="X13" s="3871" t="n">
        <v>3.34274966803978</v>
      </c>
      <c r="Y13" s="3871" t="n">
        <v>3.35090662578672</v>
      </c>
      <c r="Z13" s="3871" t="n">
        <v>2.99021498732917</v>
      </c>
      <c r="AA13" s="3871" t="n">
        <v>3.72227127783911</v>
      </c>
      <c r="AB13" s="3871" t="n">
        <v>3.66993953326</v>
      </c>
      <c r="AC13" s="3870" t="n">
        <v>3.60705782437</v>
      </c>
      <c r="AD13" s="3870" t="n">
        <v>4.10435846821</v>
      </c>
      <c r="AE13" s="3870" t="n">
        <v>3.87942381827</v>
      </c>
      <c r="AF13" s="3870" t="n">
        <v>3.97679567285</v>
      </c>
      <c r="AG13" t="n" s="3871">
        <v>-90.322462121212</v>
      </c>
      <c r="AH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s="3875" t="n">
        <v>174.09819977743575</v>
      </c>
      <c r="X14" s="3875" t="n">
        <v>186.61774303148366</v>
      </c>
      <c r="Y14" s="3875" t="n">
        <v>189.8977406964739</v>
      </c>
      <c r="Z14" s="3875" t="n">
        <v>154.7084048045682</v>
      </c>
      <c r="AA14" s="3875" t="n">
        <v>110.61565707946016</v>
      </c>
      <c r="AB14" s="3875" t="n">
        <v>116.8824417216175</v>
      </c>
      <c r="AC14" s="3875" t="n">
        <v>129.82986242191745</v>
      </c>
      <c r="AD14" s="3875" t="n">
        <v>139.16454748225217</v>
      </c>
      <c r="AE14" s="3875" t="n">
        <v>130.95325829273148</v>
      </c>
      <c r="AF14" s="3875" t="n">
        <v>124.60047933900798</v>
      </c>
      <c r="AG14" t="n" s="3875">
        <v>1.011598386981</v>
      </c>
      <c r="AH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s="3871" t="n">
        <v>173.95566722462976</v>
      </c>
      <c r="X15" s="3871" t="n">
        <v>186.49009052355186</v>
      </c>
      <c r="Y15" s="3871" t="n">
        <v>189.77163556599518</v>
      </c>
      <c r="Z15" s="3871" t="n">
        <v>154.58394163353466</v>
      </c>
      <c r="AA15" s="3871" t="n">
        <v>110.4982228914</v>
      </c>
      <c r="AB15" s="3871" t="n">
        <v>116.75863744169996</v>
      </c>
      <c r="AC15" s="3870" t="n">
        <v>129.703567941</v>
      </c>
      <c r="AD15" s="3870" t="n">
        <v>139.026020736</v>
      </c>
      <c r="AE15" s="3870" t="n">
        <v>130.799674695</v>
      </c>
      <c r="AF15" s="3870" t="n">
        <v>124.45998354899999</v>
      </c>
      <c r="AG15" t="n" s="3871">
        <v>1.090625239581</v>
      </c>
      <c r="AH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s="3871" t="n">
        <v>0.14253255280601</v>
      </c>
      <c r="X16" s="3871" t="n">
        <v>0.12765250793181</v>
      </c>
      <c r="Y16" s="3871" t="n">
        <v>0.12610513047872</v>
      </c>
      <c r="Z16" s="3871" t="n">
        <v>0.12446317103355</v>
      </c>
      <c r="AA16" s="3871" t="n">
        <v>0.11743418806015</v>
      </c>
      <c r="AB16" s="3871" t="n">
        <v>0.12380427991753</v>
      </c>
      <c r="AC16" s="3870" t="n">
        <v>0.12629448091746</v>
      </c>
      <c r="AD16" s="3870" t="n">
        <v>0.13852674625218</v>
      </c>
      <c r="AE16" s="3870" t="n">
        <v>0.1535835977315</v>
      </c>
      <c r="AF16" s="3870" t="n">
        <v>0.14049579000798</v>
      </c>
      <c r="AG16" t="n" s="3871">
        <v>-40.318698053632</v>
      </c>
      <c r="AH16" s="411"/>
    </row>
    <row r="17" spans="1:35" ht="13.5" x14ac:dyDescent="0.2">
      <c r="A17" s="2078" t="s">
        <v>1196</v>
      </c>
      <c r="B17" s="3871" t="s">
        <v>2941</v>
      </c>
      <c r="C17" s="3871" t="s">
        <v>2941</v>
      </c>
      <c r="D17" s="3871" t="s">
        <v>2941</v>
      </c>
      <c r="E17" s="3871" t="s">
        <v>2941</v>
      </c>
      <c r="F17" s="3871" t="s">
        <v>2941</v>
      </c>
      <c r="G17" s="3871" t="s">
        <v>2941</v>
      </c>
      <c r="H17" s="3871" t="s">
        <v>2941</v>
      </c>
      <c r="I17" s="3871" t="s">
        <v>2941</v>
      </c>
      <c r="J17" s="3871" t="s">
        <v>2941</v>
      </c>
      <c r="K17" s="3871" t="s">
        <v>2941</v>
      </c>
      <c r="L17" s="3871" t="s">
        <v>2941</v>
      </c>
      <c r="M17" s="3871" t="s">
        <v>2941</v>
      </c>
      <c r="N17" s="3871" t="s">
        <v>2941</v>
      </c>
      <c r="O17" s="3871" t="s">
        <v>2941</v>
      </c>
      <c r="P17" s="3871" t="s">
        <v>2941</v>
      </c>
      <c r="Q17" s="3871" t="s">
        <v>2941</v>
      </c>
      <c r="R17" s="3871" t="s">
        <v>2941</v>
      </c>
      <c r="S17" s="3871" t="s">
        <v>2941</v>
      </c>
      <c r="T17" s="3871" t="s">
        <v>2941</v>
      </c>
      <c r="U17" s="3871" t="s">
        <v>2941</v>
      </c>
      <c r="V17" s="3871" t="s">
        <v>2941</v>
      </c>
      <c r="W17" s="3871" t="s">
        <v>2941</v>
      </c>
      <c r="X17" s="3871" t="s">
        <v>2941</v>
      </c>
      <c r="Y17" s="3871" t="s">
        <v>2941</v>
      </c>
      <c r="Z17" s="3871" t="s">
        <v>2941</v>
      </c>
      <c r="AA17" s="3871" t="s">
        <v>2941</v>
      </c>
      <c r="AB17" s="3871" t="s">
        <v>2941</v>
      </c>
      <c r="AC17" s="3870" t="s">
        <v>2941</v>
      </c>
      <c r="AD17" s="3870" t="s">
        <v>2941</v>
      </c>
      <c r="AE17" s="3870" t="s">
        <v>2941</v>
      </c>
      <c r="AF17" s="3870" t="s">
        <v>2941</v>
      </c>
      <c r="AG17" t="n" s="3871">
        <v>0.0</v>
      </c>
      <c r="AH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s="3875" t="n">
        <v>886.4981205357667</v>
      </c>
      <c r="L18" s="3875" t="n">
        <v>902.9164527514315</v>
      </c>
      <c r="M18" s="3875" t="n">
        <v>922.6298142982997</v>
      </c>
      <c r="N18" s="3875" t="n">
        <v>968.3397541816772</v>
      </c>
      <c r="O18" s="3875" t="n">
        <v>955.5772837153452</v>
      </c>
      <c r="P18" s="3875" t="n">
        <v>1000.8067557684093</v>
      </c>
      <c r="Q18" s="3875" t="n">
        <v>1025.8849164814267</v>
      </c>
      <c r="R18" s="3875" t="n">
        <v>1071.3317585424024</v>
      </c>
      <c r="S18" s="3875" t="n">
        <v>1101.415138460609</v>
      </c>
      <c r="T18" s="3875" t="n">
        <v>1119.1127673509827</v>
      </c>
      <c r="U18" s="3875" t="n">
        <v>1056.6962066270128</v>
      </c>
      <c r="V18" s="3875" t="n">
        <v>710.6708129692248</v>
      </c>
      <c r="W18" s="3875" t="n">
        <v>696.2322960754589</v>
      </c>
      <c r="X18" s="3875" t="n">
        <v>675.138172459061</v>
      </c>
      <c r="Y18" s="3875" t="n">
        <v>671.184908129863</v>
      </c>
      <c r="Z18" s="3875" t="n">
        <v>739.5201958895364</v>
      </c>
      <c r="AA18" s="3875" t="n">
        <v>773.4697636969756</v>
      </c>
      <c r="AB18" s="3875" t="n">
        <v>731.3084606368125</v>
      </c>
      <c r="AC18" s="3875" t="n">
        <v>718.5821775857744</v>
      </c>
      <c r="AD18" s="3875" t="n">
        <v>798.8236008510634</v>
      </c>
      <c r="AE18" s="3875" t="n">
        <v>833.9770518723079</v>
      </c>
      <c r="AF18" s="3875" t="n">
        <v>838.9336735452318</v>
      </c>
      <c r="AG18" t="n" s="3875">
        <v>-22.375171567684</v>
      </c>
      <c r="AH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s="3871" t="n">
        <v>479.391672429149</v>
      </c>
      <c r="X19" s="3871" t="n">
        <v>423.81044012349884</v>
      </c>
      <c r="Y19" s="3871" t="n">
        <v>416.8189980440807</v>
      </c>
      <c r="Z19" s="3871" t="n">
        <v>476.68617712139854</v>
      </c>
      <c r="AA19" s="3871" t="n">
        <v>501.3853862288275</v>
      </c>
      <c r="AB19" s="3871" t="n">
        <v>452.90109751805693</v>
      </c>
      <c r="AC19" s="3870" t="n">
        <v>431.9195501420281</v>
      </c>
      <c r="AD19" s="3870" t="n">
        <v>497.1311556361387</v>
      </c>
      <c r="AE19" s="3870" t="n">
        <v>541.1129803917449</v>
      </c>
      <c r="AF19" s="3870" t="n">
        <v>565.6970862638564</v>
      </c>
      <c r="AG19" t="n" s="3871">
        <v>-23.858961976946</v>
      </c>
      <c r="AH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s="3871" t="n">
        <v>84.62654054218818</v>
      </c>
      <c r="X20" s="3871" t="n">
        <v>60.09568690070348</v>
      </c>
      <c r="Y20" s="3871" t="n">
        <v>46.23726192864319</v>
      </c>
      <c r="Z20" s="3871" t="n">
        <v>55.3710476930653</v>
      </c>
      <c r="AA20" s="3871" t="n">
        <v>56.91571021650751</v>
      </c>
      <c r="AB20" s="3871" t="n">
        <v>59.86737614017082</v>
      </c>
      <c r="AC20" s="3870" t="n">
        <v>62.08704674915575</v>
      </c>
      <c r="AD20" s="3870" t="n">
        <v>64.93642440262862</v>
      </c>
      <c r="AE20" s="3870" t="n">
        <v>58.14853077548389</v>
      </c>
      <c r="AF20" s="3870" t="n">
        <v>60.3025666888</v>
      </c>
      <c r="AG20" t="n" s="3871">
        <v>-34.995189705692</v>
      </c>
      <c r="AH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s="3871" t="n">
        <v>117.264852749824</v>
      </c>
      <c r="X21" s="3871" t="n">
        <v>174.39638865555793</v>
      </c>
      <c r="Y21" s="3871" t="n">
        <v>187.56401862175298</v>
      </c>
      <c r="Z21" s="3871" t="n">
        <v>189.4609349649646</v>
      </c>
      <c r="AA21" s="3871" t="n">
        <v>191.42375341018138</v>
      </c>
      <c r="AB21" s="3871" t="n">
        <v>192.6930872275963</v>
      </c>
      <c r="AC21" s="3870" t="n">
        <v>198.07471367090537</v>
      </c>
      <c r="AD21" s="3870" t="n">
        <v>205.0820723755857</v>
      </c>
      <c r="AE21" s="3870" t="n">
        <v>202.1785675761882</v>
      </c>
      <c r="AF21" s="3870" t="n">
        <v>178.37724670730884</v>
      </c>
      <c r="AG21" t="n" s="3871">
        <v>-24.702419385213</v>
      </c>
      <c r="AH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s="3871" t="n">
        <v>16.81752668118867</v>
      </c>
      <c r="L22" s="3871" t="n">
        <v>15.21993341398315</v>
      </c>
      <c r="M22" s="3871" t="n">
        <v>14.1370028393842</v>
      </c>
      <c r="N22" s="3871" t="n">
        <v>23.2328757477227</v>
      </c>
      <c r="O22" s="3871" t="n">
        <v>23.74960543056305</v>
      </c>
      <c r="P22" s="3871" t="n">
        <v>18.7015976224612</v>
      </c>
      <c r="Q22" s="3871" t="n">
        <v>27.83094291830478</v>
      </c>
      <c r="R22" s="3871" t="n">
        <v>24.90830899900293</v>
      </c>
      <c r="S22" s="3871" t="n">
        <v>26.47525570480056</v>
      </c>
      <c r="T22" s="3871" t="n">
        <v>22.11872234658925</v>
      </c>
      <c r="U22" s="3871" t="n">
        <v>19.39526721705539</v>
      </c>
      <c r="V22" s="3871" t="n">
        <v>17.06936273697212</v>
      </c>
      <c r="W22" s="3871" t="n">
        <v>14.94923035429761</v>
      </c>
      <c r="X22" s="3871" t="n">
        <v>16.83565677930077</v>
      </c>
      <c r="Y22" s="3871" t="n">
        <v>20.56462953538614</v>
      </c>
      <c r="Z22" s="3871" t="n">
        <v>18.00203611010792</v>
      </c>
      <c r="AA22" s="3871" t="n">
        <v>23.74491384145923</v>
      </c>
      <c r="AB22" s="3871" t="n">
        <v>25.84689975098847</v>
      </c>
      <c r="AC22" s="3870" t="n">
        <v>26.5008670236852</v>
      </c>
      <c r="AD22" s="3870" t="n">
        <v>31.67394843671029</v>
      </c>
      <c r="AE22" s="3870" t="n">
        <v>32.53697312889099</v>
      </c>
      <c r="AF22" s="3870" t="n">
        <v>34.55677388526661</v>
      </c>
      <c r="AG22" t="n" s="3871">
        <v>324.943375320733</v>
      </c>
      <c r="AH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s="3872" t="s">
        <v>1185</v>
      </c>
      <c r="AF23" s="3872" t="s">
        <v>1185</v>
      </c>
      <c r="AG23" t="s" s="3872">
        <v>1185</v>
      </c>
      <c r="AH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s="3872" t="s">
        <v>1185</v>
      </c>
      <c r="AF24" s="3872" t="s">
        <v>1185</v>
      </c>
      <c r="AG24" t="s" s="3872">
        <v>1185</v>
      </c>
      <c r="AH24" s="411"/>
    </row>
    <row r="25" spans="1:35" x14ac:dyDescent="0.2">
      <c r="A25" s="2091" t="s">
        <v>1083</v>
      </c>
      <c r="B25" s="3871" t="s">
        <v>2941</v>
      </c>
      <c r="C25" s="3871" t="s">
        <v>2941</v>
      </c>
      <c r="D25" s="3871" t="s">
        <v>2941</v>
      </c>
      <c r="E25" s="3871" t="s">
        <v>2941</v>
      </c>
      <c r="F25" s="3871" t="s">
        <v>2941</v>
      </c>
      <c r="G25" s="3871" t="s">
        <v>2941</v>
      </c>
      <c r="H25" s="3871" t="s">
        <v>2941</v>
      </c>
      <c r="I25" s="3871" t="s">
        <v>2941</v>
      </c>
      <c r="J25" s="3871" t="s">
        <v>2941</v>
      </c>
      <c r="K25" s="3871" t="s">
        <v>2941</v>
      </c>
      <c r="L25" s="3871" t="s">
        <v>2941</v>
      </c>
      <c r="M25" s="3871" t="s">
        <v>2941</v>
      </c>
      <c r="N25" s="3871" t="s">
        <v>2941</v>
      </c>
      <c r="O25" s="3871" t="s">
        <v>2941</v>
      </c>
      <c r="P25" s="3871" t="s">
        <v>2941</v>
      </c>
      <c r="Q25" s="3871" t="s">
        <v>2941</v>
      </c>
      <c r="R25" s="3871" t="s">
        <v>2941</v>
      </c>
      <c r="S25" s="3871" t="s">
        <v>2941</v>
      </c>
      <c r="T25" s="3871" t="s">
        <v>2941</v>
      </c>
      <c r="U25" s="3871" t="s">
        <v>2941</v>
      </c>
      <c r="V25" s="3871" t="s">
        <v>2941</v>
      </c>
      <c r="W25" s="3871" t="s">
        <v>2941</v>
      </c>
      <c r="X25" s="3871" t="s">
        <v>2941</v>
      </c>
      <c r="Y25" s="3871" t="s">
        <v>2941</v>
      </c>
      <c r="Z25" s="3871" t="s">
        <v>2941</v>
      </c>
      <c r="AA25" s="3871" t="s">
        <v>2941</v>
      </c>
      <c r="AB25" s="3871" t="s">
        <v>2941</v>
      </c>
      <c r="AC25" s="3870" t="s">
        <v>2941</v>
      </c>
      <c r="AD25" s="3870" t="s">
        <v>2941</v>
      </c>
      <c r="AE25" s="3870" t="s">
        <v>2941</v>
      </c>
      <c r="AF25" s="3870" t="s">
        <v>2941</v>
      </c>
      <c r="AG25" t="n" s="3871">
        <v>0.0</v>
      </c>
      <c r="AH25" s="411"/>
    </row>
    <row r="26" spans="1:35" x14ac:dyDescent="0.2">
      <c r="A26" s="2078" t="s">
        <v>1113</v>
      </c>
      <c r="B26" s="3871" t="s">
        <v>2945</v>
      </c>
      <c r="C26" s="3871" t="s">
        <v>2945</v>
      </c>
      <c r="D26" s="3871" t="s">
        <v>2945</v>
      </c>
      <c r="E26" s="3871" t="s">
        <v>2945</v>
      </c>
      <c r="F26" s="3871" t="s">
        <v>2945</v>
      </c>
      <c r="G26" s="3871" t="s">
        <v>2945</v>
      </c>
      <c r="H26" s="3871" t="s">
        <v>2945</v>
      </c>
      <c r="I26" s="3871" t="s">
        <v>2945</v>
      </c>
      <c r="J26" s="3871" t="s">
        <v>2945</v>
      </c>
      <c r="K26" s="3871" t="s">
        <v>2945</v>
      </c>
      <c r="L26" s="3871" t="s">
        <v>2945</v>
      </c>
      <c r="M26" s="3871" t="s">
        <v>2945</v>
      </c>
      <c r="N26" s="3871" t="s">
        <v>2945</v>
      </c>
      <c r="O26" s="3871" t="s">
        <v>2945</v>
      </c>
      <c r="P26" s="3871" t="s">
        <v>2945</v>
      </c>
      <c r="Q26" s="3871" t="s">
        <v>2945</v>
      </c>
      <c r="R26" s="3871" t="s">
        <v>2945</v>
      </c>
      <c r="S26" s="3871" t="s">
        <v>2945</v>
      </c>
      <c r="T26" s="3871" t="s">
        <v>2945</v>
      </c>
      <c r="U26" s="3871" t="s">
        <v>2945</v>
      </c>
      <c r="V26" s="3871" t="s">
        <v>2945</v>
      </c>
      <c r="W26" s="3871" t="s">
        <v>2945</v>
      </c>
      <c r="X26" s="3871" t="s">
        <v>2945</v>
      </c>
      <c r="Y26" s="3871" t="s">
        <v>2945</v>
      </c>
      <c r="Z26" s="3871" t="s">
        <v>2945</v>
      </c>
      <c r="AA26" s="3871" t="s">
        <v>2945</v>
      </c>
      <c r="AB26" s="3871" t="s">
        <v>2945</v>
      </c>
      <c r="AC26" s="3870" t="s">
        <v>2945</v>
      </c>
      <c r="AD26" s="3870" t="s">
        <v>2945</v>
      </c>
      <c r="AE26" s="3870" t="s">
        <v>2945</v>
      </c>
      <c r="AF26" s="3870" t="s">
        <v>2945</v>
      </c>
      <c r="AG26" t="n" s="3871">
        <v>0.0</v>
      </c>
      <c r="AH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s="3875" t="n">
        <v>27.834550139</v>
      </c>
      <c r="X27" s="3875" t="n">
        <v>24.78026997966667</v>
      </c>
      <c r="Y27" s="3875" t="n">
        <v>26.99882614</v>
      </c>
      <c r="Z27" s="3875" t="n">
        <v>26.37963379333334</v>
      </c>
      <c r="AA27" s="3875" t="n">
        <v>25.30175952333333</v>
      </c>
      <c r="AB27" s="3875" t="n">
        <v>24.26470288</v>
      </c>
      <c r="AC27" s="3875" t="n">
        <v>24.35377860666667</v>
      </c>
      <c r="AD27" s="3875" t="n">
        <v>23.06619912263333</v>
      </c>
      <c r="AE27" s="3875" t="n">
        <v>26.35589099</v>
      </c>
      <c r="AF27" s="3875" t="n">
        <v>28.1822569966667</v>
      </c>
      <c r="AG27" t="n" s="3875">
        <v>-50.566186747627</v>
      </c>
      <c r="AH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s="3872" t="s">
        <v>1185</v>
      </c>
      <c r="AD28" s="3872" t="s">
        <v>1185</v>
      </c>
      <c r="AE28" s="3872" t="s">
        <v>1185</v>
      </c>
      <c r="AF28" s="3872" t="s">
        <v>1185</v>
      </c>
      <c r="AG28" t="s" s="3872">
        <v>1185</v>
      </c>
      <c r="AH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s="3872" t="s">
        <v>1185</v>
      </c>
      <c r="X29" s="3872" t="s">
        <v>1185</v>
      </c>
      <c r="Y29" s="3872" t="s">
        <v>1185</v>
      </c>
      <c r="Z29" s="3872" t="s">
        <v>1185</v>
      </c>
      <c r="AA29" s="3872" t="s">
        <v>1185</v>
      </c>
      <c r="AB29" s="3872" t="s">
        <v>1185</v>
      </c>
      <c r="AC29" s="3872" t="s">
        <v>1185</v>
      </c>
      <c r="AD29" s="3872" t="s">
        <v>1185</v>
      </c>
      <c r="AE29" s="3872" t="s">
        <v>1185</v>
      </c>
      <c r="AF29" s="3872" t="s">
        <v>1185</v>
      </c>
      <c r="AG29" t="s" s="3872">
        <v>1185</v>
      </c>
      <c r="AH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s="3872" t="s">
        <v>1185</v>
      </c>
      <c r="AD30" s="3872" t="s">
        <v>1185</v>
      </c>
      <c r="AE30" s="3872" t="s">
        <v>1185</v>
      </c>
      <c r="AF30" s="3872" t="s">
        <v>1185</v>
      </c>
      <c r="AG30" t="s" s="3872">
        <v>1185</v>
      </c>
      <c r="AH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s="3872" t="s">
        <v>1185</v>
      </c>
      <c r="X31" s="3872" t="s">
        <v>1185</v>
      </c>
      <c r="Y31" s="3872" t="s">
        <v>1185</v>
      </c>
      <c r="Z31" s="3872" t="s">
        <v>1185</v>
      </c>
      <c r="AA31" s="3872" t="s">
        <v>1185</v>
      </c>
      <c r="AB31" s="3872" t="s">
        <v>1185</v>
      </c>
      <c r="AC31" s="3872" t="s">
        <v>1185</v>
      </c>
      <c r="AD31" s="3872" t="s">
        <v>1185</v>
      </c>
      <c r="AE31" s="3872" t="s">
        <v>1185</v>
      </c>
      <c r="AF31" s="3872" t="s">
        <v>1185</v>
      </c>
      <c r="AG31" t="s" s="3872">
        <v>1185</v>
      </c>
      <c r="AH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2" t="s">
        <v>1185</v>
      </c>
      <c r="X32" s="3872" t="s">
        <v>1185</v>
      </c>
      <c r="Y32" s="3872" t="s">
        <v>1185</v>
      </c>
      <c r="Z32" s="3872" t="s">
        <v>1185</v>
      </c>
      <c r="AA32" s="3872" t="s">
        <v>1185</v>
      </c>
      <c r="AB32" s="3872" t="s">
        <v>1185</v>
      </c>
      <c r="AC32" s="3872" t="s">
        <v>1185</v>
      </c>
      <c r="AD32" s="3872" t="s">
        <v>1185</v>
      </c>
      <c r="AE32" s="3872" t="s">
        <v>1185</v>
      </c>
      <c r="AF32" s="3872" t="s">
        <v>1185</v>
      </c>
      <c r="AG32" t="s" s="3872">
        <v>1185</v>
      </c>
      <c r="AH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s="3872" t="s">
        <v>1185</v>
      </c>
      <c r="X33" s="3872" t="s">
        <v>1185</v>
      </c>
      <c r="Y33" s="3872" t="s">
        <v>1185</v>
      </c>
      <c r="Z33" s="3872" t="s">
        <v>1185</v>
      </c>
      <c r="AA33" s="3872" t="s">
        <v>1185</v>
      </c>
      <c r="AB33" s="3872" t="s">
        <v>1185</v>
      </c>
      <c r="AC33" s="3872" t="s">
        <v>1185</v>
      </c>
      <c r="AD33" s="3872" t="s">
        <v>1185</v>
      </c>
      <c r="AE33" s="3872" t="s">
        <v>1185</v>
      </c>
      <c r="AF33" s="3872" t="s">
        <v>1185</v>
      </c>
      <c r="AG33" t="s" s="3872">
        <v>1185</v>
      </c>
      <c r="AH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s="3871" t="n">
        <v>12.90432</v>
      </c>
      <c r="X34" s="3871" t="n">
        <v>10.91244</v>
      </c>
      <c r="Y34" s="3871" t="n">
        <v>12.05424</v>
      </c>
      <c r="Z34" s="3871" t="n">
        <v>11.85492</v>
      </c>
      <c r="AA34" s="3871" t="n">
        <v>11.10868</v>
      </c>
      <c r="AB34" s="3871" t="n">
        <v>10.78</v>
      </c>
      <c r="AC34" s="3870" t="n">
        <v>10.53932</v>
      </c>
      <c r="AD34" s="3870" t="n">
        <v>10.25816</v>
      </c>
      <c r="AE34" s="3870" t="n">
        <v>11.62744</v>
      </c>
      <c r="AF34" s="3870" t="n">
        <v>12.98352</v>
      </c>
      <c r="AG34" t="n" s="3871">
        <v>-70.492</v>
      </c>
      <c r="AH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s="3871" t="n">
        <v>11.1023</v>
      </c>
      <c r="X35" s="3871" t="n">
        <v>9.61667226666667</v>
      </c>
      <c r="Y35" s="3871" t="n">
        <v>11.2409704</v>
      </c>
      <c r="Z35" s="3871" t="n">
        <v>10.34953333333334</v>
      </c>
      <c r="AA35" s="3871" t="n">
        <v>9.42377333333333</v>
      </c>
      <c r="AB35" s="3871" t="n">
        <v>8.74368</v>
      </c>
      <c r="AC35" s="3870" t="n">
        <v>9.45706666666667</v>
      </c>
      <c r="AD35" s="3870" t="n">
        <v>8.30133333333333</v>
      </c>
      <c r="AE35" s="3870" t="n">
        <v>10.516</v>
      </c>
      <c r="AF35" s="3870" t="n">
        <v>10.3876666666667</v>
      </c>
      <c r="AG35" t="n" s="3871">
        <v>14.314803283198</v>
      </c>
      <c r="AH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s="3871" t="n">
        <v>3.827930139</v>
      </c>
      <c r="X36" s="3871" t="n">
        <v>4.251157713</v>
      </c>
      <c r="Y36" s="3871" t="n">
        <v>3.70361574</v>
      </c>
      <c r="Z36" s="3871" t="n">
        <v>4.17518046</v>
      </c>
      <c r="AA36" s="3871" t="n">
        <v>4.76930619</v>
      </c>
      <c r="AB36" s="3871" t="n">
        <v>4.74102288</v>
      </c>
      <c r="AC36" s="3870" t="n">
        <v>4.35739194</v>
      </c>
      <c r="AD36" s="3870" t="n">
        <v>4.5067057893</v>
      </c>
      <c r="AE36" s="3870" t="n">
        <v>4.21245099</v>
      </c>
      <c r="AF36" s="3870" t="n">
        <v>4.81107033</v>
      </c>
      <c r="AG36" t="n" s="3871">
        <v>22.631729442448</v>
      </c>
      <c r="AH36" s="411"/>
    </row>
    <row r="37" spans="1:35" x14ac:dyDescent="0.2">
      <c r="A37" s="2106" t="s">
        <v>1465</v>
      </c>
      <c r="B37" s="3871" t="s">
        <v>2941</v>
      </c>
      <c r="C37" s="3871" t="s">
        <v>2941</v>
      </c>
      <c r="D37" s="3871" t="s">
        <v>2941</v>
      </c>
      <c r="E37" s="3871" t="s">
        <v>2941</v>
      </c>
      <c r="F37" s="3871" t="s">
        <v>2941</v>
      </c>
      <c r="G37" s="3871" t="s">
        <v>2941</v>
      </c>
      <c r="H37" s="3871" t="s">
        <v>2941</v>
      </c>
      <c r="I37" s="3871" t="s">
        <v>2941</v>
      </c>
      <c r="J37" s="3871" t="s">
        <v>2941</v>
      </c>
      <c r="K37" s="3871" t="s">
        <v>2941</v>
      </c>
      <c r="L37" s="3871" t="s">
        <v>2941</v>
      </c>
      <c r="M37" s="3871" t="s">
        <v>2941</v>
      </c>
      <c r="N37" s="3871" t="s">
        <v>2941</v>
      </c>
      <c r="O37" s="3871" t="s">
        <v>2941</v>
      </c>
      <c r="P37" s="3871" t="s">
        <v>2941</v>
      </c>
      <c r="Q37" s="3871" t="s">
        <v>2941</v>
      </c>
      <c r="R37" s="3871" t="s">
        <v>2941</v>
      </c>
      <c r="S37" s="3871" t="s">
        <v>2941</v>
      </c>
      <c r="T37" s="3871" t="s">
        <v>2941</v>
      </c>
      <c r="U37" s="3871" t="s">
        <v>2941</v>
      </c>
      <c r="V37" s="3871" t="s">
        <v>2941</v>
      </c>
      <c r="W37" s="3871" t="s">
        <v>2941</v>
      </c>
      <c r="X37" s="3871" t="s">
        <v>2941</v>
      </c>
      <c r="Y37" s="3871" t="s">
        <v>2941</v>
      </c>
      <c r="Z37" s="3871" t="s">
        <v>2941</v>
      </c>
      <c r="AA37" s="3871" t="s">
        <v>2941</v>
      </c>
      <c r="AB37" s="3871" t="s">
        <v>2941</v>
      </c>
      <c r="AC37" s="3870" t="s">
        <v>2941</v>
      </c>
      <c r="AD37" s="3870" t="s">
        <v>2941</v>
      </c>
      <c r="AE37" s="3870" t="s">
        <v>2941</v>
      </c>
      <c r="AF37" s="3870" t="s">
        <v>2941</v>
      </c>
      <c r="AG37" t="n" s="3871">
        <v>0.0</v>
      </c>
      <c r="AH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s="3875" t="n">
        <v>-6182.5578515618745</v>
      </c>
      <c r="L38" s="3875" t="n">
        <v>-6272.143115241945</v>
      </c>
      <c r="M38" s="3875" t="n">
        <v>-6401.588946069128</v>
      </c>
      <c r="N38" s="3875" t="n">
        <v>-6443.942725203412</v>
      </c>
      <c r="O38" s="3875" t="n">
        <v>-7587.191058291945</v>
      </c>
      <c r="P38" s="3875" t="n">
        <v>-7098.609421523223</v>
      </c>
      <c r="Q38" s="3875" t="n">
        <v>-7402.970309799346</v>
      </c>
      <c r="R38" s="3875" t="n">
        <v>-7432.303122687891</v>
      </c>
      <c r="S38" s="3875" t="n">
        <v>-7341.086036038461</v>
      </c>
      <c r="T38" s="3875" t="n">
        <v>-7766.166879321674</v>
      </c>
      <c r="U38" s="3875" t="n">
        <v>-7518.997358862074</v>
      </c>
      <c r="V38" s="3875" t="n">
        <v>-7441.8456725498645</v>
      </c>
      <c r="W38" s="3875" t="n">
        <v>-7383.035727385977</v>
      </c>
      <c r="X38" s="3875" t="n">
        <v>-7261.54072405611</v>
      </c>
      <c r="Y38" s="3875" t="n">
        <v>-7126.01241645036</v>
      </c>
      <c r="Z38" s="3875" t="n">
        <v>-5593.402430159414</v>
      </c>
      <c r="AA38" s="3875" t="n">
        <v>436.7259152178975</v>
      </c>
      <c r="AB38" s="3875" t="n">
        <v>552.6635497353486</v>
      </c>
      <c r="AC38" s="3875" t="n">
        <v>739.7363551764935</v>
      </c>
      <c r="AD38" s="3875" t="n">
        <v>887.699130141259</v>
      </c>
      <c r="AE38" s="3875" t="n">
        <v>944.5243471977848</v>
      </c>
      <c r="AF38" s="3875" t="n">
        <v>-131.96541729315263</v>
      </c>
      <c r="AG38" t="n" s="3875">
        <v>-97.299467283731</v>
      </c>
      <c r="AH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s="3871" t="n">
        <v>-5866.667768914279</v>
      </c>
      <c r="L39" s="3871" t="n">
        <v>-6015.8665422767635</v>
      </c>
      <c r="M39" s="3871" t="n">
        <v>-6136.950069217409</v>
      </c>
      <c r="N39" s="3871" t="n">
        <v>-6213.382484619046</v>
      </c>
      <c r="O39" s="3871" t="n">
        <v>-7345.659644547223</v>
      </c>
      <c r="P39" s="3871" t="n">
        <v>-7131.53023614201</v>
      </c>
      <c r="Q39" s="3871" t="n">
        <v>-7369.561566127947</v>
      </c>
      <c r="R39" s="3871" t="n">
        <v>-7371.601645467015</v>
      </c>
      <c r="S39" s="3871" t="n">
        <v>-7247.8223967730555</v>
      </c>
      <c r="T39" s="3871" t="n">
        <v>-7407.408925775187</v>
      </c>
      <c r="U39" s="3871" t="n">
        <v>-7260.179886947043</v>
      </c>
      <c r="V39" s="3871" t="n">
        <v>-7248.240820984794</v>
      </c>
      <c r="W39" s="3871" t="n">
        <v>-7257.206056436129</v>
      </c>
      <c r="X39" s="3871" t="n">
        <v>-7228.692728067405</v>
      </c>
      <c r="Y39" s="3871" t="n">
        <v>-7146.421368469161</v>
      </c>
      <c r="Z39" s="3871" t="n">
        <v>-5442.967385142992</v>
      </c>
      <c r="AA39" s="3871" t="n">
        <v>678.5179943854388</v>
      </c>
      <c r="AB39" s="3871" t="n">
        <v>810.3203759332398</v>
      </c>
      <c r="AC39" s="3870" t="n">
        <v>967.6955724722033</v>
      </c>
      <c r="AD39" s="3870" t="n">
        <v>1084.7628381035183</v>
      </c>
      <c r="AE39" s="3870" t="n">
        <v>1186.336275599918</v>
      </c>
      <c r="AF39" s="3870" t="n">
        <v>233.45759023909898</v>
      </c>
      <c r="AG39" t="n" s="3871">
        <v>-104.897930863758</v>
      </c>
      <c r="AH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s="3871" t="n">
        <v>117.67406433652717</v>
      </c>
      <c r="L40" s="3871" t="n">
        <v>117.72934106060754</v>
      </c>
      <c r="M40" s="3871" t="n">
        <v>117.26242243733255</v>
      </c>
      <c r="N40" s="3871" t="n">
        <v>119.70293151524368</v>
      </c>
      <c r="O40" s="3871" t="n">
        <v>118.05344020950135</v>
      </c>
      <c r="P40" s="3871" t="n">
        <v>133.81311200652428</v>
      </c>
      <c r="Q40" s="3871" t="n">
        <v>136.4997278487233</v>
      </c>
      <c r="R40" s="3871" t="n">
        <v>139.4884331336433</v>
      </c>
      <c r="S40" s="3871" t="n">
        <v>139.7478924274172</v>
      </c>
      <c r="T40" s="3871" t="n">
        <v>124.0820104434306</v>
      </c>
      <c r="U40" s="3871" t="n">
        <v>126.55038392017205</v>
      </c>
      <c r="V40" s="3871" t="n">
        <v>129.4985019639319</v>
      </c>
      <c r="W40" s="3871" t="n">
        <v>124.4126664656655</v>
      </c>
      <c r="X40" s="3871" t="n">
        <v>130.2784617955625</v>
      </c>
      <c r="Y40" s="3871" t="n">
        <v>136.1528313242711</v>
      </c>
      <c r="Z40" s="3871" t="n">
        <v>156.54253358228192</v>
      </c>
      <c r="AA40" s="3871" t="n">
        <v>164.52731209677978</v>
      </c>
      <c r="AB40" s="3871" t="n">
        <v>167.64102709193517</v>
      </c>
      <c r="AC40" s="3870" t="n">
        <v>168.9280039435713</v>
      </c>
      <c r="AD40" s="3870" t="n">
        <v>171.93879209958803</v>
      </c>
      <c r="AE40" s="3870" t="n">
        <v>174.3876723637082</v>
      </c>
      <c r="AF40" s="3870" t="n">
        <v>172.40611785674784</v>
      </c>
      <c r="AG40" t="n" s="3871">
        <v>-30.868023597489</v>
      </c>
      <c r="AH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s="3871" t="n">
        <v>-724.4162046270183</v>
      </c>
      <c r="L41" s="3871" t="n">
        <v>-694.7939816793139</v>
      </c>
      <c r="M41" s="3871" t="n">
        <v>-655.656182860253</v>
      </c>
      <c r="N41" s="3871" t="n">
        <v>-629.698056936502</v>
      </c>
      <c r="O41" s="3871" t="n">
        <v>-617.2911339466929</v>
      </c>
      <c r="P41" s="3871" t="n">
        <v>-431.9448139826442</v>
      </c>
      <c r="Q41" s="3871" t="n">
        <v>-466.11440455890323</v>
      </c>
      <c r="R41" s="3871" t="n">
        <v>-476.2517064167154</v>
      </c>
      <c r="S41" s="3871" t="n">
        <v>-475.3380725560809</v>
      </c>
      <c r="T41" s="3871" t="n">
        <v>-513.6291982343768</v>
      </c>
      <c r="U41" s="3871" t="n">
        <v>-491.7559020555738</v>
      </c>
      <c r="V41" s="3871" t="n">
        <v>-468.6353594528124</v>
      </c>
      <c r="W41" s="3871" t="n">
        <v>-442.5565065328634</v>
      </c>
      <c r="X41" s="3871" t="n">
        <v>-401.391463860668</v>
      </c>
      <c r="Y41" s="3871" t="n">
        <v>-356.07251299368096</v>
      </c>
      <c r="Z41" s="3871" t="n">
        <v>-447.88774482873987</v>
      </c>
      <c r="AA41" s="3871" t="n">
        <v>-443.3318713793242</v>
      </c>
      <c r="AB41" s="3871" t="n">
        <v>-429.4328290742377</v>
      </c>
      <c r="AC41" s="3870" t="n">
        <v>-415.00476406283184</v>
      </c>
      <c r="AD41" s="3870" t="n">
        <v>-389.8360967350655</v>
      </c>
      <c r="AE41" s="3870" t="n">
        <v>-383.4780119898885</v>
      </c>
      <c r="AF41" s="3870" t="n">
        <v>-364.8407918325077</v>
      </c>
      <c r="AG41" t="n" s="3871">
        <v>57.684796135101</v>
      </c>
      <c r="AH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s="3871" t="n">
        <v>-0.24518130319071</v>
      </c>
      <c r="L42" s="3871" t="n">
        <v>0.1037598296244</v>
      </c>
      <c r="M42" s="3871" t="n">
        <v>0.45257462023037</v>
      </c>
      <c r="N42" s="3871" t="n">
        <v>0.80126306862727</v>
      </c>
      <c r="O42" s="3871" t="n">
        <v>1.16435048991943</v>
      </c>
      <c r="P42" s="3871" t="n">
        <v>5.58775949782102</v>
      </c>
      <c r="Q42" s="3871" t="n">
        <v>5.99529254148382</v>
      </c>
      <c r="R42" s="3871" t="n">
        <v>6.40318748834736</v>
      </c>
      <c r="S42" s="3871" t="n">
        <v>6.81144433841172</v>
      </c>
      <c r="T42" s="3871" t="n">
        <v>24.0731515778048</v>
      </c>
      <c r="U42" s="3871" t="n">
        <v>24.58735778075972</v>
      </c>
      <c r="V42" s="3871" t="n">
        <v>25.10156398371452</v>
      </c>
      <c r="W42" s="3871" t="n">
        <v>25.61577018666932</v>
      </c>
      <c r="X42" s="3871" t="n">
        <v>26.1376213896242</v>
      </c>
      <c r="Y42" s="3871" t="n">
        <v>26.65947259257904</v>
      </c>
      <c r="Z42" s="3871" t="n">
        <v>2.15803912469688</v>
      </c>
      <c r="AA42" s="3871" t="n">
        <v>2.40187245803021</v>
      </c>
      <c r="AB42" s="3871" t="n">
        <v>2.58938579136355</v>
      </c>
      <c r="AC42" s="3870" t="n">
        <v>2.49162198183973</v>
      </c>
      <c r="AD42" s="3870" t="n">
        <v>2.39385817231594</v>
      </c>
      <c r="AE42" s="3870" t="n">
        <v>2.29609436279212</v>
      </c>
      <c r="AF42" s="3870" t="n">
        <v>2.1983305532683</v>
      </c>
      <c r="AG42" t="n" s="3871">
        <v>19.711401879654</v>
      </c>
      <c r="AH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s="3871" t="n">
        <v>353.3011125565424</v>
      </c>
      <c r="L43" s="3871" t="n">
        <v>351.35545904279195</v>
      </c>
      <c r="M43" s="3871" t="n">
        <v>349.4072786848597</v>
      </c>
      <c r="N43" s="3871" t="n">
        <v>347.4565714827454</v>
      </c>
      <c r="O43" s="3871" t="n">
        <v>345.79384373853634</v>
      </c>
      <c r="P43" s="3871" t="n">
        <v>437.6122086561575</v>
      </c>
      <c r="Q43" s="3871" t="n">
        <v>437.2932650730762</v>
      </c>
      <c r="R43" s="3871" t="n">
        <v>436.98192145721106</v>
      </c>
      <c r="S43" s="3871" t="n">
        <v>436.6781778085618</v>
      </c>
      <c r="T43" s="3871" t="n">
        <v>297.307761584599</v>
      </c>
      <c r="U43" s="3871" t="n">
        <v>289.7040240593915</v>
      </c>
      <c r="V43" s="3871" t="n">
        <v>282.10028653418397</v>
      </c>
      <c r="W43" s="3871" t="n">
        <v>274.4965490089764</v>
      </c>
      <c r="X43" s="3871" t="n">
        <v>265.39427690043556</v>
      </c>
      <c r="Y43" s="3871" t="n">
        <v>256.29200479189456</v>
      </c>
      <c r="Z43" s="3871" t="n">
        <v>157.72727646344103</v>
      </c>
      <c r="AA43" s="3871" t="n">
        <v>141.55244059688715</v>
      </c>
      <c r="AB43" s="3871" t="n">
        <v>125.21400173033331</v>
      </c>
      <c r="AC43" s="3870" t="n">
        <v>112.27452073202203</v>
      </c>
      <c r="AD43" s="3870" t="n">
        <v>99.17143673371082</v>
      </c>
      <c r="AE43" s="3870" t="n">
        <v>86.06835273539954</v>
      </c>
      <c r="AF43" s="3870" t="n">
        <v>73.02231965934799</v>
      </c>
      <c r="AG43" t="n" s="3871">
        <v>-75.909740493581</v>
      </c>
      <c r="AH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s="3871" t="n">
        <v>9.292008606754</v>
      </c>
      <c r="L44" s="3871" t="n">
        <v>9.14965857678995</v>
      </c>
      <c r="M44" s="3871" t="n">
        <v>9.0073085468259</v>
      </c>
      <c r="N44" s="3871" t="n">
        <v>8.86495851686182</v>
      </c>
      <c r="O44" s="3871" t="n">
        <v>8.72260848689777</v>
      </c>
      <c r="P44" s="3871" t="n">
        <v>16.83470081007772</v>
      </c>
      <c r="Q44" s="3871" t="n">
        <v>17.05053256443234</v>
      </c>
      <c r="R44" s="3871" t="n">
        <v>17.26672622198768</v>
      </c>
      <c r="S44" s="3871" t="n">
        <v>17.48328178274386</v>
      </c>
      <c r="T44" s="3871" t="n">
        <v>20.2649083936194</v>
      </c>
      <c r="U44" s="3871" t="n">
        <v>20.56871453754966</v>
      </c>
      <c r="V44" s="3871" t="n">
        <v>20.87252068147989</v>
      </c>
      <c r="W44" s="3871" t="n">
        <v>21.17632682541015</v>
      </c>
      <c r="X44" s="3871" t="n">
        <v>21.28727749292531</v>
      </c>
      <c r="Y44" s="3871" t="n">
        <v>21.39822816044043</v>
      </c>
      <c r="Z44" s="3871" t="n">
        <v>6.40144726037733</v>
      </c>
      <c r="AA44" s="3871" t="n">
        <v>5.88716598993711</v>
      </c>
      <c r="AB44" s="3871" t="n">
        <v>5.37288471949684</v>
      </c>
      <c r="AC44" s="3870" t="n">
        <v>5.19380895543576</v>
      </c>
      <c r="AD44" s="3870" t="n">
        <v>5.01473319137465</v>
      </c>
      <c r="AE44" s="3870" t="n">
        <v>4.83565742731357</v>
      </c>
      <c r="AF44" s="3870" t="n">
        <v>4.65658166325246</v>
      </c>
      <c r="AG44" t="n" s="3871">
        <v>-66.356506929292</v>
      </c>
      <c r="AH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s="3871" t="n">
        <v>-128.97447690370635</v>
      </c>
      <c r="X45" s="3871" t="n">
        <v>-74.55416970658472</v>
      </c>
      <c r="Y45" s="3871" t="n">
        <v>-64.02107185670361</v>
      </c>
      <c r="Z45" s="3871" t="n">
        <v>-25.37659661847929</v>
      </c>
      <c r="AA45" s="3871" t="n">
        <v>-112.82899892985135</v>
      </c>
      <c r="AB45" s="3871" t="n">
        <v>-129.0412964567823</v>
      </c>
      <c r="AC45" s="3870" t="n">
        <v>-101.84240884574676</v>
      </c>
      <c r="AD45" s="3870" t="n">
        <v>-85.74643142418319</v>
      </c>
      <c r="AE45" s="3870" t="n">
        <v>-125.92169330145815</v>
      </c>
      <c r="AF45" s="3870" t="n">
        <v>-252.8655654323605</v>
      </c>
      <c r="AG45" t="n" s="3871">
        <v>-44.668488480628</v>
      </c>
      <c r="AH45" s="411"/>
    </row>
    <row r="46" spans="1:35" x14ac:dyDescent="0.2">
      <c r="A46" s="2106" t="s">
        <v>1223</v>
      </c>
      <c r="B46" s="3871" t="s">
        <v>2941</v>
      </c>
      <c r="C46" s="3871" t="s">
        <v>2941</v>
      </c>
      <c r="D46" s="3871" t="s">
        <v>2941</v>
      </c>
      <c r="E46" s="3871" t="s">
        <v>2941</v>
      </c>
      <c r="F46" s="3871" t="s">
        <v>2941</v>
      </c>
      <c r="G46" s="3871" t="s">
        <v>2941</v>
      </c>
      <c r="H46" s="3871" t="s">
        <v>2941</v>
      </c>
      <c r="I46" s="3871" t="s">
        <v>2941</v>
      </c>
      <c r="J46" s="3871" t="s">
        <v>2941</v>
      </c>
      <c r="K46" s="3871" t="s">
        <v>2941</v>
      </c>
      <c r="L46" s="3871" t="s">
        <v>2941</v>
      </c>
      <c r="M46" s="3871" t="s">
        <v>2941</v>
      </c>
      <c r="N46" s="3871" t="s">
        <v>2941</v>
      </c>
      <c r="O46" s="3871" t="s">
        <v>2941</v>
      </c>
      <c r="P46" s="3871" t="s">
        <v>2941</v>
      </c>
      <c r="Q46" s="3871" t="s">
        <v>2941</v>
      </c>
      <c r="R46" s="3871" t="s">
        <v>2941</v>
      </c>
      <c r="S46" s="3871" t="s">
        <v>2941</v>
      </c>
      <c r="T46" s="3871" t="s">
        <v>2941</v>
      </c>
      <c r="U46" s="3871" t="s">
        <v>2941</v>
      </c>
      <c r="V46" s="3871" t="s">
        <v>2941</v>
      </c>
      <c r="W46" s="3871" t="s">
        <v>2941</v>
      </c>
      <c r="X46" s="3871" t="s">
        <v>2941</v>
      </c>
      <c r="Y46" s="3871" t="s">
        <v>2941</v>
      </c>
      <c r="Z46" s="3871" t="s">
        <v>2941</v>
      </c>
      <c r="AA46" s="3871" t="s">
        <v>2941</v>
      </c>
      <c r="AB46" s="3871" t="s">
        <v>2941</v>
      </c>
      <c r="AC46" s="3870" t="s">
        <v>2941</v>
      </c>
      <c r="AD46" s="3870" t="s">
        <v>2941</v>
      </c>
      <c r="AE46" s="3870" t="s">
        <v>2941</v>
      </c>
      <c r="AF46" s="3870" t="s">
        <v>2941</v>
      </c>
      <c r="AG46" t="n" s="3871">
        <v>0.0</v>
      </c>
      <c r="AH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s="3875" t="n">
        <v>7.151198207168</v>
      </c>
      <c r="X47" s="3875" t="n">
        <v>7.207686260618</v>
      </c>
      <c r="Y47" s="3875" t="n">
        <v>7.510846466654</v>
      </c>
      <c r="Z47" s="3875" t="n">
        <v>17.0140432539</v>
      </c>
      <c r="AA47" s="3875" t="n">
        <v>20.246468824647</v>
      </c>
      <c r="AB47" s="3875" t="n">
        <v>27.264153745735</v>
      </c>
      <c r="AC47" s="3875" t="n">
        <v>23.5128072454</v>
      </c>
      <c r="AD47" s="3875" t="n">
        <v>27.39883347327501</v>
      </c>
      <c r="AE47" s="3875" t="n">
        <v>20.61177866100833</v>
      </c>
      <c r="AF47" s="3875" t="n">
        <v>20.48799631633333</v>
      </c>
      <c r="AG47" t="n" s="3875">
        <v>926.730568645458</v>
      </c>
      <c r="AH47" s="411"/>
    </row>
    <row r="48" spans="1:35" x14ac:dyDescent="0.2">
      <c r="A48" s="2106" t="s">
        <v>2687</v>
      </c>
      <c r="B48" s="3871" t="s">
        <v>2944</v>
      </c>
      <c r="C48" s="3871" t="s">
        <v>3196</v>
      </c>
      <c r="D48" s="3871" t="s">
        <v>3196</v>
      </c>
      <c r="E48" s="3871" t="s">
        <v>3196</v>
      </c>
      <c r="F48" s="3871" t="s">
        <v>3196</v>
      </c>
      <c r="G48" s="3871" t="s">
        <v>3196</v>
      </c>
      <c r="H48" s="3871" t="s">
        <v>3196</v>
      </c>
      <c r="I48" s="3871" t="s">
        <v>3196</v>
      </c>
      <c r="J48" s="3871" t="s">
        <v>3196</v>
      </c>
      <c r="K48" s="3871" t="s">
        <v>3196</v>
      </c>
      <c r="L48" s="3871" t="s">
        <v>3196</v>
      </c>
      <c r="M48" s="3871" t="s">
        <v>3196</v>
      </c>
      <c r="N48" s="3871" t="s">
        <v>3196</v>
      </c>
      <c r="O48" s="3871" t="s">
        <v>3196</v>
      </c>
      <c r="P48" s="3871" t="s">
        <v>3196</v>
      </c>
      <c r="Q48" s="3871" t="s">
        <v>3196</v>
      </c>
      <c r="R48" s="3871" t="s">
        <v>3196</v>
      </c>
      <c r="S48" s="3871" t="s">
        <v>3196</v>
      </c>
      <c r="T48" s="3871" t="s">
        <v>3196</v>
      </c>
      <c r="U48" s="3871" t="s">
        <v>3196</v>
      </c>
      <c r="V48" s="3871" t="s">
        <v>3196</v>
      </c>
      <c r="W48" s="3871" t="s">
        <v>3196</v>
      </c>
      <c r="X48" s="3871" t="s">
        <v>3196</v>
      </c>
      <c r="Y48" s="3871" t="s">
        <v>3196</v>
      </c>
      <c r="Z48" s="3871" t="s">
        <v>3196</v>
      </c>
      <c r="AA48" s="3871" t="s">
        <v>3196</v>
      </c>
      <c r="AB48" s="3871" t="s">
        <v>2944</v>
      </c>
      <c r="AC48" s="3870" t="s">
        <v>2944</v>
      </c>
      <c r="AD48" s="3870" t="s">
        <v>2944</v>
      </c>
      <c r="AE48" s="3870" t="s">
        <v>2944</v>
      </c>
      <c r="AF48" s="3870" t="s">
        <v>2944</v>
      </c>
      <c r="AG48" t="n" s="3871">
        <v>0.0</v>
      </c>
      <c r="AH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s="3872" t="s">
        <v>1185</v>
      </c>
      <c r="X49" s="3872" t="s">
        <v>1185</v>
      </c>
      <c r="Y49" s="3872" t="s">
        <v>1185</v>
      </c>
      <c r="Z49" s="3872" t="s">
        <v>1185</v>
      </c>
      <c r="AA49" s="3872" t="s">
        <v>1185</v>
      </c>
      <c r="AB49" s="3872" t="s">
        <v>1185</v>
      </c>
      <c r="AC49" s="3872" t="s">
        <v>1185</v>
      </c>
      <c r="AD49" s="3872" t="s">
        <v>1185</v>
      </c>
      <c r="AE49" s="3872" t="s">
        <v>1185</v>
      </c>
      <c r="AF49" s="3872" t="s">
        <v>1185</v>
      </c>
      <c r="AG49" t="s" s="3872">
        <v>1185</v>
      </c>
      <c r="AH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s="3871" t="n">
        <v>7.151198207168</v>
      </c>
      <c r="X50" s="3871" t="n">
        <v>7.207686260618</v>
      </c>
      <c r="Y50" s="3871" t="n">
        <v>7.510846466654</v>
      </c>
      <c r="Z50" s="3871" t="n">
        <v>17.0140432539</v>
      </c>
      <c r="AA50" s="3871" t="n">
        <v>20.246468824647</v>
      </c>
      <c r="AB50" s="3871" t="n">
        <v>27.264153745735</v>
      </c>
      <c r="AC50" s="3870" t="n">
        <v>23.5128072454</v>
      </c>
      <c r="AD50" s="3870" t="n">
        <v>27.39883347327501</v>
      </c>
      <c r="AE50" s="3870" t="n">
        <v>20.61177866100833</v>
      </c>
      <c r="AF50" s="3870" t="n">
        <v>20.48799631633333</v>
      </c>
      <c r="AG50" t="n" s="3871">
        <v>926.730568645458</v>
      </c>
      <c r="AH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s="3872" t="s">
        <v>1185</v>
      </c>
      <c r="X51" s="3872" t="s">
        <v>1185</v>
      </c>
      <c r="Y51" s="3872" t="s">
        <v>1185</v>
      </c>
      <c r="Z51" s="3872" t="s">
        <v>1185</v>
      </c>
      <c r="AA51" s="3872" t="s">
        <v>1185</v>
      </c>
      <c r="AB51" s="3872" t="s">
        <v>1185</v>
      </c>
      <c r="AC51" s="3872" t="s">
        <v>1185</v>
      </c>
      <c r="AD51" s="3872" t="s">
        <v>1185</v>
      </c>
      <c r="AE51" s="3872" t="s">
        <v>1185</v>
      </c>
      <c r="AF51" s="3872" t="s">
        <v>1185</v>
      </c>
      <c r="AG51" t="s" s="3872">
        <v>1185</v>
      </c>
      <c r="AH51" s="411"/>
    </row>
    <row r="52" spans="1:35" x14ac:dyDescent="0.2">
      <c r="A52" s="2106" t="s">
        <v>1208</v>
      </c>
      <c r="B52" s="3871" t="s">
        <v>2941</v>
      </c>
      <c r="C52" s="3871" t="s">
        <v>2941</v>
      </c>
      <c r="D52" s="3871" t="s">
        <v>2941</v>
      </c>
      <c r="E52" s="3871" t="s">
        <v>2941</v>
      </c>
      <c r="F52" s="3871" t="s">
        <v>2941</v>
      </c>
      <c r="G52" s="3871" t="s">
        <v>2941</v>
      </c>
      <c r="H52" s="3871" t="s">
        <v>2941</v>
      </c>
      <c r="I52" s="3871" t="s">
        <v>2941</v>
      </c>
      <c r="J52" s="3871" t="s">
        <v>2941</v>
      </c>
      <c r="K52" s="3871" t="s">
        <v>2941</v>
      </c>
      <c r="L52" s="3871" t="s">
        <v>2941</v>
      </c>
      <c r="M52" s="3871" t="s">
        <v>2941</v>
      </c>
      <c r="N52" s="3871" t="s">
        <v>2941</v>
      </c>
      <c r="O52" s="3871" t="s">
        <v>2941</v>
      </c>
      <c r="P52" s="3871" t="s">
        <v>2941</v>
      </c>
      <c r="Q52" s="3871" t="s">
        <v>2941</v>
      </c>
      <c r="R52" s="3871" t="s">
        <v>2941</v>
      </c>
      <c r="S52" s="3871" t="s">
        <v>2941</v>
      </c>
      <c r="T52" s="3871" t="s">
        <v>2941</v>
      </c>
      <c r="U52" s="3871" t="s">
        <v>2941</v>
      </c>
      <c r="V52" s="3871" t="s">
        <v>2941</v>
      </c>
      <c r="W52" s="3871" t="s">
        <v>2941</v>
      </c>
      <c r="X52" s="3871" t="s">
        <v>2941</v>
      </c>
      <c r="Y52" s="3871" t="s">
        <v>2941</v>
      </c>
      <c r="Z52" s="3871" t="s">
        <v>2941</v>
      </c>
      <c r="AA52" s="3871" t="s">
        <v>2941</v>
      </c>
      <c r="AB52" s="3871" t="s">
        <v>2941</v>
      </c>
      <c r="AC52" s="3870" t="s">
        <v>2941</v>
      </c>
      <c r="AD52" s="3870" t="s">
        <v>2941</v>
      </c>
      <c r="AE52" s="3870" t="s">
        <v>2941</v>
      </c>
      <c r="AF52" s="3870" t="s">
        <v>2941</v>
      </c>
      <c r="AG52" t="n" s="3871">
        <v>0.0</v>
      </c>
      <c r="AH52" s="411"/>
    </row>
    <row r="53" spans="1:35" x14ac:dyDescent="0.2">
      <c r="A53" s="2136" t="s">
        <v>1209</v>
      </c>
      <c r="B53" s="3875" t="s">
        <v>2941</v>
      </c>
      <c r="C53" s="3875" t="s">
        <v>2941</v>
      </c>
      <c r="D53" s="3875" t="s">
        <v>2941</v>
      </c>
      <c r="E53" s="3875" t="s">
        <v>2941</v>
      </c>
      <c r="F53" s="3875" t="s">
        <v>2941</v>
      </c>
      <c r="G53" s="3875" t="s">
        <v>2941</v>
      </c>
      <c r="H53" s="3875" t="s">
        <v>2941</v>
      </c>
      <c r="I53" s="3875" t="s">
        <v>2941</v>
      </c>
      <c r="J53" s="3875" t="s">
        <v>2941</v>
      </c>
      <c r="K53" s="3875" t="s">
        <v>2941</v>
      </c>
      <c r="L53" s="3875" t="s">
        <v>2941</v>
      </c>
      <c r="M53" s="3875" t="s">
        <v>2941</v>
      </c>
      <c r="N53" s="3875" t="s">
        <v>2941</v>
      </c>
      <c r="O53" s="3875" t="s">
        <v>2941</v>
      </c>
      <c r="P53" s="3875" t="s">
        <v>2941</v>
      </c>
      <c r="Q53" s="3875" t="s">
        <v>2941</v>
      </c>
      <c r="R53" s="3875" t="s">
        <v>2941</v>
      </c>
      <c r="S53" s="3875" t="s">
        <v>2941</v>
      </c>
      <c r="T53" s="3875" t="s">
        <v>2941</v>
      </c>
      <c r="U53" s="3875" t="s">
        <v>2941</v>
      </c>
      <c r="V53" s="3875" t="s">
        <v>2941</v>
      </c>
      <c r="W53" s="3875" t="s">
        <v>2941</v>
      </c>
      <c r="X53" s="3875" t="s">
        <v>2941</v>
      </c>
      <c r="Y53" s="3875" t="s">
        <v>2941</v>
      </c>
      <c r="Z53" s="3875" t="s">
        <v>2941</v>
      </c>
      <c r="AA53" s="3875" t="s">
        <v>2941</v>
      </c>
      <c r="AB53" s="3875" t="s">
        <v>2941</v>
      </c>
      <c r="AC53" s="3875" t="s">
        <v>2941</v>
      </c>
      <c r="AD53" s="3875" t="s">
        <v>2941</v>
      </c>
      <c r="AE53" s="3875" t="s">
        <v>2941</v>
      </c>
      <c r="AF53" s="3875" t="s">
        <v>2941</v>
      </c>
      <c r="AG53" t="n" s="3875">
        <v>0.0</v>
      </c>
      <c r="AH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s="3872" t="s">
        <v>1185</v>
      </c>
      <c r="X54" s="3872" t="s">
        <v>1185</v>
      </c>
      <c r="Y54" s="3872" t="s">
        <v>1185</v>
      </c>
      <c r="Z54" s="3872" t="s">
        <v>1185</v>
      </c>
      <c r="AA54" s="3872" t="s">
        <v>1185</v>
      </c>
      <c r="AB54" s="3872" t="s">
        <v>1185</v>
      </c>
      <c r="AC54" s="3872" t="s">
        <v>1185</v>
      </c>
      <c r="AD54" s="3872" t="s">
        <v>1185</v>
      </c>
      <c r="AE54" s="3872" t="s">
        <v>1185</v>
      </c>
      <c r="AF54" s="3872" t="s">
        <v>1185</v>
      </c>
      <c r="AG54" t="s" s="3872">
        <v>1185</v>
      </c>
      <c r="AH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s="3875" t="n">
        <v>132.20826538559</v>
      </c>
      <c r="X55" s="3875" t="n">
        <v>173.10231374601</v>
      </c>
      <c r="Y55" s="3875" t="n">
        <v>228.03544638044002</v>
      </c>
      <c r="Z55" s="3875" t="n">
        <v>272.63683240927</v>
      </c>
      <c r="AA55" s="3875" t="n">
        <v>255.99926857303598</v>
      </c>
      <c r="AB55" s="3875" t="n">
        <v>280.62801449280005</v>
      </c>
      <c r="AC55" s="3875" t="n">
        <v>457.0260675960001</v>
      </c>
      <c r="AD55" s="3875" t="n">
        <v>573.36092704515</v>
      </c>
      <c r="AE55" s="3875" t="n">
        <v>828.5138437153402</v>
      </c>
      <c r="AF55" s="3875" t="n">
        <v>690.43085807573</v>
      </c>
      <c r="AG55" t="n" s="3875">
        <v>1088.668183262115</v>
      </c>
      <c r="AH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s="3871" t="n">
        <v>72.75029560799</v>
      </c>
      <c r="X56" s="3871" t="n">
        <v>68.27794574601</v>
      </c>
      <c r="Y56" s="3871" t="n">
        <v>65.82694754636</v>
      </c>
      <c r="Z56" s="3871" t="n">
        <v>72.51758440927</v>
      </c>
      <c r="AA56" s="3871" t="n">
        <v>71.56275932805998</v>
      </c>
      <c r="AB56" s="3871" t="n">
        <v>74.15577449279999</v>
      </c>
      <c r="AC56" s="3870" t="n">
        <v>60.589837308</v>
      </c>
      <c r="AD56" s="3870" t="n">
        <v>73.68222376515</v>
      </c>
      <c r="AE56" s="3870" t="n">
        <v>101.42946347534001</v>
      </c>
      <c r="AF56" s="3870" t="n">
        <v>77.24137393973001</v>
      </c>
      <c r="AG56" t="n" s="3871">
        <v>32.981257369493</v>
      </c>
      <c r="AH56" s="411"/>
    </row>
    <row r="57" spans="1:35" x14ac:dyDescent="0.2">
      <c r="A57" s="2144" t="s">
        <v>62</v>
      </c>
      <c r="B57" s="3871" t="s">
        <v>2944</v>
      </c>
      <c r="C57" s="3871" t="s">
        <v>2944</v>
      </c>
      <c r="D57" s="3871" t="s">
        <v>2944</v>
      </c>
      <c r="E57" s="3871" t="s">
        <v>2944</v>
      </c>
      <c r="F57" s="3871" t="s">
        <v>2944</v>
      </c>
      <c r="G57" s="3871" t="s">
        <v>2944</v>
      </c>
      <c r="H57" s="3871" t="s">
        <v>2944</v>
      </c>
      <c r="I57" s="3871" t="s">
        <v>2944</v>
      </c>
      <c r="J57" s="3871" t="s">
        <v>2944</v>
      </c>
      <c r="K57" s="3871" t="s">
        <v>2944</v>
      </c>
      <c r="L57" s="3871" t="s">
        <v>2944</v>
      </c>
      <c r="M57" s="3871" t="s">
        <v>2944</v>
      </c>
      <c r="N57" s="3871" t="s">
        <v>2944</v>
      </c>
      <c r="O57" s="3871" t="s">
        <v>2944</v>
      </c>
      <c r="P57" s="3871" t="s">
        <v>2944</v>
      </c>
      <c r="Q57" s="3871" t="s">
        <v>2941</v>
      </c>
      <c r="R57" s="3871" t="n">
        <v>68.112</v>
      </c>
      <c r="S57" s="3871" t="n">
        <v>93.31653600000001</v>
      </c>
      <c r="T57" s="3871" t="n">
        <v>157.089492</v>
      </c>
      <c r="U57" s="3871" t="n">
        <v>211.85434816758905</v>
      </c>
      <c r="V57" s="3871" t="n">
        <v>104.2211514096</v>
      </c>
      <c r="W57" s="3871" t="n">
        <v>59.4579697776</v>
      </c>
      <c r="X57" s="3871" t="n">
        <v>104.824368</v>
      </c>
      <c r="Y57" s="3871" t="n">
        <v>162.20849883408002</v>
      </c>
      <c r="Z57" s="3871" t="n">
        <v>200.11924800000003</v>
      </c>
      <c r="AA57" s="3871" t="n">
        <v>184.436509244976</v>
      </c>
      <c r="AB57" s="3871" t="n">
        <v>206.47224000000003</v>
      </c>
      <c r="AC57" s="3870" t="n">
        <v>396.43623028800005</v>
      </c>
      <c r="AD57" s="3870" t="n">
        <v>499.67870328000004</v>
      </c>
      <c r="AE57" s="3870" t="n">
        <v>727.0843802400002</v>
      </c>
      <c r="AF57" s="3870" t="n">
        <v>613.189484136</v>
      </c>
      <c r="AG57" t="n" s="3871">
        <v>100.0</v>
      </c>
      <c r="AH57" s="411"/>
    </row>
    <row r="58" spans="1:35" x14ac:dyDescent="0.2">
      <c r="A58" s="2084" t="s">
        <v>63</v>
      </c>
      <c r="B58" s="3871" t="s">
        <v>2941</v>
      </c>
      <c r="C58" s="3871" t="s">
        <v>2941</v>
      </c>
      <c r="D58" s="3871" t="s">
        <v>2941</v>
      </c>
      <c r="E58" s="3871" t="s">
        <v>2941</v>
      </c>
      <c r="F58" s="3871" t="s">
        <v>2941</v>
      </c>
      <c r="G58" s="3871" t="s">
        <v>2941</v>
      </c>
      <c r="H58" s="3871" t="s">
        <v>2941</v>
      </c>
      <c r="I58" s="3871" t="s">
        <v>2941</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s="3871" t="n">
        <v>0.3751429657936</v>
      </c>
      <c r="X58" s="3871" t="n">
        <v>0.45008363065466</v>
      </c>
      <c r="Y58" s="3871" t="n">
        <v>0.16809998289084</v>
      </c>
      <c r="Z58" s="3871" t="n">
        <v>0.43422051976343</v>
      </c>
      <c r="AA58" s="3871" t="n">
        <v>0.54018122679121</v>
      </c>
      <c r="AB58" s="3871" t="n">
        <v>0.50837708922</v>
      </c>
      <c r="AC58" s="3870" t="n">
        <v>0.5081219387244</v>
      </c>
      <c r="AD58" s="3870" t="n">
        <v>0.56553690193</v>
      </c>
      <c r="AE58" s="3870" t="n">
        <v>0.5478139667</v>
      </c>
      <c r="AF58" s="3870" t="n">
        <v>0.60584545021</v>
      </c>
      <c r="AG58" t="n" s="3871">
        <v>100.0</v>
      </c>
      <c r="AH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3228.0812138624883</v>
      </c>
      <c r="U59" s="3871" t="n">
        <v>3420.8784011508883</v>
      </c>
      <c r="V59" s="3871" t="n">
        <v>3183.20658967505</v>
      </c>
      <c r="W59" s="3871" t="n">
        <v>3307.9786189304427</v>
      </c>
      <c r="X59" s="3871" t="n">
        <v>3281.2196895705415</v>
      </c>
      <c r="Y59" s="3871" t="n">
        <v>3220.9682889883215</v>
      </c>
      <c r="Z59" s="3871" t="n">
        <v>3368.4004106041157</v>
      </c>
      <c r="AA59" s="3871" t="n">
        <v>2952.3360145681568</v>
      </c>
      <c r="AB59" s="3871" t="n">
        <v>3206.9705256223933</v>
      </c>
      <c r="AC59" s="3870" t="n">
        <v>3181.36449430071</v>
      </c>
      <c r="AD59" s="3870" t="n">
        <v>3094.106076259811</v>
      </c>
      <c r="AE59" s="3870" t="n">
        <v>2955.3803508760707</v>
      </c>
      <c r="AF59" s="3870" t="n">
        <v>2772.748657637351</v>
      </c>
      <c r="AG59" t="n" s="3871">
        <v>0.343625636873</v>
      </c>
      <c r="AH59" s="411"/>
    </row>
    <row r="60" spans="1:35" ht="13.5" x14ac:dyDescent="0.2">
      <c r="A60" s="2084" t="s">
        <v>66</v>
      </c>
      <c r="B60" s="3871" t="s">
        <v>2941</v>
      </c>
      <c r="C60" s="3871" t="s">
        <v>2941</v>
      </c>
      <c r="D60" s="3871" t="s">
        <v>2941</v>
      </c>
      <c r="E60" s="3871" t="s">
        <v>2941</v>
      </c>
      <c r="F60" s="3871" t="s">
        <v>2941</v>
      </c>
      <c r="G60" s="3871" t="s">
        <v>2941</v>
      </c>
      <c r="H60" s="3871" t="s">
        <v>2941</v>
      </c>
      <c r="I60" s="3871" t="s">
        <v>2941</v>
      </c>
      <c r="J60" s="3871" t="s">
        <v>2941</v>
      </c>
      <c r="K60" s="3871" t="s">
        <v>2941</v>
      </c>
      <c r="L60" s="3871" t="s">
        <v>2941</v>
      </c>
      <c r="M60" s="3871" t="s">
        <v>2941</v>
      </c>
      <c r="N60" s="3871" t="s">
        <v>2941</v>
      </c>
      <c r="O60" s="3871" t="s">
        <v>2941</v>
      </c>
      <c r="P60" s="3871" t="s">
        <v>2941</v>
      </c>
      <c r="Q60" s="3871" t="s">
        <v>2941</v>
      </c>
      <c r="R60" s="3871" t="s">
        <v>1185</v>
      </c>
      <c r="S60" s="3871" t="s">
        <v>2941</v>
      </c>
      <c r="T60" s="3871" t="s">
        <v>2941</v>
      </c>
      <c r="U60" s="3871" t="s">
        <v>2941</v>
      </c>
      <c r="V60" s="3871" t="s">
        <v>2941</v>
      </c>
      <c r="W60" s="3871" t="s">
        <v>2941</v>
      </c>
      <c r="X60" s="3871" t="s">
        <v>2941</v>
      </c>
      <c r="Y60" s="3871" t="s">
        <v>2941</v>
      </c>
      <c r="Z60" s="3871" t="s">
        <v>2941</v>
      </c>
      <c r="AA60" s="3871" t="s">
        <v>2941</v>
      </c>
      <c r="AB60" s="3871" t="s">
        <v>2941</v>
      </c>
      <c r="AC60" s="3870" t="s">
        <v>2941</v>
      </c>
      <c r="AD60" s="3870" t="s">
        <v>2941</v>
      </c>
      <c r="AE60" s="3870" t="s">
        <v>2941</v>
      </c>
      <c r="AF60" s="3870" t="s">
        <v>2941</v>
      </c>
      <c r="AG60" t="n" s="3871">
        <v>0.0</v>
      </c>
      <c r="AH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s="3871" t="n">
        <v>3062.726892404047</v>
      </c>
      <c r="X61" s="3871" t="n">
        <v>3124.034727740583</v>
      </c>
      <c r="Y61" s="3871" t="n">
        <v>3168.2444980233813</v>
      </c>
      <c r="Z61" s="3871" t="n">
        <v>3200.0316190877497</v>
      </c>
      <c r="AA61" s="3871" t="n">
        <v>3217.7427533126283</v>
      </c>
      <c r="AB61" s="3871" t="n">
        <v>3246.5424762898074</v>
      </c>
      <c r="AC61" s="3870" t="n">
        <v>3248.8795823116075</v>
      </c>
      <c r="AD61" s="3870" t="n">
        <v>3248.9381365095073</v>
      </c>
      <c r="AE61" s="3870" t="n">
        <v>3248.9402156558076</v>
      </c>
      <c r="AF61" s="3870" t="n">
        <v>3248.9422122449073</v>
      </c>
      <c r="AG61" t="n" s="3871">
        <v>321.152321426593</v>
      </c>
      <c r="AH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s="3872" t="s">
        <v>1185</v>
      </c>
      <c r="AF62" s="3872" t="s">
        <v>1185</v>
      </c>
      <c r="AG62" t="s" s="3872">
        <v>1185</v>
      </c>
      <c r="AH62" s="144"/>
    </row>
    <row r="63" spans="1:35" ht="18.75" customHeight="1" x14ac:dyDescent="0.2">
      <c r="A63" s="2084" t="s">
        <v>1212</v>
      </c>
      <c r="B63" s="3871" t="s">
        <v>3195</v>
      </c>
      <c r="C63" s="3871" t="s">
        <v>3195</v>
      </c>
      <c r="D63" s="3871" t="s">
        <v>3195</v>
      </c>
      <c r="E63" s="3871" t="s">
        <v>3195</v>
      </c>
      <c r="F63" s="3871" t="s">
        <v>3195</v>
      </c>
      <c r="G63" s="3871" t="s">
        <v>3195</v>
      </c>
      <c r="H63" s="3871" t="s">
        <v>3195</v>
      </c>
      <c r="I63" s="3871" t="s">
        <v>3195</v>
      </c>
      <c r="J63" s="3871" t="s">
        <v>3195</v>
      </c>
      <c r="K63" s="3871" t="s">
        <v>3195</v>
      </c>
      <c r="L63" s="3871" t="s">
        <v>3195</v>
      </c>
      <c r="M63" s="3871" t="s">
        <v>3195</v>
      </c>
      <c r="N63" s="3871" t="s">
        <v>3195</v>
      </c>
      <c r="O63" s="3871" t="s">
        <v>3195</v>
      </c>
      <c r="P63" s="3871" t="s">
        <v>3195</v>
      </c>
      <c r="Q63" s="3871" t="s">
        <v>3195</v>
      </c>
      <c r="R63" s="3871" t="s">
        <v>3195</v>
      </c>
      <c r="S63" s="3871" t="s">
        <v>3195</v>
      </c>
      <c r="T63" s="3871" t="s">
        <v>3195</v>
      </c>
      <c r="U63" s="3871" t="s">
        <v>3195</v>
      </c>
      <c r="V63" s="3871" t="s">
        <v>3195</v>
      </c>
      <c r="W63" s="3871" t="s">
        <v>3195</v>
      </c>
      <c r="X63" s="3871" t="s">
        <v>3195</v>
      </c>
      <c r="Y63" s="3871" t="s">
        <v>3195</v>
      </c>
      <c r="Z63" s="3871" t="s">
        <v>3195</v>
      </c>
      <c r="AA63" s="3871" t="s">
        <v>3195</v>
      </c>
      <c r="AB63" s="3871" t="s">
        <v>2939</v>
      </c>
      <c r="AC63" s="3870" t="s">
        <v>2939</v>
      </c>
      <c r="AD63" s="3870" t="s">
        <v>2939</v>
      </c>
      <c r="AE63" s="3870" t="s">
        <v>2939</v>
      </c>
      <c r="AF63" s="3870" t="s">
        <v>2939</v>
      </c>
      <c r="AG63" t="n" s="3871">
        <v>0.0</v>
      </c>
      <c r="AH63" s="144"/>
    </row>
    <row r="64" spans="1:35" ht="13.5" x14ac:dyDescent="0.2">
      <c r="A64" s="2273" t="s">
        <v>1213</v>
      </c>
      <c r="B64" s="3875" t="n">
        <v>16768.952628563216</v>
      </c>
      <c r="C64" s="3875" t="n">
        <v>15082.957054942952</v>
      </c>
      <c r="D64" s="3875" t="n">
        <v>13962.093960798275</v>
      </c>
      <c r="E64" s="3875" t="n">
        <v>13872.338387766531</v>
      </c>
      <c r="F64" s="3875" t="n">
        <v>14233.704994558098</v>
      </c>
      <c r="G64" s="3875" t="n">
        <v>14628.13595749629</v>
      </c>
      <c r="H64" s="3875" t="n">
        <v>15342.484242410617</v>
      </c>
      <c r="I64" s="3875" t="n">
        <v>15987.079480665188</v>
      </c>
      <c r="J64" s="3875" t="n">
        <v>16506.54456113873</v>
      </c>
      <c r="K64" s="3875" t="n">
        <v>16035.291597573298</v>
      </c>
      <c r="L64" s="3875" t="n">
        <v>15405.339179338636</v>
      </c>
      <c r="M64" s="3875" t="n">
        <v>15043.12718213786</v>
      </c>
      <c r="N64" s="3875" t="n">
        <v>16288.265970226705</v>
      </c>
      <c r="O64" s="3875" t="n">
        <v>16547.108649837097</v>
      </c>
      <c r="P64" s="3875" t="n">
        <v>16249.61807253152</v>
      </c>
      <c r="Q64" s="3875" t="n">
        <v>16679.950515949036</v>
      </c>
      <c r="R64" s="3875" t="n">
        <v>16906.851125138175</v>
      </c>
      <c r="S64" s="3875" t="n">
        <v>17150.495458567242</v>
      </c>
      <c r="T64" s="3875" t="n">
        <v>17315.218839701152</v>
      </c>
      <c r="U64" s="3875" t="n">
        <v>18249.873960485867</v>
      </c>
      <c r="V64" s="3875" t="n">
        <v>16185.727508673266</v>
      </c>
      <c r="W64" s="3875" t="n">
        <v>16443.99641352035</v>
      </c>
      <c r="X64" s="3875" t="n">
        <v>16345.931441101833</v>
      </c>
      <c r="Y64" s="3875" t="n">
        <v>15747.119952239304</v>
      </c>
      <c r="Z64" s="3875" t="n">
        <v>15115.350469247469</v>
      </c>
      <c r="AA64" s="3875" t="n">
        <v>13549.425121369668</v>
      </c>
      <c r="AB64" s="3875" t="n">
        <v>13631.568927610668</v>
      </c>
      <c r="AC64" s="3875" t="n">
        <v>14434.916057737195</v>
      </c>
      <c r="AD64" s="3875" t="n">
        <v>14602.625064626043</v>
      </c>
      <c r="AE64" s="3875" t="n">
        <v>14506.352030854217</v>
      </c>
      <c r="AF64" s="3875" t="n">
        <v>14020.933747333307</v>
      </c>
      <c r="AG64" t="n" s="3875">
        <v>-16.387540367602</v>
      </c>
      <c r="AH64" s="144"/>
    </row>
    <row r="65" spans="1:35" ht="13.5" x14ac:dyDescent="0.2">
      <c r="A65" s="2273" t="s">
        <v>1215</v>
      </c>
      <c r="B65" s="3875" t="n">
        <v>11882.308726856878</v>
      </c>
      <c r="C65" s="3875" t="n">
        <v>10603.29794700133</v>
      </c>
      <c r="D65" s="3875" t="n">
        <v>9118.726748120578</v>
      </c>
      <c r="E65" s="3875" t="n">
        <v>8885.618734877557</v>
      </c>
      <c r="F65" s="3875" t="n">
        <v>9330.624386070933</v>
      </c>
      <c r="G65" s="3875" t="n">
        <v>9496.115987596686</v>
      </c>
      <c r="H65" s="3875" t="n">
        <v>10046.078521664022</v>
      </c>
      <c r="I65" s="3875" t="n">
        <v>10120.258618276463</v>
      </c>
      <c r="J65" s="3875" t="n">
        <v>10436.267985021144</v>
      </c>
      <c r="K65" s="3875" t="n">
        <v>9852.733746011423</v>
      </c>
      <c r="L65" s="3875" t="n">
        <v>9133.19606409669</v>
      </c>
      <c r="M65" s="3875" t="n">
        <v>8641.538236068733</v>
      </c>
      <c r="N65" s="3875" t="n">
        <v>9844.323245023292</v>
      </c>
      <c r="O65" s="3875" t="n">
        <v>8959.91759154515</v>
      </c>
      <c r="P65" s="3875" t="n">
        <v>9151.008651008297</v>
      </c>
      <c r="Q65" s="3875" t="n">
        <v>9276.98020614969</v>
      </c>
      <c r="R65" s="3875" t="n">
        <v>9474.548002450283</v>
      </c>
      <c r="S65" s="3875" t="n">
        <v>9809.40942252878</v>
      </c>
      <c r="T65" s="3875" t="n">
        <v>9549.051960379476</v>
      </c>
      <c r="U65" s="3875" t="n">
        <v>10730.876601623795</v>
      </c>
      <c r="V65" s="3875" t="n">
        <v>8743.881836123403</v>
      </c>
      <c r="W65" s="3875" t="n">
        <v>9060.960686134376</v>
      </c>
      <c r="X65" s="3875" t="n">
        <v>9084.390717045724</v>
      </c>
      <c r="Y65" s="3875" t="n">
        <v>8621.107535788942</v>
      </c>
      <c r="Z65" s="3875" t="n">
        <v>9521.948039088054</v>
      </c>
      <c r="AA65" s="3875" t="n">
        <v>13986.151036587566</v>
      </c>
      <c r="AB65" s="3875" t="n">
        <v>14184.232477346017</v>
      </c>
      <c r="AC65" s="3875" t="n">
        <v>15174.652412913689</v>
      </c>
      <c r="AD65" s="3875" t="n">
        <v>15490.324194767303</v>
      </c>
      <c r="AE65" s="3875" t="n">
        <v>15450.876378052002</v>
      </c>
      <c r="AF65" s="3875" t="n">
        <v>13888.968330040154</v>
      </c>
      <c r="AG65" t="n" s="3875">
        <v>16.887792173315</v>
      </c>
      <c r="AH65" s="144"/>
    </row>
    <row r="66" spans="1:35" ht="13.5" x14ac:dyDescent="0.2">
      <c r="A66" s="2273" t="s">
        <v>1216</v>
      </c>
      <c r="B66" s="3875" t="s">
        <v>2945</v>
      </c>
      <c r="C66" s="3875" t="s">
        <v>2945</v>
      </c>
      <c r="D66" s="3875" t="s">
        <v>2945</v>
      </c>
      <c r="E66" s="3875" t="s">
        <v>2945</v>
      </c>
      <c r="F66" s="3875" t="s">
        <v>2945</v>
      </c>
      <c r="G66" s="3875" t="s">
        <v>2945</v>
      </c>
      <c r="H66" s="3875" t="s">
        <v>2945</v>
      </c>
      <c r="I66" s="3875" t="s">
        <v>2945</v>
      </c>
      <c r="J66" s="3875" t="s">
        <v>2945</v>
      </c>
      <c r="K66" s="3875" t="s">
        <v>2945</v>
      </c>
      <c r="L66" s="3875" t="s">
        <v>2945</v>
      </c>
      <c r="M66" s="3875" t="s">
        <v>2945</v>
      </c>
      <c r="N66" s="3875" t="s">
        <v>2945</v>
      </c>
      <c r="O66" s="3875" t="s">
        <v>2945</v>
      </c>
      <c r="P66" s="3875" t="s">
        <v>2945</v>
      </c>
      <c r="Q66" s="3875" t="s">
        <v>2945</v>
      </c>
      <c r="R66" s="3875" t="s">
        <v>2945</v>
      </c>
      <c r="S66" s="3875" t="s">
        <v>2945</v>
      </c>
      <c r="T66" s="3875" t="s">
        <v>2945</v>
      </c>
      <c r="U66" s="3875" t="s">
        <v>2945</v>
      </c>
      <c r="V66" s="3875" t="s">
        <v>2945</v>
      </c>
      <c r="W66" s="3875" t="s">
        <v>2945</v>
      </c>
      <c r="X66" s="3875" t="s">
        <v>2945</v>
      </c>
      <c r="Y66" s="3875" t="s">
        <v>2945</v>
      </c>
      <c r="Z66" s="3875" t="s">
        <v>2945</v>
      </c>
      <c r="AA66" s="3875" t="s">
        <v>2945</v>
      </c>
      <c r="AB66" s="3875" t="s">
        <v>2945</v>
      </c>
      <c r="AC66" s="3875" t="s">
        <v>2945</v>
      </c>
      <c r="AD66" s="3875" t="s">
        <v>2945</v>
      </c>
      <c r="AE66" s="3875" t="s">
        <v>2945</v>
      </c>
      <c r="AF66" s="3875" t="s">
        <v>2945</v>
      </c>
      <c r="AG66" t="n" s="3875">
        <v>0.0</v>
      </c>
      <c r="AH66" s="144"/>
    </row>
    <row r="67" spans="1:35" ht="13.5" x14ac:dyDescent="0.2">
      <c r="A67" s="2273" t="s">
        <v>1218</v>
      </c>
      <c r="B67" s="3875" t="s">
        <v>2945</v>
      </c>
      <c r="C67" s="3875" t="s">
        <v>2945</v>
      </c>
      <c r="D67" s="3875" t="s">
        <v>2945</v>
      </c>
      <c r="E67" s="3875" t="s">
        <v>2945</v>
      </c>
      <c r="F67" s="3875" t="s">
        <v>2945</v>
      </c>
      <c r="G67" s="3875" t="s">
        <v>2945</v>
      </c>
      <c r="H67" s="3875" t="s">
        <v>2945</v>
      </c>
      <c r="I67" s="3875" t="s">
        <v>2945</v>
      </c>
      <c r="J67" s="3875" t="s">
        <v>2945</v>
      </c>
      <c r="K67" s="3875" t="s">
        <v>2945</v>
      </c>
      <c r="L67" s="3875" t="s">
        <v>2945</v>
      </c>
      <c r="M67" s="3875" t="s">
        <v>2945</v>
      </c>
      <c r="N67" s="3875" t="s">
        <v>2945</v>
      </c>
      <c r="O67" s="3875" t="s">
        <v>2945</v>
      </c>
      <c r="P67" s="3875" t="s">
        <v>2945</v>
      </c>
      <c r="Q67" s="3875" t="s">
        <v>2945</v>
      </c>
      <c r="R67" s="3875" t="s">
        <v>2945</v>
      </c>
      <c r="S67" s="3875" t="s">
        <v>2945</v>
      </c>
      <c r="T67" s="3875" t="s">
        <v>2945</v>
      </c>
      <c r="U67" s="3875" t="s">
        <v>2945</v>
      </c>
      <c r="V67" s="3875" t="s">
        <v>2945</v>
      </c>
      <c r="W67" s="3875" t="s">
        <v>2945</v>
      </c>
      <c r="X67" s="3875" t="s">
        <v>2945</v>
      </c>
      <c r="Y67" s="3875" t="s">
        <v>2945</v>
      </c>
      <c r="Z67" s="3875" t="s">
        <v>2945</v>
      </c>
      <c r="AA67" s="3875" t="s">
        <v>2945</v>
      </c>
      <c r="AB67" s="3875" t="s">
        <v>2945</v>
      </c>
      <c r="AC67" s="3875" t="s">
        <v>2945</v>
      </c>
      <c r="AD67" s="3875" t="s">
        <v>2945</v>
      </c>
      <c r="AE67" s="3875" t="s">
        <v>2945</v>
      </c>
      <c r="AF67" s="3875" t="s">
        <v>2945</v>
      </c>
      <c r="AG67" t="n" s="3875">
        <v>0.0</v>
      </c>
      <c r="AH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c r="AC69" s="2817"/>
      <c r="AD69" s="2817"/>
      <c r="AE69" s="2817"/>
      <c r="AF69" s="2817"/>
      <c r="AG69" s="144"/>
    </row>
  </sheetData>
  <sheetProtection password="A754" sheet="true" scenarios="true" objects="true"/>
  <mergeCells count="3">
    <mergeCell ref="A5:A6"/>
    <mergeCell ref="A69:B69"/>
    <mergeCell ref="B6:AF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s="2817"/>
      <c r="AG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s="2817"/>
      <c r="AG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s="2817"/>
      <c r="AG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c r="AF4" s="2817"/>
      <c r="AG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t="s" s="2275">
        <v>1194</v>
      </c>
      <c r="AH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s="3568"/>
      <c r="AG6" t="s" s="2268">
        <v>459</v>
      </c>
      <c r="AH6" s="411"/>
    </row>
    <row r="7" spans="1:35" ht="12.75" thickTop="1" x14ac:dyDescent="0.2">
      <c r="A7" s="20" t="s">
        <v>1069</v>
      </c>
      <c r="B7" s="3875" t="n">
        <v>27.80649329920681</v>
      </c>
      <c r="C7" s="3875" t="n">
        <v>24.29736956009009</v>
      </c>
      <c r="D7" s="3875" t="n">
        <v>23.4638986974831</v>
      </c>
      <c r="E7" s="3875" t="n">
        <v>24.08170469020645</v>
      </c>
      <c r="F7" s="3875" t="n">
        <v>22.82274717988661</v>
      </c>
      <c r="G7" s="3875" t="n">
        <v>22.05531518001933</v>
      </c>
      <c r="H7" s="3875" t="n">
        <v>22.49207317047008</v>
      </c>
      <c r="I7" s="3875" t="n">
        <v>22.02323260063097</v>
      </c>
      <c r="J7" s="3875" t="n">
        <v>22.91021519462527</v>
      </c>
      <c r="K7" s="3875" t="n">
        <v>22.85049327429108</v>
      </c>
      <c r="L7" s="3875" t="n">
        <v>21.86495285148845</v>
      </c>
      <c r="M7" s="3875" t="n">
        <v>21.56066427183069</v>
      </c>
      <c r="N7" s="3875" t="n">
        <v>23.16876069288563</v>
      </c>
      <c r="O7" s="3875" t="n">
        <v>21.01947186621636</v>
      </c>
      <c r="P7" s="3875" t="n">
        <v>22.03634259444187</v>
      </c>
      <c r="Q7" s="3875" t="n">
        <v>21.25949515671782</v>
      </c>
      <c r="R7" s="3875" t="n">
        <v>23.02082995061237</v>
      </c>
      <c r="S7" s="3875" t="n">
        <v>21.41059186151123</v>
      </c>
      <c r="T7" s="3875" t="n">
        <v>22.54391901463111</v>
      </c>
      <c r="U7" s="3875" t="n">
        <v>22.35932932451738</v>
      </c>
      <c r="V7" s="3875" t="n">
        <v>21.62022299948383</v>
      </c>
      <c r="W7" s="3875" t="n">
        <v>21.71638196098065</v>
      </c>
      <c r="X7" s="3875" t="n">
        <v>21.59147706762462</v>
      </c>
      <c r="Y7" s="3875" t="n">
        <v>20.56046874270882</v>
      </c>
      <c r="Z7" s="3875" t="n">
        <v>19.77045317205299</v>
      </c>
      <c r="AA7" s="3875" t="n">
        <v>16.29486675492336</v>
      </c>
      <c r="AB7" s="3875" t="n">
        <v>17.37697026377178</v>
      </c>
      <c r="AC7" s="3875" t="n">
        <v>17.75637012258837</v>
      </c>
      <c r="AD7" s="3875" t="n">
        <v>17.40913852411812</v>
      </c>
      <c r="AE7" s="3875" t="n">
        <v>15.99563703963066</v>
      </c>
      <c r="AF7" s="3875" t="n">
        <v>15.02701931520099</v>
      </c>
      <c r="AG7" t="n" s="3875">
        <v>-45.958596240434</v>
      </c>
      <c r="AH7" s="411"/>
    </row>
    <row r="8" spans="1:35" x14ac:dyDescent="0.2">
      <c r="A8" s="2106" t="s">
        <v>1107</v>
      </c>
      <c r="B8" s="3875" t="n">
        <v>9.02197896784033</v>
      </c>
      <c r="C8" s="3875" t="n">
        <v>7.86432613114072</v>
      </c>
      <c r="D8" s="3875" t="n">
        <v>8.13567227828912</v>
      </c>
      <c r="E8" s="3875" t="n">
        <v>7.95700826937163</v>
      </c>
      <c r="F8" s="3875" t="n">
        <v>7.94636876434597</v>
      </c>
      <c r="G8" s="3875" t="n">
        <v>7.77717914857878</v>
      </c>
      <c r="H8" s="3875" t="n">
        <v>7.73133558250336</v>
      </c>
      <c r="I8" s="3875" t="n">
        <v>7.85936920507787</v>
      </c>
      <c r="J8" s="3875" t="n">
        <v>7.74563597380519</v>
      </c>
      <c r="K8" s="3875" t="n">
        <v>7.54107278051438</v>
      </c>
      <c r="L8" s="3875" t="n">
        <v>7.4455249661699</v>
      </c>
      <c r="M8" s="3875" t="n">
        <v>7.37354316664319</v>
      </c>
      <c r="N8" s="3875" t="n">
        <v>9.9034413044931</v>
      </c>
      <c r="O8" s="3875" t="n">
        <v>6.370892640516</v>
      </c>
      <c r="P8" s="3875" t="n">
        <v>6.83711138086954</v>
      </c>
      <c r="Q8" s="3875" t="n">
        <v>6.15543522427548</v>
      </c>
      <c r="R8" s="3875" t="n">
        <v>8.59066941332213</v>
      </c>
      <c r="S8" s="3875" t="n">
        <v>7.10654868293011</v>
      </c>
      <c r="T8" s="3875" t="n">
        <v>8.2197163012423</v>
      </c>
      <c r="U8" s="3875" t="n">
        <v>8.14314563267241</v>
      </c>
      <c r="V8" s="3875" t="n">
        <v>7.78261062848142</v>
      </c>
      <c r="W8" s="3875" t="n">
        <v>7.8095097886175</v>
      </c>
      <c r="X8" s="3875" t="n">
        <v>7.80005742817481</v>
      </c>
      <c r="Y8" s="3875" t="n">
        <v>7.45218884506568</v>
      </c>
      <c r="Z8" s="3875" t="n">
        <v>7.60412940288122</v>
      </c>
      <c r="AA8" s="3875" t="n">
        <v>6.36078227826844</v>
      </c>
      <c r="AB8" s="3875" t="n">
        <v>7.23555293068122</v>
      </c>
      <c r="AC8" s="3875" t="n">
        <v>7.06653186071338</v>
      </c>
      <c r="AD8" s="3875" t="n">
        <v>6.6387801408911</v>
      </c>
      <c r="AE8" s="3875" t="n">
        <v>5.64530600186392</v>
      </c>
      <c r="AF8" s="3875" t="n">
        <v>4.88246862573489</v>
      </c>
      <c r="AG8" t="n" s="3875">
        <v>-45.882509334827</v>
      </c>
      <c r="AH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0.11101359808646</v>
      </c>
      <c r="W9" s="3871" t="n">
        <v>0.10819077037745</v>
      </c>
      <c r="X9" s="3871" t="n">
        <v>0.11624784599913</v>
      </c>
      <c r="Y9" s="3871" t="n">
        <v>0.11311237076614</v>
      </c>
      <c r="Z9" s="3871" t="n">
        <v>0.11076302038378</v>
      </c>
      <c r="AA9" s="3871" t="n">
        <v>0.09307094782434</v>
      </c>
      <c r="AB9" s="3871" t="n">
        <v>0.10390814394641</v>
      </c>
      <c r="AC9" s="3870" t="n">
        <v>0.1082914544681</v>
      </c>
      <c r="AD9" s="3870" t="n">
        <v>0.11807613604567</v>
      </c>
      <c r="AE9" s="3870" t="n">
        <v>0.11799591923261</v>
      </c>
      <c r="AF9" s="3870" t="n">
        <v>0.06096088867653</v>
      </c>
      <c r="AG9" t="n" s="3871">
        <v>-22.208176013333</v>
      </c>
      <c r="AH9" s="411"/>
    </row>
    <row r="10" spans="1:35" x14ac:dyDescent="0.2">
      <c r="A10" s="2088" t="s">
        <v>1108</v>
      </c>
      <c r="B10" s="3871" t="n">
        <v>0.38499824791269</v>
      </c>
      <c r="C10" s="3871" t="n">
        <v>0.23913691591933</v>
      </c>
      <c r="D10" s="3871" t="n">
        <v>0.20980275326943</v>
      </c>
      <c r="E10" s="3871" t="n">
        <v>0.19924809922248</v>
      </c>
      <c r="F10" s="3871" t="n">
        <v>0.18363226591551</v>
      </c>
      <c r="G10" s="3871" t="n">
        <v>0.18946613611112</v>
      </c>
      <c r="H10" s="3871" t="n">
        <v>0.18759065719169</v>
      </c>
      <c r="I10" s="3871" t="n">
        <v>0.19616482575309</v>
      </c>
      <c r="J10" s="3871" t="n">
        <v>0.19491681699186</v>
      </c>
      <c r="K10" s="3871" t="n">
        <v>0.20727006434729</v>
      </c>
      <c r="L10" s="3871" t="n">
        <v>0.13541039192967</v>
      </c>
      <c r="M10" s="3871" t="n">
        <v>0.13573939550583</v>
      </c>
      <c r="N10" s="3871" t="n">
        <v>0.18799876013434</v>
      </c>
      <c r="O10" s="3871" t="n">
        <v>0.20475722513903</v>
      </c>
      <c r="P10" s="3871" t="n">
        <v>0.23046943355552</v>
      </c>
      <c r="Q10" s="3871" t="n">
        <v>0.19682096857107</v>
      </c>
      <c r="R10" s="3871" t="n">
        <v>0.22162728270454</v>
      </c>
      <c r="S10" s="3871" t="n">
        <v>0.21024155316608</v>
      </c>
      <c r="T10" s="3871" t="n">
        <v>0.20265970370552</v>
      </c>
      <c r="U10" s="3871" t="n">
        <v>0.20980079391046</v>
      </c>
      <c r="V10" s="3871" t="n">
        <v>0.18629685682186</v>
      </c>
      <c r="W10" s="3871" t="n">
        <v>0.19768549317358</v>
      </c>
      <c r="X10" s="3871" t="n">
        <v>0.17138726509526</v>
      </c>
      <c r="Y10" s="3871" t="n">
        <v>0.15579189834388</v>
      </c>
      <c r="Z10" s="3871" t="n">
        <v>0.17064671358065</v>
      </c>
      <c r="AA10" s="3871" t="n">
        <v>0.20728021663809</v>
      </c>
      <c r="AB10" s="3871" t="n">
        <v>0.20191382062177</v>
      </c>
      <c r="AC10" s="3870" t="n">
        <v>0.19830519086327</v>
      </c>
      <c r="AD10" s="3870" t="n">
        <v>0.2119034336015</v>
      </c>
      <c r="AE10" s="3870" t="n">
        <v>0.21903877285373</v>
      </c>
      <c r="AF10" s="3870" t="n">
        <v>0.24826913211093</v>
      </c>
      <c r="AG10" t="n" s="3871">
        <v>-35.514217673211</v>
      </c>
      <c r="AH10" s="411"/>
    </row>
    <row r="11" spans="1:35" x14ac:dyDescent="0.2">
      <c r="A11" s="2088" t="s">
        <v>1073</v>
      </c>
      <c r="B11" s="3871" t="n">
        <v>0.79939395533253</v>
      </c>
      <c r="C11" s="3871" t="n">
        <v>1.10636484377632</v>
      </c>
      <c r="D11" s="3871" t="n">
        <v>1.04039752543841</v>
      </c>
      <c r="E11" s="3871" t="n">
        <v>1.12854429537174</v>
      </c>
      <c r="F11" s="3871" t="n">
        <v>1.28470921680936</v>
      </c>
      <c r="G11" s="3871" t="n">
        <v>1.31021720622013</v>
      </c>
      <c r="H11" s="3871" t="n">
        <v>1.29531776328847</v>
      </c>
      <c r="I11" s="3871" t="n">
        <v>1.33787064864527</v>
      </c>
      <c r="J11" s="3871" t="n">
        <v>1.2555440780629</v>
      </c>
      <c r="K11" s="3871" t="n">
        <v>1.00630449244248</v>
      </c>
      <c r="L11" s="3871" t="n">
        <v>0.89243590635087</v>
      </c>
      <c r="M11" s="3871" t="n">
        <v>0.83148431376113</v>
      </c>
      <c r="N11" s="3871" t="n">
        <v>0.77679913237649</v>
      </c>
      <c r="O11" s="3871" t="n">
        <v>0.70361271842352</v>
      </c>
      <c r="P11" s="3871" t="n">
        <v>0.6419457431177</v>
      </c>
      <c r="Q11" s="3871" t="n">
        <v>0.56253904140321</v>
      </c>
      <c r="R11" s="3871" t="n">
        <v>0.53668390347314</v>
      </c>
      <c r="S11" s="3871" t="n">
        <v>0.49911437578657</v>
      </c>
      <c r="T11" s="3871" t="n">
        <v>0.47539127294197</v>
      </c>
      <c r="U11" s="3871" t="n">
        <v>0.4699609210628</v>
      </c>
      <c r="V11" s="3871" t="n">
        <v>0.38998096763759</v>
      </c>
      <c r="W11" s="3871" t="n">
        <v>0.364366190982</v>
      </c>
      <c r="X11" s="3871" t="n">
        <v>0.3405323636475</v>
      </c>
      <c r="Y11" s="3871" t="n">
        <v>0.30249434203467</v>
      </c>
      <c r="Z11" s="3871" t="n">
        <v>0.26701015904922</v>
      </c>
      <c r="AA11" s="3871" t="n">
        <v>0.24134835186053</v>
      </c>
      <c r="AB11" s="3871" t="n">
        <v>0.22848154919716</v>
      </c>
      <c r="AC11" s="3870" t="n">
        <v>0.2212565902727</v>
      </c>
      <c r="AD11" s="3870" t="n">
        <v>0.2104418690522</v>
      </c>
      <c r="AE11" s="3870" t="n">
        <v>0.20200524673386</v>
      </c>
      <c r="AF11" s="3870" t="n">
        <v>0.1929534037947</v>
      </c>
      <c r="AG11" t="n" s="3871">
        <v>-75.862539051295</v>
      </c>
      <c r="AH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s="3871" t="n">
        <v>6.26048957727042</v>
      </c>
      <c r="L12" s="3871" t="n">
        <v>6.35847608341661</v>
      </c>
      <c r="M12" s="3871" t="n">
        <v>6.34449063979939</v>
      </c>
      <c r="N12" s="3871" t="n">
        <v>8.87033596296696</v>
      </c>
      <c r="O12" s="3871" t="n">
        <v>5.39244566971345</v>
      </c>
      <c r="P12" s="3871" t="n">
        <v>5.89499189026032</v>
      </c>
      <c r="Q12" s="3871" t="n">
        <v>5.32646515340248</v>
      </c>
      <c r="R12" s="3871" t="n">
        <v>7.74818758528721</v>
      </c>
      <c r="S12" s="3871" t="n">
        <v>6.30848247879267</v>
      </c>
      <c r="T12" s="3871" t="n">
        <v>7.45259262772098</v>
      </c>
      <c r="U12" s="3871" t="n">
        <v>7.31979249413363</v>
      </c>
      <c r="V12" s="3871" t="n">
        <v>7.0952960359183</v>
      </c>
      <c r="W12" s="3871" t="n">
        <v>7.13924728850532</v>
      </c>
      <c r="X12" s="3871" t="n">
        <v>7.17186657756112</v>
      </c>
      <c r="Y12" s="3871" t="n">
        <v>6.88076680100752</v>
      </c>
      <c r="Z12" s="3871" t="n">
        <v>7.05568859927325</v>
      </c>
      <c r="AA12" s="3871" t="n">
        <v>5.8190567320764</v>
      </c>
      <c r="AB12" s="3871" t="n">
        <v>6.70122375300306</v>
      </c>
      <c r="AC12" s="3870" t="n">
        <v>6.53865340092872</v>
      </c>
      <c r="AD12" s="3870" t="n">
        <v>6.09833000038426</v>
      </c>
      <c r="AE12" s="3870" t="n">
        <v>5.10623893420583</v>
      </c>
      <c r="AF12" s="3870" t="n">
        <v>4.38025739139278</v>
      </c>
      <c r="AG12" t="n" s="3871">
        <v>-43.545638151169</v>
      </c>
      <c r="AH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s="3871" t="n">
        <v>2.004557915E-5</v>
      </c>
      <c r="X13" s="3871" t="n">
        <v>2.33758718E-5</v>
      </c>
      <c r="Y13" s="3871" t="n">
        <v>2.343291347E-5</v>
      </c>
      <c r="Z13" s="3871" t="n">
        <v>2.091059432E-5</v>
      </c>
      <c r="AA13" s="3871" t="n">
        <v>2.602986908E-5</v>
      </c>
      <c r="AB13" s="3871" t="n">
        <v>2.566391282E-5</v>
      </c>
      <c r="AC13" s="3870" t="n">
        <v>2.522418059E-5</v>
      </c>
      <c r="AD13" s="3870" t="n">
        <v>2.870180747E-5</v>
      </c>
      <c r="AE13" s="3870" t="n">
        <v>2.712883789E-5</v>
      </c>
      <c r="AF13" s="3870" t="n">
        <v>2.780975995E-5</v>
      </c>
      <c r="AG13" t="n" s="3871">
        <v>-90.322462121212</v>
      </c>
      <c r="AH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s="3875" t="n">
        <v>13.90687217236315</v>
      </c>
      <c r="X14" s="3875" t="n">
        <v>13.79141963944981</v>
      </c>
      <c r="Y14" s="3875" t="n">
        <v>13.10827989764314</v>
      </c>
      <c r="Z14" s="3875" t="n">
        <v>12.16632376917177</v>
      </c>
      <c r="AA14" s="3875" t="n">
        <v>9.93408447665492</v>
      </c>
      <c r="AB14" s="3875" t="n">
        <v>10.14141733309056</v>
      </c>
      <c r="AC14" s="3875" t="n">
        <v>10.68983826187499</v>
      </c>
      <c r="AD14" s="3875" t="n">
        <v>10.77035838322702</v>
      </c>
      <c r="AE14" s="3875" t="n">
        <v>10.35033103776674</v>
      </c>
      <c r="AF14" s="3875" t="n">
        <v>10.1445506894661</v>
      </c>
      <c r="AG14" t="n" s="3875">
        <v>-45.995139876858</v>
      </c>
      <c r="AH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s="3871" t="n">
        <v>11.98731388577152</v>
      </c>
      <c r="X15" s="3871" t="n">
        <v>12.17166496235927</v>
      </c>
      <c r="Y15" s="3871" t="n">
        <v>11.56833567008546</v>
      </c>
      <c r="Z15" s="3871" t="n">
        <v>10.67548283034836</v>
      </c>
      <c r="AA15" s="3871" t="n">
        <v>8.59759220523853</v>
      </c>
      <c r="AB15" s="3871" t="n">
        <v>8.723130700226</v>
      </c>
      <c r="AC15" s="3870" t="n">
        <v>9.18267261712622</v>
      </c>
      <c r="AD15" s="3870" t="n">
        <v>9.18148329232651</v>
      </c>
      <c r="AE15" s="3870" t="n">
        <v>8.793735440521</v>
      </c>
      <c r="AF15" s="3870" t="n">
        <v>8.58296725236362</v>
      </c>
      <c r="AG15" t="n" s="3871">
        <v>-49.802313128486</v>
      </c>
      <c r="AH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s="3871" t="n">
        <v>1.91955828659163</v>
      </c>
      <c r="X16" s="3871" t="n">
        <v>1.61975467709054</v>
      </c>
      <c r="Y16" s="3871" t="n">
        <v>1.53994422755768</v>
      </c>
      <c r="Z16" s="3871" t="n">
        <v>1.49084093882341</v>
      </c>
      <c r="AA16" s="3871" t="n">
        <v>1.33649227141639</v>
      </c>
      <c r="AB16" s="3871" t="n">
        <v>1.41828663286456</v>
      </c>
      <c r="AC16" s="3870" t="n">
        <v>1.50716564474877</v>
      </c>
      <c r="AD16" s="3870" t="n">
        <v>1.58887509090051</v>
      </c>
      <c r="AE16" s="3870" t="n">
        <v>1.55659559724574</v>
      </c>
      <c r="AF16" s="3870" t="n">
        <v>1.56158343710248</v>
      </c>
      <c r="AG16" t="n" s="3871">
        <v>-7.389397761865</v>
      </c>
      <c r="AH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s="3872" t="s">
        <v>1185</v>
      </c>
      <c r="AD17" s="3872" t="s">
        <v>1185</v>
      </c>
      <c r="AE17" s="3872" t="s">
        <v>1185</v>
      </c>
      <c r="AF17" s="3872" t="s">
        <v>1185</v>
      </c>
      <c r="AG17" t="s" s="3872">
        <v>1185</v>
      </c>
      <c r="AH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s="3875" t="n">
        <v>0.1885276926</v>
      </c>
      <c r="X18" s="3875" t="s">
        <v>2944</v>
      </c>
      <c r="Y18" s="3875" t="s">
        <v>2944</v>
      </c>
      <c r="Z18" s="3875" t="s">
        <v>2944</v>
      </c>
      <c r="AA18" s="3875" t="s">
        <v>3196</v>
      </c>
      <c r="AB18" s="3875" t="s">
        <v>2944</v>
      </c>
      <c r="AC18" s="3875" t="s">
        <v>2944</v>
      </c>
      <c r="AD18" s="3875" t="s">
        <v>2944</v>
      </c>
      <c r="AE18" s="3875" t="s">
        <v>2944</v>
      </c>
      <c r="AF18" s="3875" t="s">
        <v>2944</v>
      </c>
      <c r="AG18" t="s" s="3875">
        <v>1185</v>
      </c>
      <c r="AH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s="3872" t="s">
        <v>1185</v>
      </c>
      <c r="AD19" s="3872" t="s">
        <v>1185</v>
      </c>
      <c r="AE19" s="3872" t="s">
        <v>1185</v>
      </c>
      <c r="AF19" s="3872" t="s">
        <v>1185</v>
      </c>
      <c r="AG19" t="s" s="3872">
        <v>1185</v>
      </c>
      <c r="AH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s="3871" t="n">
        <v>0.1885276926</v>
      </c>
      <c r="X20" s="3871" t="s">
        <v>2944</v>
      </c>
      <c r="Y20" s="3871" t="s">
        <v>2944</v>
      </c>
      <c r="Z20" s="3871" t="s">
        <v>2944</v>
      </c>
      <c r="AA20" s="3871" t="s">
        <v>3196</v>
      </c>
      <c r="AB20" s="3871" t="s">
        <v>2944</v>
      </c>
      <c r="AC20" s="3870" t="s">
        <v>2944</v>
      </c>
      <c r="AD20" s="3870" t="s">
        <v>2944</v>
      </c>
      <c r="AE20" s="3870" t="s">
        <v>2944</v>
      </c>
      <c r="AF20" s="3870" t="s">
        <v>2944</v>
      </c>
      <c r="AG20" t="s" s="3871">
        <v>1185</v>
      </c>
      <c r="AH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2944</v>
      </c>
      <c r="W21" s="3871" t="s">
        <v>2944</v>
      </c>
      <c r="X21" s="3871" t="s">
        <v>2944</v>
      </c>
      <c r="Y21" s="3871" t="s">
        <v>2944</v>
      </c>
      <c r="Z21" s="3871" t="s">
        <v>2944</v>
      </c>
      <c r="AA21" s="3871" t="s">
        <v>3196</v>
      </c>
      <c r="AB21" s="3871" t="s">
        <v>2944</v>
      </c>
      <c r="AC21" s="3870" t="s">
        <v>2944</v>
      </c>
      <c r="AD21" s="3870" t="s">
        <v>2944</v>
      </c>
      <c r="AE21" s="3870" t="s">
        <v>2944</v>
      </c>
      <c r="AF21" s="3870" t="s">
        <v>2944</v>
      </c>
      <c r="AG21" t="s" s="3871">
        <v>1185</v>
      </c>
      <c r="AH21" s="411"/>
    </row>
    <row r="22" spans="1:35" x14ac:dyDescent="0.2">
      <c r="A22" s="2091" t="s">
        <v>337</v>
      </c>
      <c r="B22" s="3871" t="s">
        <v>2945</v>
      </c>
      <c r="C22" s="3871" t="s">
        <v>2945</v>
      </c>
      <c r="D22" s="3871" t="s">
        <v>2945</v>
      </c>
      <c r="E22" s="3871" t="s">
        <v>2945</v>
      </c>
      <c r="F22" s="3871" t="s">
        <v>2945</v>
      </c>
      <c r="G22" s="3871" t="s">
        <v>2945</v>
      </c>
      <c r="H22" s="3871" t="s">
        <v>2945</v>
      </c>
      <c r="I22" s="3871" t="s">
        <v>2945</v>
      </c>
      <c r="J22" s="3871" t="s">
        <v>2945</v>
      </c>
      <c r="K22" s="3871" t="s">
        <v>2945</v>
      </c>
      <c r="L22" s="3871" t="s">
        <v>2945</v>
      </c>
      <c r="M22" s="3871" t="s">
        <v>2945</v>
      </c>
      <c r="N22" s="3871" t="s">
        <v>2945</v>
      </c>
      <c r="O22" s="3871" t="s">
        <v>2945</v>
      </c>
      <c r="P22" s="3871" t="s">
        <v>2945</v>
      </c>
      <c r="Q22" s="3871" t="s">
        <v>2945</v>
      </c>
      <c r="R22" s="3871" t="s">
        <v>2945</v>
      </c>
      <c r="S22" s="3871" t="s">
        <v>2945</v>
      </c>
      <c r="T22" s="3871" t="s">
        <v>2945</v>
      </c>
      <c r="U22" s="3871" t="s">
        <v>2945</v>
      </c>
      <c r="V22" s="3871" t="s">
        <v>2945</v>
      </c>
      <c r="W22" s="3871" t="s">
        <v>2945</v>
      </c>
      <c r="X22" s="3871" t="s">
        <v>2945</v>
      </c>
      <c r="Y22" s="3871" t="s">
        <v>2945</v>
      </c>
      <c r="Z22" s="3871" t="s">
        <v>2945</v>
      </c>
      <c r="AA22" s="3871" t="s">
        <v>2945</v>
      </c>
      <c r="AB22" s="3871" t="s">
        <v>2945</v>
      </c>
      <c r="AC22" s="3870" t="s">
        <v>2945</v>
      </c>
      <c r="AD22" s="3870" t="s">
        <v>2945</v>
      </c>
      <c r="AE22" s="3870" t="s">
        <v>2945</v>
      </c>
      <c r="AF22" s="3870" t="s">
        <v>2945</v>
      </c>
      <c r="AG22" t="n" s="3871">
        <v>0.0</v>
      </c>
      <c r="AH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s="3872" t="s">
        <v>1185</v>
      </c>
      <c r="AF23" s="3872" t="s">
        <v>1185</v>
      </c>
      <c r="AG23" t="s" s="3872">
        <v>1185</v>
      </c>
      <c r="AH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s="3872" t="s">
        <v>1185</v>
      </c>
      <c r="AF24" s="3872" t="s">
        <v>1185</v>
      </c>
      <c r="AG24" t="s" s="3872">
        <v>1185</v>
      </c>
      <c r="AH24" s="411"/>
    </row>
    <row r="25" spans="1:35" x14ac:dyDescent="0.2">
      <c r="A25" s="2091" t="s">
        <v>1083</v>
      </c>
      <c r="B25" s="3871" t="s">
        <v>2941</v>
      </c>
      <c r="C25" s="3871" t="s">
        <v>2941</v>
      </c>
      <c r="D25" s="3871" t="s">
        <v>2941</v>
      </c>
      <c r="E25" s="3871" t="s">
        <v>2941</v>
      </c>
      <c r="F25" s="3871" t="s">
        <v>2941</v>
      </c>
      <c r="G25" s="3871" t="s">
        <v>2941</v>
      </c>
      <c r="H25" s="3871" t="s">
        <v>2941</v>
      </c>
      <c r="I25" s="3871" t="s">
        <v>2941</v>
      </c>
      <c r="J25" s="3871" t="s">
        <v>2941</v>
      </c>
      <c r="K25" s="3871" t="s">
        <v>2941</v>
      </c>
      <c r="L25" s="3871" t="s">
        <v>2941</v>
      </c>
      <c r="M25" s="3871" t="s">
        <v>2941</v>
      </c>
      <c r="N25" s="3871" t="s">
        <v>2941</v>
      </c>
      <c r="O25" s="3871" t="s">
        <v>2941</v>
      </c>
      <c r="P25" s="3871" t="s">
        <v>2941</v>
      </c>
      <c r="Q25" s="3871" t="s">
        <v>2941</v>
      </c>
      <c r="R25" s="3871" t="s">
        <v>2941</v>
      </c>
      <c r="S25" s="3871" t="s">
        <v>2941</v>
      </c>
      <c r="T25" s="3871" t="s">
        <v>2941</v>
      </c>
      <c r="U25" s="3871" t="s">
        <v>2941</v>
      </c>
      <c r="V25" s="3871" t="s">
        <v>2941</v>
      </c>
      <c r="W25" s="3871" t="s">
        <v>2941</v>
      </c>
      <c r="X25" s="3871" t="s">
        <v>2941</v>
      </c>
      <c r="Y25" s="3871" t="s">
        <v>2941</v>
      </c>
      <c r="Z25" s="3871" t="s">
        <v>2941</v>
      </c>
      <c r="AA25" s="3871" t="s">
        <v>2941</v>
      </c>
      <c r="AB25" s="3871" t="s">
        <v>2941</v>
      </c>
      <c r="AC25" s="3870" t="s">
        <v>2941</v>
      </c>
      <c r="AD25" s="3870" t="s">
        <v>2941</v>
      </c>
      <c r="AE25" s="3870" t="s">
        <v>2941</v>
      </c>
      <c r="AF25" s="3870" t="s">
        <v>2941</v>
      </c>
      <c r="AG25" t="n" s="3871">
        <v>0.0</v>
      </c>
      <c r="AH25" s="411"/>
    </row>
    <row r="26" spans="1:35" x14ac:dyDescent="0.2">
      <c r="A26" s="2078" t="s">
        <v>1113</v>
      </c>
      <c r="B26" s="3871" t="s">
        <v>2945</v>
      </c>
      <c r="C26" s="3871" t="s">
        <v>2945</v>
      </c>
      <c r="D26" s="3871" t="s">
        <v>2945</v>
      </c>
      <c r="E26" s="3871" t="s">
        <v>2945</v>
      </c>
      <c r="F26" s="3871" t="s">
        <v>2945</v>
      </c>
      <c r="G26" s="3871" t="s">
        <v>2945</v>
      </c>
      <c r="H26" s="3871" t="s">
        <v>2945</v>
      </c>
      <c r="I26" s="3871" t="s">
        <v>2945</v>
      </c>
      <c r="J26" s="3871" t="s">
        <v>2945</v>
      </c>
      <c r="K26" s="3871" t="s">
        <v>2945</v>
      </c>
      <c r="L26" s="3871" t="s">
        <v>2945</v>
      </c>
      <c r="M26" s="3871" t="s">
        <v>2945</v>
      </c>
      <c r="N26" s="3871" t="s">
        <v>2945</v>
      </c>
      <c r="O26" s="3871" t="s">
        <v>2945</v>
      </c>
      <c r="P26" s="3871" t="s">
        <v>2945</v>
      </c>
      <c r="Q26" s="3871" t="s">
        <v>2945</v>
      </c>
      <c r="R26" s="3871" t="s">
        <v>2945</v>
      </c>
      <c r="S26" s="3871" t="s">
        <v>2945</v>
      </c>
      <c r="T26" s="3871" t="s">
        <v>2945</v>
      </c>
      <c r="U26" s="3871" t="s">
        <v>2945</v>
      </c>
      <c r="V26" s="3871" t="s">
        <v>2945</v>
      </c>
      <c r="W26" s="3871" t="s">
        <v>2945</v>
      </c>
      <c r="X26" s="3871" t="s">
        <v>2945</v>
      </c>
      <c r="Y26" s="3871" t="s">
        <v>2945</v>
      </c>
      <c r="Z26" s="3871" t="s">
        <v>2945</v>
      </c>
      <c r="AA26" s="3871" t="s">
        <v>2945</v>
      </c>
      <c r="AB26" s="3871" t="s">
        <v>2945</v>
      </c>
      <c r="AC26" s="3870" t="s">
        <v>2945</v>
      </c>
      <c r="AD26" s="3870" t="s">
        <v>2945</v>
      </c>
      <c r="AE26" s="3870" t="s">
        <v>2945</v>
      </c>
      <c r="AF26" s="3870" t="s">
        <v>2945</v>
      </c>
      <c r="AG26" t="n" s="3871">
        <v>0.0</v>
      </c>
      <c r="AH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s="3875" t="n">
        <v>45.52147068478248</v>
      </c>
      <c r="X27" s="3875" t="n">
        <v>45.31531988663292</v>
      </c>
      <c r="Y27" s="3875" t="n">
        <v>44.90649178945378</v>
      </c>
      <c r="Z27" s="3875" t="n">
        <v>44.52213764172392</v>
      </c>
      <c r="AA27" s="3875" t="n">
        <v>45.43679209230835</v>
      </c>
      <c r="AB27" s="3875" t="n">
        <v>46.8582435632008</v>
      </c>
      <c r="AC27" s="3875" t="n">
        <v>47.68603014952932</v>
      </c>
      <c r="AD27" s="3875" t="n">
        <v>46.77517550313663</v>
      </c>
      <c r="AE27" s="3875" t="n">
        <v>46.52745503942491</v>
      </c>
      <c r="AF27" s="3875" t="n">
        <v>46.98598280966486</v>
      </c>
      <c r="AG27" t="n" s="3875">
        <v>-10.085381655075</v>
      </c>
      <c r="AH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s="3871" t="n">
        <v>36.10218474067468</v>
      </c>
      <c r="X28" s="3871" t="n">
        <v>36.11166719466779</v>
      </c>
      <c r="Y28" s="3871" t="n">
        <v>35.96015136138573</v>
      </c>
      <c r="Z28" s="3871" t="n">
        <v>35.55164705039221</v>
      </c>
      <c r="AA28" s="3871" t="n">
        <v>36.31998194658745</v>
      </c>
      <c r="AB28" s="3871" t="n">
        <v>37.42275452238972</v>
      </c>
      <c r="AC28" s="3870" t="n">
        <v>38.04864092914561</v>
      </c>
      <c r="AD28" s="3870" t="n">
        <v>37.27482665789427</v>
      </c>
      <c r="AE28" s="3870" t="n">
        <v>37.09796484436256</v>
      </c>
      <c r="AF28" s="3870" t="n">
        <v>37.58688654944566</v>
      </c>
      <c r="AG28" t="n" s="3871">
        <v>-4.191818236418</v>
      </c>
      <c r="AH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s="3871" t="n">
        <v>9.4192859441078</v>
      </c>
      <c r="X29" s="3871" t="n">
        <v>9.20365269196513</v>
      </c>
      <c r="Y29" s="3871" t="n">
        <v>8.94634042806805</v>
      </c>
      <c r="Z29" s="3871" t="n">
        <v>8.97049059133171</v>
      </c>
      <c r="AA29" s="3871" t="n">
        <v>9.1168101457209</v>
      </c>
      <c r="AB29" s="3871" t="n">
        <v>9.43548904081108</v>
      </c>
      <c r="AC29" s="3870" t="n">
        <v>9.63738922038371</v>
      </c>
      <c r="AD29" s="3870" t="n">
        <v>9.50034884524236</v>
      </c>
      <c r="AE29" s="3870" t="n">
        <v>9.42949019506235</v>
      </c>
      <c r="AF29" s="3870" t="n">
        <v>9.3990962602192</v>
      </c>
      <c r="AG29" t="n" s="3871">
        <v>-27.837073684624</v>
      </c>
      <c r="AH29" s="411"/>
    </row>
    <row r="30" spans="1:35" x14ac:dyDescent="0.2">
      <c r="A30" s="2106" t="s">
        <v>515</v>
      </c>
      <c r="B30" s="3871" t="s">
        <v>2941</v>
      </c>
      <c r="C30" s="3871" t="s">
        <v>2941</v>
      </c>
      <c r="D30" s="3871" t="s">
        <v>2941</v>
      </c>
      <c r="E30" s="3871" t="s">
        <v>2941</v>
      </c>
      <c r="F30" s="3871" t="s">
        <v>2941</v>
      </c>
      <c r="G30" s="3871" t="s">
        <v>2941</v>
      </c>
      <c r="H30" s="3871" t="s">
        <v>2941</v>
      </c>
      <c r="I30" s="3871" t="s">
        <v>2941</v>
      </c>
      <c r="J30" s="3871" t="s">
        <v>2941</v>
      </c>
      <c r="K30" s="3871" t="s">
        <v>2941</v>
      </c>
      <c r="L30" s="3871" t="s">
        <v>2941</v>
      </c>
      <c r="M30" s="3871" t="s">
        <v>2941</v>
      </c>
      <c r="N30" s="3871" t="s">
        <v>2941</v>
      </c>
      <c r="O30" s="3871" t="s">
        <v>2941</v>
      </c>
      <c r="P30" s="3871" t="s">
        <v>2941</v>
      </c>
      <c r="Q30" s="3871" t="s">
        <v>2941</v>
      </c>
      <c r="R30" s="3871" t="s">
        <v>2941</v>
      </c>
      <c r="S30" s="3871" t="s">
        <v>2941</v>
      </c>
      <c r="T30" s="3871" t="s">
        <v>2941</v>
      </c>
      <c r="U30" s="3871" t="s">
        <v>2941</v>
      </c>
      <c r="V30" s="3871" t="s">
        <v>2941</v>
      </c>
      <c r="W30" s="3871" t="s">
        <v>2941</v>
      </c>
      <c r="X30" s="3871" t="s">
        <v>2941</v>
      </c>
      <c r="Y30" s="3871" t="s">
        <v>2941</v>
      </c>
      <c r="Z30" s="3871" t="s">
        <v>2941</v>
      </c>
      <c r="AA30" s="3871" t="s">
        <v>2941</v>
      </c>
      <c r="AB30" s="3871" t="s">
        <v>2941</v>
      </c>
      <c r="AC30" s="3870" t="s">
        <v>2941</v>
      </c>
      <c r="AD30" s="3870" t="s">
        <v>2941</v>
      </c>
      <c r="AE30" s="3870" t="s">
        <v>2941</v>
      </c>
      <c r="AF30" s="3870" t="s">
        <v>2941</v>
      </c>
      <c r="AG30" t="n" s="3871">
        <v>0.0</v>
      </c>
      <c r="AH30" s="411"/>
    </row>
    <row r="31" spans="1:35" x14ac:dyDescent="0.2">
      <c r="A31" s="2106" t="s">
        <v>1087</v>
      </c>
      <c r="B31" s="3871" t="s">
        <v>2941</v>
      </c>
      <c r="C31" s="3871" t="s">
        <v>2941</v>
      </c>
      <c r="D31" s="3871" t="s">
        <v>2941</v>
      </c>
      <c r="E31" s="3871" t="s">
        <v>2941</v>
      </c>
      <c r="F31" s="3871" t="s">
        <v>2941</v>
      </c>
      <c r="G31" s="3871" t="s">
        <v>2941</v>
      </c>
      <c r="H31" s="3871" t="s">
        <v>2941</v>
      </c>
      <c r="I31" s="3871" t="s">
        <v>2941</v>
      </c>
      <c r="J31" s="3871" t="s">
        <v>2941</v>
      </c>
      <c r="K31" s="3871" t="s">
        <v>2941</v>
      </c>
      <c r="L31" s="3871" t="s">
        <v>2941</v>
      </c>
      <c r="M31" s="3871" t="s">
        <v>2941</v>
      </c>
      <c r="N31" s="3871" t="s">
        <v>2941</v>
      </c>
      <c r="O31" s="3871" t="s">
        <v>2941</v>
      </c>
      <c r="P31" s="3871" t="s">
        <v>2941</v>
      </c>
      <c r="Q31" s="3871" t="s">
        <v>2941</v>
      </c>
      <c r="R31" s="3871" t="s">
        <v>2941</v>
      </c>
      <c r="S31" s="3871" t="s">
        <v>2941</v>
      </c>
      <c r="T31" s="3871" t="s">
        <v>2941</v>
      </c>
      <c r="U31" s="3871" t="s">
        <v>2941</v>
      </c>
      <c r="V31" s="3871" t="s">
        <v>2941</v>
      </c>
      <c r="W31" s="3871" t="s">
        <v>2941</v>
      </c>
      <c r="X31" s="3871" t="s">
        <v>2941</v>
      </c>
      <c r="Y31" s="3871" t="s">
        <v>2941</v>
      </c>
      <c r="Z31" s="3871" t="s">
        <v>2941</v>
      </c>
      <c r="AA31" s="3871" t="s">
        <v>2941</v>
      </c>
      <c r="AB31" s="3871" t="s">
        <v>2941</v>
      </c>
      <c r="AC31" s="3870" t="s">
        <v>2941</v>
      </c>
      <c r="AD31" s="3870" t="s">
        <v>2941</v>
      </c>
      <c r="AE31" s="3870" t="s">
        <v>2941</v>
      </c>
      <c r="AF31" s="3870" t="s">
        <v>2941</v>
      </c>
      <c r="AG31" t="n" s="3871">
        <v>0.0</v>
      </c>
      <c r="AH31" s="411"/>
    </row>
    <row r="32" spans="1:35" x14ac:dyDescent="0.2">
      <c r="A32" s="2106" t="s">
        <v>518</v>
      </c>
      <c r="B32" s="3871" t="s">
        <v>2941</v>
      </c>
      <c r="C32" s="3871" t="s">
        <v>2941</v>
      </c>
      <c r="D32" s="3871" t="s">
        <v>2941</v>
      </c>
      <c r="E32" s="3871" t="s">
        <v>2941</v>
      </c>
      <c r="F32" s="3871" t="s">
        <v>2941</v>
      </c>
      <c r="G32" s="3871" t="s">
        <v>2941</v>
      </c>
      <c r="H32" s="3871" t="s">
        <v>2941</v>
      </c>
      <c r="I32" s="3871" t="s">
        <v>2941</v>
      </c>
      <c r="J32" s="3871" t="s">
        <v>2941</v>
      </c>
      <c r="K32" s="3871" t="s">
        <v>2941</v>
      </c>
      <c r="L32" s="3871" t="s">
        <v>2941</v>
      </c>
      <c r="M32" s="3871" t="s">
        <v>2941</v>
      </c>
      <c r="N32" s="3871" t="s">
        <v>2941</v>
      </c>
      <c r="O32" s="3871" t="s">
        <v>2941</v>
      </c>
      <c r="P32" s="3871" t="s">
        <v>2941</v>
      </c>
      <c r="Q32" s="3871" t="s">
        <v>2941</v>
      </c>
      <c r="R32" s="3871" t="s">
        <v>2941</v>
      </c>
      <c r="S32" s="3871" t="s">
        <v>2941</v>
      </c>
      <c r="T32" s="3871" t="s">
        <v>2941</v>
      </c>
      <c r="U32" s="3871" t="s">
        <v>2941</v>
      </c>
      <c r="V32" s="3871" t="s">
        <v>2941</v>
      </c>
      <c r="W32" s="3871" t="s">
        <v>2941</v>
      </c>
      <c r="X32" s="3871" t="s">
        <v>2941</v>
      </c>
      <c r="Y32" s="3871" t="s">
        <v>2941</v>
      </c>
      <c r="Z32" s="3871" t="s">
        <v>2941</v>
      </c>
      <c r="AA32" s="3871" t="s">
        <v>2941</v>
      </c>
      <c r="AB32" s="3871" t="s">
        <v>2941</v>
      </c>
      <c r="AC32" s="3870" t="s">
        <v>2941</v>
      </c>
      <c r="AD32" s="3870" t="s">
        <v>2941</v>
      </c>
      <c r="AE32" s="3870" t="s">
        <v>2941</v>
      </c>
      <c r="AF32" s="3870" t="s">
        <v>2941</v>
      </c>
      <c r="AG32" t="n" s="3871">
        <v>0.0</v>
      </c>
      <c r="AH32" s="411"/>
    </row>
    <row r="33" spans="1:35" x14ac:dyDescent="0.2">
      <c r="A33" s="2106" t="s">
        <v>520</v>
      </c>
      <c r="B33" s="3871" t="s">
        <v>2941</v>
      </c>
      <c r="C33" s="3871" t="s">
        <v>2941</v>
      </c>
      <c r="D33" s="3871" t="s">
        <v>2941</v>
      </c>
      <c r="E33" s="3871" t="s">
        <v>2941</v>
      </c>
      <c r="F33" s="3871" t="s">
        <v>2941</v>
      </c>
      <c r="G33" s="3871" t="s">
        <v>2941</v>
      </c>
      <c r="H33" s="3871" t="s">
        <v>2941</v>
      </c>
      <c r="I33" s="3871" t="s">
        <v>2941</v>
      </c>
      <c r="J33" s="3871" t="s">
        <v>2941</v>
      </c>
      <c r="K33" s="3871" t="s">
        <v>2941</v>
      </c>
      <c r="L33" s="3871" t="s">
        <v>2941</v>
      </c>
      <c r="M33" s="3871" t="s">
        <v>2941</v>
      </c>
      <c r="N33" s="3871" t="s">
        <v>2941</v>
      </c>
      <c r="O33" s="3871" t="s">
        <v>2941</v>
      </c>
      <c r="P33" s="3871" t="s">
        <v>2941</v>
      </c>
      <c r="Q33" s="3871" t="s">
        <v>2941</v>
      </c>
      <c r="R33" s="3871" t="s">
        <v>2941</v>
      </c>
      <c r="S33" s="3871" t="s">
        <v>2941</v>
      </c>
      <c r="T33" s="3871" t="s">
        <v>2941</v>
      </c>
      <c r="U33" s="3871" t="s">
        <v>2941</v>
      </c>
      <c r="V33" s="3871" t="s">
        <v>2941</v>
      </c>
      <c r="W33" s="3871" t="s">
        <v>2941</v>
      </c>
      <c r="X33" s="3871" t="s">
        <v>2941</v>
      </c>
      <c r="Y33" s="3871" t="s">
        <v>2941</v>
      </c>
      <c r="Z33" s="3871" t="s">
        <v>2941</v>
      </c>
      <c r="AA33" s="3871" t="s">
        <v>2941</v>
      </c>
      <c r="AB33" s="3871" t="s">
        <v>2941</v>
      </c>
      <c r="AC33" s="3870" t="s">
        <v>2941</v>
      </c>
      <c r="AD33" s="3870" t="s">
        <v>2941</v>
      </c>
      <c r="AE33" s="3870" t="s">
        <v>2941</v>
      </c>
      <c r="AF33" s="3870" t="s">
        <v>2941</v>
      </c>
      <c r="AG33" t="n" s="3871">
        <v>0.0</v>
      </c>
      <c r="AH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s="3872" t="s">
        <v>1185</v>
      </c>
      <c r="AD34" s="3872" t="s">
        <v>1185</v>
      </c>
      <c r="AE34" s="3872" t="s">
        <v>1185</v>
      </c>
      <c r="AF34" s="3872" t="s">
        <v>1185</v>
      </c>
      <c r="AG34" t="s" s="3872">
        <v>1185</v>
      </c>
      <c r="AH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s="3872" t="s">
        <v>1185</v>
      </c>
      <c r="AD35" s="3872" t="s">
        <v>1185</v>
      </c>
      <c r="AE35" s="3872" t="s">
        <v>1185</v>
      </c>
      <c r="AF35" s="3872" t="s">
        <v>1185</v>
      </c>
      <c r="AG35" t="s" s="3872">
        <v>1185</v>
      </c>
      <c r="AH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s="3872" t="s">
        <v>1185</v>
      </c>
      <c r="AD36" s="3872" t="s">
        <v>1185</v>
      </c>
      <c r="AE36" s="3872" t="s">
        <v>1185</v>
      </c>
      <c r="AF36" s="3872" t="s">
        <v>1185</v>
      </c>
      <c r="AG36" t="s" s="3872">
        <v>1185</v>
      </c>
      <c r="AH36" s="411"/>
    </row>
    <row r="37" spans="1:35" x14ac:dyDescent="0.2">
      <c r="A37" s="2106" t="s">
        <v>1465</v>
      </c>
      <c r="B37" s="3871" t="s">
        <v>2941</v>
      </c>
      <c r="C37" s="3871" t="s">
        <v>2941</v>
      </c>
      <c r="D37" s="3871" t="s">
        <v>2941</v>
      </c>
      <c r="E37" s="3871" t="s">
        <v>2941</v>
      </c>
      <c r="F37" s="3871" t="s">
        <v>2941</v>
      </c>
      <c r="G37" s="3871" t="s">
        <v>2941</v>
      </c>
      <c r="H37" s="3871" t="s">
        <v>2941</v>
      </c>
      <c r="I37" s="3871" t="s">
        <v>2941</v>
      </c>
      <c r="J37" s="3871" t="s">
        <v>2941</v>
      </c>
      <c r="K37" s="3871" t="s">
        <v>2941</v>
      </c>
      <c r="L37" s="3871" t="s">
        <v>2941</v>
      </c>
      <c r="M37" s="3871" t="s">
        <v>2941</v>
      </c>
      <c r="N37" s="3871" t="s">
        <v>2941</v>
      </c>
      <c r="O37" s="3871" t="s">
        <v>2941</v>
      </c>
      <c r="P37" s="3871" t="s">
        <v>2941</v>
      </c>
      <c r="Q37" s="3871" t="s">
        <v>2941</v>
      </c>
      <c r="R37" s="3871" t="s">
        <v>2941</v>
      </c>
      <c r="S37" s="3871" t="s">
        <v>2941</v>
      </c>
      <c r="T37" s="3871" t="s">
        <v>2941</v>
      </c>
      <c r="U37" s="3871" t="s">
        <v>2941</v>
      </c>
      <c r="V37" s="3871" t="s">
        <v>2941</v>
      </c>
      <c r="W37" s="3871" t="s">
        <v>2941</v>
      </c>
      <c r="X37" s="3871" t="s">
        <v>2941</v>
      </c>
      <c r="Y37" s="3871" t="s">
        <v>2941</v>
      </c>
      <c r="Z37" s="3871" t="s">
        <v>2941</v>
      </c>
      <c r="AA37" s="3871" t="s">
        <v>2941</v>
      </c>
      <c r="AB37" s="3871" t="s">
        <v>2941</v>
      </c>
      <c r="AC37" s="3870" t="s">
        <v>2941</v>
      </c>
      <c r="AD37" s="3870" t="s">
        <v>2941</v>
      </c>
      <c r="AE37" s="3870" t="s">
        <v>2941</v>
      </c>
      <c r="AF37" s="3870" t="s">
        <v>2941</v>
      </c>
      <c r="AG37" t="n" s="3871">
        <v>0.0</v>
      </c>
      <c r="AH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s="3875" t="n">
        <v>0.30727426988747</v>
      </c>
      <c r="L38" s="3875" t="n">
        <v>0.13772640926192</v>
      </c>
      <c r="M38" s="3875" t="n">
        <v>0.05391375806431</v>
      </c>
      <c r="N38" s="3875" t="n">
        <v>0.10537013786928</v>
      </c>
      <c r="O38" s="3875" t="n">
        <v>0.03427712799777</v>
      </c>
      <c r="P38" s="3875" t="n">
        <v>0.71122604638411</v>
      </c>
      <c r="Q38" s="3875" t="n">
        <v>0.03463436031995</v>
      </c>
      <c r="R38" s="3875" t="n">
        <v>0.06484993371624</v>
      </c>
      <c r="S38" s="3875" t="n">
        <v>0.47184852419915</v>
      </c>
      <c r="T38" s="3875" t="n">
        <v>0.04714328165701</v>
      </c>
      <c r="U38" s="3875" t="n">
        <v>0.02218640968619</v>
      </c>
      <c r="V38" s="3875" t="n">
        <v>0.0548342366294</v>
      </c>
      <c r="W38" s="3875" t="n">
        <v>0.02486360489745</v>
      </c>
      <c r="X38" s="3875" t="n">
        <v>0.07601310353571</v>
      </c>
      <c r="Y38" s="3875" t="n">
        <v>0.28821195206813</v>
      </c>
      <c r="Z38" s="3875" t="n">
        <v>0.02347281712024</v>
      </c>
      <c r="AA38" s="3875" t="n">
        <v>0.00641208086555</v>
      </c>
      <c r="AB38" s="3875" t="n">
        <v>0.02359709189047</v>
      </c>
      <c r="AC38" s="3875" t="n">
        <v>0.11738754091623</v>
      </c>
      <c r="AD38" s="3875" t="n">
        <v>0.0872538455247</v>
      </c>
      <c r="AE38" s="3875" t="n">
        <v>0.00752760739339</v>
      </c>
      <c r="AF38" s="3875" t="n">
        <v>0.03640195793308</v>
      </c>
      <c r="AG38" t="n" s="3875">
        <v>-81.030277154764</v>
      </c>
      <c r="AH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s="3871" t="n">
        <v>0.30727426988747</v>
      </c>
      <c r="L39" s="3871" t="n">
        <v>0.13772640926192</v>
      </c>
      <c r="M39" s="3871" t="n">
        <v>0.05391375806431</v>
      </c>
      <c r="N39" s="3871" t="n">
        <v>0.10537013786928</v>
      </c>
      <c r="O39" s="3871" t="n">
        <v>0.03427712799777</v>
      </c>
      <c r="P39" s="3871" t="n">
        <v>0.71122604638411</v>
      </c>
      <c r="Q39" s="3871" t="n">
        <v>0.03463436031995</v>
      </c>
      <c r="R39" s="3871" t="n">
        <v>0.06484993371624</v>
      </c>
      <c r="S39" s="3871" t="n">
        <v>0.47184852419915</v>
      </c>
      <c r="T39" s="3871" t="n">
        <v>0.04714328165701</v>
      </c>
      <c r="U39" s="3871" t="n">
        <v>0.02218640968619</v>
      </c>
      <c r="V39" s="3871" t="n">
        <v>0.0548342366294</v>
      </c>
      <c r="W39" s="3871" t="n">
        <v>0.02486360489745</v>
      </c>
      <c r="X39" s="3871" t="n">
        <v>0.07601310353571</v>
      </c>
      <c r="Y39" s="3871" t="n">
        <v>0.28821195206813</v>
      </c>
      <c r="Z39" s="3871" t="n">
        <v>0.02347281712024</v>
      </c>
      <c r="AA39" s="3871" t="n">
        <v>0.00641208086555</v>
      </c>
      <c r="AB39" s="3871" t="n">
        <v>0.02359709189047</v>
      </c>
      <c r="AC39" s="3870" t="n">
        <v>0.11738754091623</v>
      </c>
      <c r="AD39" s="3870" t="n">
        <v>0.0872538455247</v>
      </c>
      <c r="AE39" s="3870" t="n">
        <v>0.00752760739339</v>
      </c>
      <c r="AF39" s="3870" t="n">
        <v>0.03640195793308</v>
      </c>
      <c r="AG39" t="n" s="3871">
        <v>-81.030277154764</v>
      </c>
      <c r="AH39" s="411"/>
    </row>
    <row r="40" spans="1:35" x14ac:dyDescent="0.2">
      <c r="A40" s="2106" t="s">
        <v>1201</v>
      </c>
      <c r="B40" s="3871" t="s">
        <v>2941</v>
      </c>
      <c r="C40" s="3871" t="s">
        <v>2941</v>
      </c>
      <c r="D40" s="3871" t="s">
        <v>2941</v>
      </c>
      <c r="E40" s="3871" t="s">
        <v>2941</v>
      </c>
      <c r="F40" s="3871" t="s">
        <v>2941</v>
      </c>
      <c r="G40" s="3871" t="s">
        <v>2941</v>
      </c>
      <c r="H40" s="3871" t="s">
        <v>2941</v>
      </c>
      <c r="I40" s="3871" t="s">
        <v>2941</v>
      </c>
      <c r="J40" s="3871" t="s">
        <v>2941</v>
      </c>
      <c r="K40" s="3871" t="s">
        <v>2941</v>
      </c>
      <c r="L40" s="3871" t="s">
        <v>2941</v>
      </c>
      <c r="M40" s="3871" t="s">
        <v>2941</v>
      </c>
      <c r="N40" s="3871" t="s">
        <v>2941</v>
      </c>
      <c r="O40" s="3871" t="s">
        <v>2941</v>
      </c>
      <c r="P40" s="3871" t="s">
        <v>2941</v>
      </c>
      <c r="Q40" s="3871" t="s">
        <v>2941</v>
      </c>
      <c r="R40" s="3871" t="s">
        <v>2941</v>
      </c>
      <c r="S40" s="3871" t="s">
        <v>2941</v>
      </c>
      <c r="T40" s="3871" t="s">
        <v>2941</v>
      </c>
      <c r="U40" s="3871" t="s">
        <v>2941</v>
      </c>
      <c r="V40" s="3871" t="s">
        <v>2941</v>
      </c>
      <c r="W40" s="3871" t="s">
        <v>2941</v>
      </c>
      <c r="X40" s="3871" t="s">
        <v>2941</v>
      </c>
      <c r="Y40" s="3871" t="s">
        <v>2941</v>
      </c>
      <c r="Z40" s="3871" t="s">
        <v>2941</v>
      </c>
      <c r="AA40" s="3871" t="s">
        <v>2941</v>
      </c>
      <c r="AB40" s="3871" t="s">
        <v>2941</v>
      </c>
      <c r="AC40" s="3870" t="s">
        <v>2941</v>
      </c>
      <c r="AD40" s="3870" t="s">
        <v>2941</v>
      </c>
      <c r="AE40" s="3870" t="s">
        <v>2941</v>
      </c>
      <c r="AF40" s="3870" t="s">
        <v>2941</v>
      </c>
      <c r="AG40" t="n" s="3871">
        <v>0.0</v>
      </c>
      <c r="AH40" s="411"/>
    </row>
    <row r="41" spans="1:35" x14ac:dyDescent="0.2">
      <c r="A41" s="2106" t="s">
        <v>1202</v>
      </c>
      <c r="B41" s="3871" t="s">
        <v>2941</v>
      </c>
      <c r="C41" s="3871" t="s">
        <v>2941</v>
      </c>
      <c r="D41" s="3871" t="s">
        <v>2941</v>
      </c>
      <c r="E41" s="3871" t="s">
        <v>2941</v>
      </c>
      <c r="F41" s="3871" t="s">
        <v>2941</v>
      </c>
      <c r="G41" s="3871" t="s">
        <v>2941</v>
      </c>
      <c r="H41" s="3871" t="s">
        <v>2941</v>
      </c>
      <c r="I41" s="3871" t="s">
        <v>2941</v>
      </c>
      <c r="J41" s="3871" t="s">
        <v>2941</v>
      </c>
      <c r="K41" s="3871" t="s">
        <v>2941</v>
      </c>
      <c r="L41" s="3871" t="s">
        <v>2941</v>
      </c>
      <c r="M41" s="3871" t="s">
        <v>2941</v>
      </c>
      <c r="N41" s="3871" t="s">
        <v>2941</v>
      </c>
      <c r="O41" s="3871" t="s">
        <v>2941</v>
      </c>
      <c r="P41" s="3871" t="s">
        <v>2941</v>
      </c>
      <c r="Q41" s="3871" t="s">
        <v>2941</v>
      </c>
      <c r="R41" s="3871" t="s">
        <v>2941</v>
      </c>
      <c r="S41" s="3871" t="s">
        <v>2941</v>
      </c>
      <c r="T41" s="3871" t="s">
        <v>2941</v>
      </c>
      <c r="U41" s="3871" t="s">
        <v>2941</v>
      </c>
      <c r="V41" s="3871" t="s">
        <v>2941</v>
      </c>
      <c r="W41" s="3871" t="s">
        <v>2941</v>
      </c>
      <c r="X41" s="3871" t="s">
        <v>2941</v>
      </c>
      <c r="Y41" s="3871" t="s">
        <v>2941</v>
      </c>
      <c r="Z41" s="3871" t="s">
        <v>2941</v>
      </c>
      <c r="AA41" s="3871" t="s">
        <v>2941</v>
      </c>
      <c r="AB41" s="3871" t="s">
        <v>2941</v>
      </c>
      <c r="AC41" s="3870" t="s">
        <v>2941</v>
      </c>
      <c r="AD41" s="3870" t="s">
        <v>2941</v>
      </c>
      <c r="AE41" s="3870" t="s">
        <v>2941</v>
      </c>
      <c r="AF41" s="3870" t="s">
        <v>2941</v>
      </c>
      <c r="AG41" t="n" s="3871">
        <v>0.0</v>
      </c>
      <c r="AH41" s="411"/>
    </row>
    <row r="42" spans="1:35" x14ac:dyDescent="0.2">
      <c r="A42" s="2106" t="s">
        <v>1203</v>
      </c>
      <c r="B42" s="3871" t="s">
        <v>2941</v>
      </c>
      <c r="C42" s="3871" t="s">
        <v>2941</v>
      </c>
      <c r="D42" s="3871" t="s">
        <v>2941</v>
      </c>
      <c r="E42" s="3871" t="s">
        <v>2941</v>
      </c>
      <c r="F42" s="3871" t="s">
        <v>2941</v>
      </c>
      <c r="G42" s="3871" t="s">
        <v>2941</v>
      </c>
      <c r="H42" s="3871" t="s">
        <v>2941</v>
      </c>
      <c r="I42" s="3871" t="s">
        <v>2941</v>
      </c>
      <c r="J42" s="3871" t="s">
        <v>2941</v>
      </c>
      <c r="K42" s="3871" t="s">
        <v>2941</v>
      </c>
      <c r="L42" s="3871" t="s">
        <v>2941</v>
      </c>
      <c r="M42" s="3871" t="s">
        <v>2941</v>
      </c>
      <c r="N42" s="3871" t="s">
        <v>2941</v>
      </c>
      <c r="O42" s="3871" t="s">
        <v>2941</v>
      </c>
      <c r="P42" s="3871" t="s">
        <v>2941</v>
      </c>
      <c r="Q42" s="3871" t="s">
        <v>2941</v>
      </c>
      <c r="R42" s="3871" t="s">
        <v>2941</v>
      </c>
      <c r="S42" s="3871" t="s">
        <v>2941</v>
      </c>
      <c r="T42" s="3871" t="s">
        <v>2941</v>
      </c>
      <c r="U42" s="3871" t="s">
        <v>2941</v>
      </c>
      <c r="V42" s="3871" t="s">
        <v>2941</v>
      </c>
      <c r="W42" s="3871" t="s">
        <v>2941</v>
      </c>
      <c r="X42" s="3871" t="s">
        <v>2941</v>
      </c>
      <c r="Y42" s="3871" t="s">
        <v>2941</v>
      </c>
      <c r="Z42" s="3871" t="s">
        <v>2941</v>
      </c>
      <c r="AA42" s="3871" t="s">
        <v>2941</v>
      </c>
      <c r="AB42" s="3871" t="s">
        <v>2941</v>
      </c>
      <c r="AC42" s="3870" t="s">
        <v>2941</v>
      </c>
      <c r="AD42" s="3870" t="s">
        <v>2941</v>
      </c>
      <c r="AE42" s="3870" t="s">
        <v>2941</v>
      </c>
      <c r="AF42" s="3870" t="s">
        <v>2941</v>
      </c>
      <c r="AG42" t="n" s="3871">
        <v>0.0</v>
      </c>
      <c r="AH42" s="411"/>
    </row>
    <row r="43" spans="1:35" x14ac:dyDescent="0.2">
      <c r="A43" s="2106" t="s">
        <v>1204</v>
      </c>
      <c r="B43" s="3871" t="s">
        <v>2941</v>
      </c>
      <c r="C43" s="3871" t="s">
        <v>2941</v>
      </c>
      <c r="D43" s="3871" t="s">
        <v>2941</v>
      </c>
      <c r="E43" s="3871" t="s">
        <v>2941</v>
      </c>
      <c r="F43" s="3871" t="s">
        <v>2941</v>
      </c>
      <c r="G43" s="3871" t="s">
        <v>2941</v>
      </c>
      <c r="H43" s="3871" t="s">
        <v>2941</v>
      </c>
      <c r="I43" s="3871" t="s">
        <v>2941</v>
      </c>
      <c r="J43" s="3871" t="s">
        <v>2941</v>
      </c>
      <c r="K43" s="3871" t="s">
        <v>2941</v>
      </c>
      <c r="L43" s="3871" t="s">
        <v>2941</v>
      </c>
      <c r="M43" s="3871" t="s">
        <v>2941</v>
      </c>
      <c r="N43" s="3871" t="s">
        <v>2941</v>
      </c>
      <c r="O43" s="3871" t="s">
        <v>2941</v>
      </c>
      <c r="P43" s="3871" t="s">
        <v>2941</v>
      </c>
      <c r="Q43" s="3871" t="s">
        <v>2941</v>
      </c>
      <c r="R43" s="3871" t="s">
        <v>2941</v>
      </c>
      <c r="S43" s="3871" t="s">
        <v>2941</v>
      </c>
      <c r="T43" s="3871" t="s">
        <v>2941</v>
      </c>
      <c r="U43" s="3871" t="s">
        <v>2941</v>
      </c>
      <c r="V43" s="3871" t="s">
        <v>2941</v>
      </c>
      <c r="W43" s="3871" t="s">
        <v>2941</v>
      </c>
      <c r="X43" s="3871" t="s">
        <v>2941</v>
      </c>
      <c r="Y43" s="3871" t="s">
        <v>2941</v>
      </c>
      <c r="Z43" s="3871" t="s">
        <v>2941</v>
      </c>
      <c r="AA43" s="3871" t="s">
        <v>2941</v>
      </c>
      <c r="AB43" s="3871" t="s">
        <v>2941</v>
      </c>
      <c r="AC43" s="3870" t="s">
        <v>2941</v>
      </c>
      <c r="AD43" s="3870" t="s">
        <v>2941</v>
      </c>
      <c r="AE43" s="3870" t="s">
        <v>2941</v>
      </c>
      <c r="AF43" s="3870" t="s">
        <v>2941</v>
      </c>
      <c r="AG43" t="n" s="3871">
        <v>0.0</v>
      </c>
      <c r="AH43" s="411"/>
    </row>
    <row r="44" spans="1:35" x14ac:dyDescent="0.2">
      <c r="A44" s="2106" t="s">
        <v>1205</v>
      </c>
      <c r="B44" s="3871" t="s">
        <v>2941</v>
      </c>
      <c r="C44" s="3871" t="s">
        <v>2941</v>
      </c>
      <c r="D44" s="3871" t="s">
        <v>2941</v>
      </c>
      <c r="E44" s="3871" t="s">
        <v>2941</v>
      </c>
      <c r="F44" s="3871" t="s">
        <v>2941</v>
      </c>
      <c r="G44" s="3871" t="s">
        <v>2941</v>
      </c>
      <c r="H44" s="3871" t="s">
        <v>2941</v>
      </c>
      <c r="I44" s="3871" t="s">
        <v>2941</v>
      </c>
      <c r="J44" s="3871" t="s">
        <v>2941</v>
      </c>
      <c r="K44" s="3871" t="s">
        <v>2941</v>
      </c>
      <c r="L44" s="3871" t="s">
        <v>2941</v>
      </c>
      <c r="M44" s="3871" t="s">
        <v>2941</v>
      </c>
      <c r="N44" s="3871" t="s">
        <v>2941</v>
      </c>
      <c r="O44" s="3871" t="s">
        <v>2941</v>
      </c>
      <c r="P44" s="3871" t="s">
        <v>2941</v>
      </c>
      <c r="Q44" s="3871" t="s">
        <v>2941</v>
      </c>
      <c r="R44" s="3871" t="s">
        <v>2941</v>
      </c>
      <c r="S44" s="3871" t="s">
        <v>2941</v>
      </c>
      <c r="T44" s="3871" t="s">
        <v>2941</v>
      </c>
      <c r="U44" s="3871" t="s">
        <v>2941</v>
      </c>
      <c r="V44" s="3871" t="s">
        <v>2941</v>
      </c>
      <c r="W44" s="3871" t="s">
        <v>2941</v>
      </c>
      <c r="X44" s="3871" t="s">
        <v>2941</v>
      </c>
      <c r="Y44" s="3871" t="s">
        <v>2941</v>
      </c>
      <c r="Z44" s="3871" t="s">
        <v>2941</v>
      </c>
      <c r="AA44" s="3871" t="s">
        <v>2941</v>
      </c>
      <c r="AB44" s="3871" t="s">
        <v>2941</v>
      </c>
      <c r="AC44" s="3870" t="s">
        <v>2941</v>
      </c>
      <c r="AD44" s="3870" t="s">
        <v>2941</v>
      </c>
      <c r="AE44" s="3870" t="s">
        <v>2941</v>
      </c>
      <c r="AF44" s="3870" t="s">
        <v>2941</v>
      </c>
      <c r="AG44" t="n" s="3871">
        <v>0.0</v>
      </c>
      <c r="AH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s="3872" t="s">
        <v>1185</v>
      </c>
      <c r="AD45" s="3872" t="s">
        <v>1185</v>
      </c>
      <c r="AE45" s="3872" t="s">
        <v>1185</v>
      </c>
      <c r="AF45" s="3872" t="s">
        <v>1185</v>
      </c>
      <c r="AG45" t="s" s="3872">
        <v>1185</v>
      </c>
      <c r="AH45" s="411"/>
    </row>
    <row r="46" spans="1:35" x14ac:dyDescent="0.2">
      <c r="A46" s="2106" t="s">
        <v>1223</v>
      </c>
      <c r="B46" s="3871" t="s">
        <v>2941</v>
      </c>
      <c r="C46" s="3871" t="s">
        <v>2941</v>
      </c>
      <c r="D46" s="3871" t="s">
        <v>2941</v>
      </c>
      <c r="E46" s="3871" t="s">
        <v>2941</v>
      </c>
      <c r="F46" s="3871" t="s">
        <v>2941</v>
      </c>
      <c r="G46" s="3871" t="s">
        <v>2941</v>
      </c>
      <c r="H46" s="3871" t="s">
        <v>2941</v>
      </c>
      <c r="I46" s="3871" t="s">
        <v>2941</v>
      </c>
      <c r="J46" s="3871" t="s">
        <v>2941</v>
      </c>
      <c r="K46" s="3871" t="s">
        <v>2941</v>
      </c>
      <c r="L46" s="3871" t="s">
        <v>2941</v>
      </c>
      <c r="M46" s="3871" t="s">
        <v>2941</v>
      </c>
      <c r="N46" s="3871" t="s">
        <v>2941</v>
      </c>
      <c r="O46" s="3871" t="s">
        <v>2941</v>
      </c>
      <c r="P46" s="3871" t="s">
        <v>2941</v>
      </c>
      <c r="Q46" s="3871" t="s">
        <v>2941</v>
      </c>
      <c r="R46" s="3871" t="s">
        <v>2941</v>
      </c>
      <c r="S46" s="3871" t="s">
        <v>2941</v>
      </c>
      <c r="T46" s="3871" t="s">
        <v>2941</v>
      </c>
      <c r="U46" s="3871" t="s">
        <v>2941</v>
      </c>
      <c r="V46" s="3871" t="s">
        <v>2941</v>
      </c>
      <c r="W46" s="3871" t="s">
        <v>2941</v>
      </c>
      <c r="X46" s="3871" t="s">
        <v>2941</v>
      </c>
      <c r="Y46" s="3871" t="s">
        <v>2941</v>
      </c>
      <c r="Z46" s="3871" t="s">
        <v>2941</v>
      </c>
      <c r="AA46" s="3871" t="s">
        <v>2941</v>
      </c>
      <c r="AB46" s="3871" t="s">
        <v>2941</v>
      </c>
      <c r="AC46" s="3870" t="s">
        <v>2941</v>
      </c>
      <c r="AD46" s="3870" t="s">
        <v>2941</v>
      </c>
      <c r="AE46" s="3870" t="s">
        <v>2941</v>
      </c>
      <c r="AF46" s="3870" t="s">
        <v>2941</v>
      </c>
      <c r="AG46" t="n" s="3871">
        <v>0.0</v>
      </c>
      <c r="AH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s="3875" t="n">
        <v>19.84378750928878</v>
      </c>
      <c r="X47" s="3875" t="n">
        <v>20.03473613384133</v>
      </c>
      <c r="Y47" s="3875" t="n">
        <v>19.4420160295873</v>
      </c>
      <c r="Z47" s="3875" t="n">
        <v>18.2980341451026</v>
      </c>
      <c r="AA47" s="3875" t="n">
        <v>16.96931363203813</v>
      </c>
      <c r="AB47" s="3875" t="n">
        <v>17.03082710261438</v>
      </c>
      <c r="AC47" s="3875" t="n">
        <v>16.97565091159312</v>
      </c>
      <c r="AD47" s="3875" t="n">
        <v>16.31254638258211</v>
      </c>
      <c r="AE47" s="3875" t="n">
        <v>15.09236612391806</v>
      </c>
      <c r="AF47" s="3875" t="n">
        <v>14.75224870362542</v>
      </c>
      <c r="AG47" t="n" s="3875">
        <v>-37.73744973231</v>
      </c>
      <c r="AH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s="3871" t="n">
        <v>11.95796719510677</v>
      </c>
      <c r="X48" s="3871" t="n">
        <v>12.37607388093601</v>
      </c>
      <c r="Y48" s="3871" t="n">
        <v>12.14625230032672</v>
      </c>
      <c r="Z48" s="3871" t="n">
        <v>11.40218148485441</v>
      </c>
      <c r="AA48" s="3871" t="n">
        <v>10.02393965189546</v>
      </c>
      <c r="AB48" s="3871" t="n">
        <v>10.22044439535484</v>
      </c>
      <c r="AC48" s="3870" t="n">
        <v>10.86047715162303</v>
      </c>
      <c r="AD48" s="3870" t="n">
        <v>10.45017278647328</v>
      </c>
      <c r="AE48" s="3870" t="n">
        <v>9.36041079263103</v>
      </c>
      <c r="AF48" s="3870" t="n">
        <v>9.00741313766444</v>
      </c>
      <c r="AG48" t="n" s="3871">
        <v>-22.980230662668</v>
      </c>
      <c r="AH48" s="411"/>
    </row>
    <row r="49" spans="1:35" x14ac:dyDescent="0.2">
      <c r="A49" s="2106" t="s">
        <v>989</v>
      </c>
      <c r="B49" s="3871" t="s">
        <v>2941</v>
      </c>
      <c r="C49" s="3871" t="s">
        <v>2941</v>
      </c>
      <c r="D49" s="3871" t="s">
        <v>2941</v>
      </c>
      <c r="E49" s="3871" t="s">
        <v>2941</v>
      </c>
      <c r="F49" s="3871" t="s">
        <v>2941</v>
      </c>
      <c r="G49" s="3871" t="s">
        <v>2941</v>
      </c>
      <c r="H49" s="3871" t="s">
        <v>2941</v>
      </c>
      <c r="I49" s="3871" t="s">
        <v>2941</v>
      </c>
      <c r="J49" s="3871" t="s">
        <v>2941</v>
      </c>
      <c r="K49" s="3871" t="s">
        <v>2941</v>
      </c>
      <c r="L49" s="3871" t="s">
        <v>2941</v>
      </c>
      <c r="M49" s="3871" t="s">
        <v>2941</v>
      </c>
      <c r="N49" s="3871" t="s">
        <v>2941</v>
      </c>
      <c r="O49" s="3871" t="n">
        <v>0.126169052</v>
      </c>
      <c r="P49" s="3871" t="n">
        <v>0.127211896</v>
      </c>
      <c r="Q49" s="3871" t="n">
        <v>0.093466726</v>
      </c>
      <c r="R49" s="3871" t="n">
        <v>0.059721556</v>
      </c>
      <c r="S49" s="3871" t="n">
        <v>0.04614754</v>
      </c>
      <c r="T49" s="3871" t="n">
        <v>0.059466142</v>
      </c>
      <c r="U49" s="3871" t="n">
        <v>0.072784744</v>
      </c>
      <c r="V49" s="3871" t="n">
        <v>0.0915842</v>
      </c>
      <c r="W49" s="3871" t="n">
        <v>0.106684396</v>
      </c>
      <c r="X49" s="3871" t="n">
        <v>0.199050428</v>
      </c>
      <c r="Y49" s="3871" t="n">
        <v>0.196001828</v>
      </c>
      <c r="Z49" s="3871" t="n">
        <v>0.26486012</v>
      </c>
      <c r="AA49" s="3871" t="n">
        <v>0.2815792</v>
      </c>
      <c r="AB49" s="3871" t="n">
        <v>0.289465432</v>
      </c>
      <c r="AC49" s="3870" t="n">
        <v>0.297421944</v>
      </c>
      <c r="AD49" s="3870" t="n">
        <v>0.39144</v>
      </c>
      <c r="AE49" s="3870" t="n">
        <v>0.425512</v>
      </c>
      <c r="AF49" s="3870" t="n">
        <v>0.436376636</v>
      </c>
      <c r="AG49" t="n" s="3871">
        <v>100.0</v>
      </c>
      <c r="AH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s="3871" t="n">
        <v>2.135382E-5</v>
      </c>
      <c r="X50" s="3871" t="n">
        <v>2.2683912E-5</v>
      </c>
      <c r="Y50" s="3871" t="n">
        <v>2.2829154E-5</v>
      </c>
      <c r="Z50" s="3871" t="n">
        <v>4.5288204E-5</v>
      </c>
      <c r="AA50" s="3871" t="n">
        <v>5.1245268E-5</v>
      </c>
      <c r="AB50" s="3871" t="n">
        <v>6.814833E-5</v>
      </c>
      <c r="AC50" s="3870" t="n">
        <v>5.6182626E-5</v>
      </c>
      <c r="AD50" s="3870" t="n">
        <v>6.7722768E-5</v>
      </c>
      <c r="AE50" s="3870" t="n">
        <v>5.1886242E-5</v>
      </c>
      <c r="AF50" s="3870" t="n">
        <v>5.1976206E-5</v>
      </c>
      <c r="AG50" t="n" s="3871">
        <v>962.908098159509</v>
      </c>
      <c r="AH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s="3871" t="n">
        <v>7.77911456436201</v>
      </c>
      <c r="X51" s="3871" t="n">
        <v>7.45958914099332</v>
      </c>
      <c r="Y51" s="3871" t="n">
        <v>7.09973907210658</v>
      </c>
      <c r="Z51" s="3871" t="n">
        <v>6.63094725204419</v>
      </c>
      <c r="AA51" s="3871" t="n">
        <v>6.66374353487467</v>
      </c>
      <c r="AB51" s="3871" t="n">
        <v>6.52084912692954</v>
      </c>
      <c r="AC51" s="3870" t="n">
        <v>5.81769563334409</v>
      </c>
      <c r="AD51" s="3870" t="n">
        <v>5.47086587334083</v>
      </c>
      <c r="AE51" s="3870" t="n">
        <v>5.30639144504503</v>
      </c>
      <c r="AF51" s="3870" t="n">
        <v>5.30840695375498</v>
      </c>
      <c r="AG51" t="n" s="3871">
        <v>-55.758383690803</v>
      </c>
      <c r="AH51" s="411"/>
    </row>
    <row r="52" spans="1:35" x14ac:dyDescent="0.2">
      <c r="A52" s="2106" t="s">
        <v>1208</v>
      </c>
      <c r="B52" s="3871" t="s">
        <v>2941</v>
      </c>
      <c r="C52" s="3871" t="s">
        <v>2941</v>
      </c>
      <c r="D52" s="3871" t="s">
        <v>2941</v>
      </c>
      <c r="E52" s="3871" t="s">
        <v>2941</v>
      </c>
      <c r="F52" s="3871" t="s">
        <v>2941</v>
      </c>
      <c r="G52" s="3871" t="s">
        <v>2941</v>
      </c>
      <c r="H52" s="3871" t="s">
        <v>2941</v>
      </c>
      <c r="I52" s="3871" t="s">
        <v>2941</v>
      </c>
      <c r="J52" s="3871" t="s">
        <v>2941</v>
      </c>
      <c r="K52" s="3871" t="s">
        <v>2941</v>
      </c>
      <c r="L52" s="3871" t="s">
        <v>2941</v>
      </c>
      <c r="M52" s="3871" t="s">
        <v>2941</v>
      </c>
      <c r="N52" s="3871" t="s">
        <v>2941</v>
      </c>
      <c r="O52" s="3871" t="s">
        <v>2941</v>
      </c>
      <c r="P52" s="3871" t="s">
        <v>2941</v>
      </c>
      <c r="Q52" s="3871" t="s">
        <v>2941</v>
      </c>
      <c r="R52" s="3871" t="s">
        <v>2941</v>
      </c>
      <c r="S52" s="3871" t="s">
        <v>2941</v>
      </c>
      <c r="T52" s="3871" t="s">
        <v>2941</v>
      </c>
      <c r="U52" s="3871" t="s">
        <v>2941</v>
      </c>
      <c r="V52" s="3871" t="s">
        <v>2941</v>
      </c>
      <c r="W52" s="3871" t="s">
        <v>2941</v>
      </c>
      <c r="X52" s="3871" t="s">
        <v>2941</v>
      </c>
      <c r="Y52" s="3871" t="s">
        <v>2941</v>
      </c>
      <c r="Z52" s="3871" t="s">
        <v>2941</v>
      </c>
      <c r="AA52" s="3871" t="s">
        <v>2941</v>
      </c>
      <c r="AB52" s="3871" t="s">
        <v>2941</v>
      </c>
      <c r="AC52" s="3870" t="s">
        <v>2941</v>
      </c>
      <c r="AD52" s="3870" t="s">
        <v>2941</v>
      </c>
      <c r="AE52" s="3870" t="s">
        <v>2941</v>
      </c>
      <c r="AF52" s="3870" t="s">
        <v>2941</v>
      </c>
      <c r="AG52" t="n" s="3871">
        <v>0.0</v>
      </c>
      <c r="AH52" s="411"/>
    </row>
    <row r="53" spans="1:35" x14ac:dyDescent="0.2">
      <c r="A53" s="2136" t="s">
        <v>1209</v>
      </c>
      <c r="B53" s="3875" t="s">
        <v>2941</v>
      </c>
      <c r="C53" s="3875" t="s">
        <v>2941</v>
      </c>
      <c r="D53" s="3875" t="s">
        <v>2941</v>
      </c>
      <c r="E53" s="3875" t="s">
        <v>2941</v>
      </c>
      <c r="F53" s="3875" t="s">
        <v>2941</v>
      </c>
      <c r="G53" s="3875" t="s">
        <v>2941</v>
      </c>
      <c r="H53" s="3875" t="s">
        <v>2941</v>
      </c>
      <c r="I53" s="3875" t="s">
        <v>2941</v>
      </c>
      <c r="J53" s="3875" t="s">
        <v>2941</v>
      </c>
      <c r="K53" s="3875" t="s">
        <v>2941</v>
      </c>
      <c r="L53" s="3875" t="s">
        <v>2941</v>
      </c>
      <c r="M53" s="3875" t="s">
        <v>2941</v>
      </c>
      <c r="N53" s="3875" t="s">
        <v>2941</v>
      </c>
      <c r="O53" s="3875" t="s">
        <v>2941</v>
      </c>
      <c r="P53" s="3875" t="s">
        <v>2941</v>
      </c>
      <c r="Q53" s="3875" t="s">
        <v>2941</v>
      </c>
      <c r="R53" s="3875" t="s">
        <v>2941</v>
      </c>
      <c r="S53" s="3875" t="s">
        <v>2941</v>
      </c>
      <c r="T53" s="3875" t="s">
        <v>2941</v>
      </c>
      <c r="U53" s="3875" t="s">
        <v>2941</v>
      </c>
      <c r="V53" s="3875" t="s">
        <v>2941</v>
      </c>
      <c r="W53" s="3875" t="s">
        <v>2941</v>
      </c>
      <c r="X53" s="3875" t="s">
        <v>2941</v>
      </c>
      <c r="Y53" s="3875" t="s">
        <v>2941</v>
      </c>
      <c r="Z53" s="3875" t="s">
        <v>2941</v>
      </c>
      <c r="AA53" s="3875" t="s">
        <v>2941</v>
      </c>
      <c r="AB53" s="3875" t="s">
        <v>2941</v>
      </c>
      <c r="AC53" s="3875" t="s">
        <v>2941</v>
      </c>
      <c r="AD53" s="3875" t="s">
        <v>2941</v>
      </c>
      <c r="AE53" s="3875" t="s">
        <v>2941</v>
      </c>
      <c r="AF53" s="3875" t="s">
        <v>2941</v>
      </c>
      <c r="AG53" t="n" s="3875">
        <v>0.0</v>
      </c>
      <c r="AH53" s="411"/>
    </row>
    <row r="54" spans="1:35" ht="13.5" x14ac:dyDescent="0.2">
      <c r="A54" s="2280" t="s">
        <v>1226</v>
      </c>
      <c r="B54" s="3875" t="n">
        <v>103.97761446759282</v>
      </c>
      <c r="C54" s="3875" t="n">
        <v>101.21079083575759</v>
      </c>
      <c r="D54" s="3875" t="n">
        <v>97.38792482120814</v>
      </c>
      <c r="E54" s="3875" t="n">
        <v>98.05769831418515</v>
      </c>
      <c r="F54" s="3875" t="n">
        <v>93.67268707312041</v>
      </c>
      <c r="G54" s="3875" t="n">
        <v>93.43841983743832</v>
      </c>
      <c r="H54" s="3875" t="n">
        <v>94.5878650556752</v>
      </c>
      <c r="I54" s="3875" t="n">
        <v>92.92559376229013</v>
      </c>
      <c r="J54" s="3875" t="n">
        <v>93.60249776910268</v>
      </c>
      <c r="K54" s="3875" t="n">
        <v>95.74857429036466</v>
      </c>
      <c r="L54" s="3875" t="n">
        <v>95.93111709927848</v>
      </c>
      <c r="M54" s="3875" t="n">
        <v>99.67142133752019</v>
      </c>
      <c r="N54" s="3875" t="n">
        <v>101.15065472729755</v>
      </c>
      <c r="O54" s="3875" t="n">
        <v>100.44539647339599</v>
      </c>
      <c r="P54" s="3875" t="n">
        <v>99.4010345433672</v>
      </c>
      <c r="Q54" s="3875" t="n">
        <v>97.77809377417402</v>
      </c>
      <c r="R54" s="3875" t="n">
        <v>98.90083764562318</v>
      </c>
      <c r="S54" s="3875" t="n">
        <v>95.6310790069662</v>
      </c>
      <c r="T54" s="3875" t="n">
        <v>96.54200316445836</v>
      </c>
      <c r="U54" s="3875" t="n">
        <v>92.01516879668401</v>
      </c>
      <c r="V54" s="3875" t="n">
        <v>88.4666854108354</v>
      </c>
      <c r="W54" s="3875" t="n">
        <v>87.2701678476519</v>
      </c>
      <c r="X54" s="3875" t="n">
        <v>86.94153308809886</v>
      </c>
      <c r="Y54" s="3875" t="n">
        <v>84.9089765617499</v>
      </c>
      <c r="Z54" s="3875" t="n">
        <v>82.59062495887952</v>
      </c>
      <c r="AA54" s="3875" t="n">
        <v>78.70097247926984</v>
      </c>
      <c r="AB54" s="3875" t="n">
        <v>81.26604092958696</v>
      </c>
      <c r="AC54" s="3875" t="n">
        <v>82.41805118371082</v>
      </c>
      <c r="AD54" s="3875" t="n">
        <v>80.49686040983686</v>
      </c>
      <c r="AE54" s="3875" t="n">
        <v>77.61545820297363</v>
      </c>
      <c r="AF54" s="3875" t="n">
        <v>76.76525082849128</v>
      </c>
      <c r="AG54" t="n" s="3875">
        <v>-26.171367537561</v>
      </c>
      <c r="AH54" s="411"/>
    </row>
    <row r="55" spans="1:35" ht="13.5" x14ac:dyDescent="0.2">
      <c r="A55" s="2280" t="s">
        <v>1227</v>
      </c>
      <c r="B55" s="3875" t="n">
        <v>104.16950951123717</v>
      </c>
      <c r="C55" s="3875" t="n">
        <v>101.4463420517585</v>
      </c>
      <c r="D55" s="3875" t="n">
        <v>97.60484725480863</v>
      </c>
      <c r="E55" s="3875" t="n">
        <v>98.19322088695684</v>
      </c>
      <c r="F55" s="3875" t="n">
        <v>94.14906805390555</v>
      </c>
      <c r="G55" s="3875" t="n">
        <v>93.77524640589851</v>
      </c>
      <c r="H55" s="3875" t="n">
        <v>94.6486543483022</v>
      </c>
      <c r="I55" s="3875" t="n">
        <v>93.0263754066804</v>
      </c>
      <c r="J55" s="3875" t="n">
        <v>93.76296570331378</v>
      </c>
      <c r="K55" s="3875" t="n">
        <v>96.05584856025213</v>
      </c>
      <c r="L55" s="3875" t="n">
        <v>96.0688435085404</v>
      </c>
      <c r="M55" s="3875" t="n">
        <v>99.72533509558448</v>
      </c>
      <c r="N55" s="3875" t="n">
        <v>101.25602486516684</v>
      </c>
      <c r="O55" s="3875" t="n">
        <v>100.47967360139376</v>
      </c>
      <c r="P55" s="3875" t="n">
        <v>100.11226058975132</v>
      </c>
      <c r="Q55" s="3875" t="n">
        <v>97.81272813449398</v>
      </c>
      <c r="R55" s="3875" t="n">
        <v>98.96568757933943</v>
      </c>
      <c r="S55" s="3875" t="n">
        <v>96.10292753116535</v>
      </c>
      <c r="T55" s="3875" t="n">
        <v>96.58914644611536</v>
      </c>
      <c r="U55" s="3875" t="n">
        <v>92.0373552063702</v>
      </c>
      <c r="V55" s="3875" t="n">
        <v>88.5215196474648</v>
      </c>
      <c r="W55" s="3875" t="n">
        <v>87.29503145254937</v>
      </c>
      <c r="X55" s="3875" t="n">
        <v>87.01754619163458</v>
      </c>
      <c r="Y55" s="3875" t="n">
        <v>85.19718851381803</v>
      </c>
      <c r="Z55" s="3875" t="n">
        <v>82.61409777599975</v>
      </c>
      <c r="AA55" s="3875" t="n">
        <v>78.7073845601354</v>
      </c>
      <c r="AB55" s="3875" t="n">
        <v>81.28963802147743</v>
      </c>
      <c r="AC55" s="3875" t="n">
        <v>82.53543872462704</v>
      </c>
      <c r="AD55" s="3875" t="n">
        <v>80.58411425536156</v>
      </c>
      <c r="AE55" s="3875" t="n">
        <v>77.62298581036703</v>
      </c>
      <c r="AF55" s="3875" t="n">
        <v>76.80165278642436</v>
      </c>
      <c r="AG55" t="n" s="3875">
        <v>-26.272425446969</v>
      </c>
      <c r="AH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s="3872" t="s">
        <v>1185</v>
      </c>
      <c r="AD56" s="3872" t="s">
        <v>1185</v>
      </c>
      <c r="AE56" s="3872" t="s">
        <v>1185</v>
      </c>
      <c r="AF56" s="3872" t="s">
        <v>1185</v>
      </c>
      <c r="AG56" t="s" s="3872">
        <v>1185</v>
      </c>
      <c r="AH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s="3875" t="n">
        <v>0.00588607909393</v>
      </c>
      <c r="X57" s="3875" t="n">
        <v>0.00995770815207</v>
      </c>
      <c r="Y57" s="3875" t="n">
        <v>0.01513034757892</v>
      </c>
      <c r="Z57" s="3875" t="n">
        <v>0.01860575597489</v>
      </c>
      <c r="AA57" s="3875" t="n">
        <v>0.0171807433301</v>
      </c>
      <c r="AB57" s="3875" t="n">
        <v>0.0191917718496</v>
      </c>
      <c r="AC57" s="3875" t="n">
        <v>0.036277110996</v>
      </c>
      <c r="AD57" s="3875" t="n">
        <v>0.04570584070605</v>
      </c>
      <c r="AE57" s="3875" t="n">
        <v>0.06671039014738</v>
      </c>
      <c r="AF57" s="3875" t="n">
        <v>0.05635573194811</v>
      </c>
      <c r="AG57" t="n" s="3875">
        <v>13774.411689528108</v>
      </c>
      <c r="AH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s="3871" t="n">
        <v>5.0874332593E-4</v>
      </c>
      <c r="X58" s="3871" t="n">
        <v>4.7746815207E-4</v>
      </c>
      <c r="Y58" s="3871" t="n">
        <v>4.6032830452E-4</v>
      </c>
      <c r="Z58" s="3871" t="n">
        <v>5.0711597489E-4</v>
      </c>
      <c r="AA58" s="3871" t="n">
        <v>5.0043887642E-4</v>
      </c>
      <c r="AB58" s="3871" t="n">
        <v>5.185718496E-4</v>
      </c>
      <c r="AC58" s="3870" t="n">
        <v>4.23705156E-4</v>
      </c>
      <c r="AD58" s="3870" t="n">
        <v>5.1526030605E-4</v>
      </c>
      <c r="AE58" s="3870" t="n">
        <v>7.0929694738E-4</v>
      </c>
      <c r="AF58" s="3870" t="n">
        <v>5.4014946811E-4</v>
      </c>
      <c r="AG58" t="n" s="3871">
        <v>32.981257369493</v>
      </c>
      <c r="AH58" s="411"/>
    </row>
    <row r="59" spans="1:35" x14ac:dyDescent="0.2">
      <c r="A59" s="2144" t="s">
        <v>62</v>
      </c>
      <c r="B59" s="3871" t="s">
        <v>2944</v>
      </c>
      <c r="C59" s="3871" t="s">
        <v>2944</v>
      </c>
      <c r="D59" s="3871" t="s">
        <v>2944</v>
      </c>
      <c r="E59" s="3871" t="s">
        <v>2944</v>
      </c>
      <c r="F59" s="3871" t="s">
        <v>2944</v>
      </c>
      <c r="G59" s="3871" t="s">
        <v>2944</v>
      </c>
      <c r="H59" s="3871" t="s">
        <v>2944</v>
      </c>
      <c r="I59" s="3871" t="s">
        <v>2944</v>
      </c>
      <c r="J59" s="3871" t="s">
        <v>2944</v>
      </c>
      <c r="K59" s="3871" t="s">
        <v>2944</v>
      </c>
      <c r="L59" s="3871" t="s">
        <v>2944</v>
      </c>
      <c r="M59" s="3871" t="s">
        <v>2944</v>
      </c>
      <c r="N59" s="3871" t="s">
        <v>2944</v>
      </c>
      <c r="O59" s="3871" t="s">
        <v>2944</v>
      </c>
      <c r="P59" s="3871" t="s">
        <v>2944</v>
      </c>
      <c r="Q59" s="3871" t="s">
        <v>2941</v>
      </c>
      <c r="R59" s="3871" t="n">
        <v>0.00616</v>
      </c>
      <c r="S59" s="3871" t="n">
        <v>0.00843948</v>
      </c>
      <c r="T59" s="3871" t="n">
        <v>0.01420706</v>
      </c>
      <c r="U59" s="3871" t="n">
        <v>0.01915995396865</v>
      </c>
      <c r="V59" s="3871" t="n">
        <v>0.009425685528</v>
      </c>
      <c r="W59" s="3871" t="n">
        <v>0.005377335768</v>
      </c>
      <c r="X59" s="3871" t="n">
        <v>0.00948024</v>
      </c>
      <c r="Y59" s="3871" t="n">
        <v>0.0146700192744</v>
      </c>
      <c r="Z59" s="3871" t="n">
        <v>0.01809864</v>
      </c>
      <c r="AA59" s="3871" t="n">
        <v>0.01668030445368</v>
      </c>
      <c r="AB59" s="3871" t="n">
        <v>0.0186732</v>
      </c>
      <c r="AC59" s="3870" t="n">
        <v>0.03585340584</v>
      </c>
      <c r="AD59" s="3870" t="n">
        <v>0.0451905804</v>
      </c>
      <c r="AE59" s="3870" t="n">
        <v>0.0660010932</v>
      </c>
      <c r="AF59" s="3870" t="n">
        <v>0.05581558248</v>
      </c>
      <c r="AG59" t="n" s="3871">
        <v>100.0</v>
      </c>
      <c r="AH59" s="411"/>
    </row>
    <row r="60" spans="1:35" x14ac:dyDescent="0.2">
      <c r="A60" s="2084" t="s">
        <v>63</v>
      </c>
      <c r="B60" s="3871" t="s">
        <v>2941</v>
      </c>
      <c r="C60" s="3871" t="s">
        <v>2941</v>
      </c>
      <c r="D60" s="3871" t="s">
        <v>2941</v>
      </c>
      <c r="E60" s="3871" t="s">
        <v>2941</v>
      </c>
      <c r="F60" s="3871" t="s">
        <v>2941</v>
      </c>
      <c r="G60" s="3871" t="s">
        <v>2941</v>
      </c>
      <c r="H60" s="3871" t="s">
        <v>2941</v>
      </c>
      <c r="I60" s="3871" t="s">
        <v>2941</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s="3871" t="n">
        <v>2.62337738E-6</v>
      </c>
      <c r="X60" s="3871" t="n">
        <v>3.14743798E-6</v>
      </c>
      <c r="Y60" s="3871" t="n">
        <v>1.17552436E-6</v>
      </c>
      <c r="Z60" s="3871" t="n">
        <v>3.03650713E-6</v>
      </c>
      <c r="AA60" s="3871" t="n">
        <v>3.7774911E-6</v>
      </c>
      <c r="AB60" s="3871" t="n">
        <v>3.55508454E-6</v>
      </c>
      <c r="AC60" s="3870" t="n">
        <v>3.55330027E-6</v>
      </c>
      <c r="AD60" s="3870" t="n">
        <v>3.95480351E-6</v>
      </c>
      <c r="AE60" s="3870" t="n">
        <v>3.8308669E-6</v>
      </c>
      <c r="AF60" s="3870" t="n">
        <v>4.23668147E-6</v>
      </c>
      <c r="AG60" t="n" s="3871">
        <v>100.0</v>
      </c>
      <c r="AH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s="3872" t="s">
        <v>1185</v>
      </c>
      <c r="AC61" s="3872" t="s">
        <v>1185</v>
      </c>
      <c r="AD61" s="3872" t="s">
        <v>1185</v>
      </c>
      <c r="AE61" s="3872" t="s">
        <v>1185</v>
      </c>
      <c r="AF61" s="3872" t="s">
        <v>1185</v>
      </c>
      <c r="AG61" t="s" s="3872">
        <v>1185</v>
      </c>
      <c r="AH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s="3872" t="s">
        <v>1185</v>
      </c>
      <c r="AF62" s="3872" t="s">
        <v>1185</v>
      </c>
      <c r="AG62" t="s" s="3872">
        <v>1185</v>
      </c>
      <c r="AH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s="3872" t="s">
        <v>1185</v>
      </c>
      <c r="AD63" s="3872" t="s">
        <v>1185</v>
      </c>
      <c r="AE63" s="3872" t="s">
        <v>1185</v>
      </c>
      <c r="AF63" s="3872" t="s">
        <v>1185</v>
      </c>
      <c r="AG63" t="s" s="3872">
        <v>1185</v>
      </c>
      <c r="AH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s="3872" t="s">
        <v>1185</v>
      </c>
      <c r="Y64" s="3872" t="s">
        <v>1185</v>
      </c>
      <c r="Z64" s="3872" t="s">
        <v>1185</v>
      </c>
      <c r="AA64" s="3872" t="s">
        <v>1185</v>
      </c>
      <c r="AB64" s="3872" t="s">
        <v>1185</v>
      </c>
      <c r="AC64" s="3872" t="s">
        <v>1185</v>
      </c>
      <c r="AD64" s="3872" t="s">
        <v>1185</v>
      </c>
      <c r="AE64" s="3872" t="s">
        <v>1185</v>
      </c>
      <c r="AF64" s="3872" t="s">
        <v>1185</v>
      </c>
      <c r="AG64" t="s" s="3872">
        <v>1185</v>
      </c>
      <c r="AH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s="3872" t="s">
        <v>1185</v>
      </c>
      <c r="AD65" s="3872" t="s">
        <v>1185</v>
      </c>
      <c r="AE65" s="3872" t="s">
        <v>1185</v>
      </c>
      <c r="AF65" s="3872" t="s">
        <v>1185</v>
      </c>
      <c r="AG65" t="s" s="3872">
        <v>1185</v>
      </c>
      <c r="AH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2817"/>
      <c r="AD67" s="2817"/>
      <c r="AE67" s="2817"/>
      <c r="AF67" s="2817"/>
      <c r="AG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816"/>
      <c r="AB68" s="2817"/>
      <c r="AC68" s="2817"/>
      <c r="AD68" s="2817"/>
      <c r="AE68" s="2817"/>
      <c r="AF68" s="2817"/>
      <c r="AG68" s="144"/>
    </row>
  </sheetData>
  <sheetProtection password="A754" sheet="true" scenarios="true" objects="true"/>
  <mergeCells count="2">
    <mergeCell ref="A5:A6"/>
    <mergeCell ref="B6:AF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33821.627515589455</v>
      </c>
      <c r="C9" s="3874" t="s">
        <v>2946</v>
      </c>
      <c r="D9" s="3872" t="s">
        <v>1185</v>
      </c>
      <c r="E9" s="3872" t="s">
        <v>1185</v>
      </c>
      <c r="F9" s="3872" t="s">
        <v>1185</v>
      </c>
      <c r="G9" s="3874" t="n">
        <v>1109.1668018595635</v>
      </c>
      <c r="H9" s="3874" t="n">
        <v>4.38025739139278</v>
      </c>
      <c r="I9" s="3874" t="n">
        <v>0.15109589814557</v>
      </c>
      <c r="J9" s="3874" t="s">
        <v>2941</v>
      </c>
    </row>
    <row r="10" spans="1:10" x14ac:dyDescent="0.2">
      <c r="A10" s="987" t="s">
        <v>87</v>
      </c>
      <c r="B10" s="3874" t="n">
        <v>11614.749396074021</v>
      </c>
      <c r="C10" s="3874" t="s">
        <v>2946</v>
      </c>
      <c r="D10" s="3874" t="n">
        <v>71.71559881796749</v>
      </c>
      <c r="E10" s="3874" t="n">
        <v>8.82175512486167</v>
      </c>
      <c r="F10" s="3874" t="n">
        <v>7.07526049088905</v>
      </c>
      <c r="G10" s="3874" t="n">
        <v>832.9587080600746</v>
      </c>
      <c r="H10" s="3874" t="n">
        <v>0.1024624750088</v>
      </c>
      <c r="I10" s="3874" t="n">
        <v>0.08217737751362</v>
      </c>
      <c r="J10" s="3874" t="s">
        <v>2941</v>
      </c>
    </row>
    <row r="11" spans="1:10" x14ac:dyDescent="0.2">
      <c r="A11" s="987" t="s">
        <v>88</v>
      </c>
      <c r="B11" s="3874" t="n">
        <v>2.7423</v>
      </c>
      <c r="C11" s="3874" t="s">
        <v>2946</v>
      </c>
      <c r="D11" s="3874" t="n">
        <v>96.1</v>
      </c>
      <c r="E11" s="3874" t="n">
        <v>300.0</v>
      </c>
      <c r="F11" s="3874" t="n">
        <v>1.5</v>
      </c>
      <c r="G11" s="3874" t="n">
        <v>0.26353503</v>
      </c>
      <c r="H11" s="3874" t="n">
        <v>8.2269E-4</v>
      </c>
      <c r="I11" s="3874" t="n">
        <v>4.11345E-6</v>
      </c>
      <c r="J11" s="3874" t="s">
        <v>2941</v>
      </c>
    </row>
    <row r="12" spans="1:10" x14ac:dyDescent="0.2">
      <c r="A12" s="987" t="s">
        <v>89</v>
      </c>
      <c r="B12" s="3874" t="n">
        <v>4990.726819515433</v>
      </c>
      <c r="C12" s="3874" t="s">
        <v>2946</v>
      </c>
      <c r="D12" s="3874" t="n">
        <v>55.29145728643216</v>
      </c>
      <c r="E12" s="3874" t="n">
        <v>5.00000000000057</v>
      </c>
      <c r="F12" s="3874" t="n">
        <v>0.09999999999969</v>
      </c>
      <c r="G12" s="3874" t="n">
        <v>275.94455876948894</v>
      </c>
      <c r="H12" s="3874" t="n">
        <v>0.02495363409758</v>
      </c>
      <c r="I12" s="3874" t="n">
        <v>4.9907268195E-4</v>
      </c>
      <c r="J12" s="3874" t="s">
        <v>2941</v>
      </c>
    </row>
    <row r="13" spans="1:10" ht="13.5" x14ac:dyDescent="0.2">
      <c r="A13" s="987" t="s">
        <v>103</v>
      </c>
      <c r="B13" s="3874" t="s">
        <v>2941</v>
      </c>
      <c r="C13" s="3874" t="s">
        <v>2946</v>
      </c>
      <c r="D13" s="3874" t="s">
        <v>2941</v>
      </c>
      <c r="E13" s="3874" t="s">
        <v>2941</v>
      </c>
      <c r="F13" s="3874" t="s">
        <v>2941</v>
      </c>
      <c r="G13" s="3874" t="s">
        <v>2941</v>
      </c>
      <c r="H13" s="3874" t="s">
        <v>2941</v>
      </c>
      <c r="I13" s="3874" t="s">
        <v>2941</v>
      </c>
      <c r="J13" s="3874" t="s">
        <v>2941</v>
      </c>
    </row>
    <row r="14" spans="1:10" ht="13.5" x14ac:dyDescent="0.2">
      <c r="A14" s="987" t="s">
        <v>1951</v>
      </c>
      <c r="B14" s="3874" t="s">
        <v>2941</v>
      </c>
      <c r="C14" s="3874" t="s">
        <v>2946</v>
      </c>
      <c r="D14" s="3874" t="s">
        <v>2941</v>
      </c>
      <c r="E14" s="3874" t="s">
        <v>2941</v>
      </c>
      <c r="F14" s="3874" t="s">
        <v>2941</v>
      </c>
      <c r="G14" s="3874" t="s">
        <v>2941</v>
      </c>
      <c r="H14" s="3874" t="s">
        <v>2941</v>
      </c>
      <c r="I14" s="3874" t="s">
        <v>2941</v>
      </c>
      <c r="J14" s="3874" t="s">
        <v>2941</v>
      </c>
    </row>
    <row r="15" spans="1:10" ht="13.5" x14ac:dyDescent="0.2">
      <c r="A15" s="987" t="s">
        <v>104</v>
      </c>
      <c r="B15" s="3874" t="n">
        <v>17213.409</v>
      </c>
      <c r="C15" s="3874" t="s">
        <v>2946</v>
      </c>
      <c r="D15" s="3874" t="n">
        <v>111.625239892923</v>
      </c>
      <c r="E15" s="3874" t="n">
        <v>247.01780991123837</v>
      </c>
      <c r="F15" s="3874" t="n">
        <v>3.97453720526829</v>
      </c>
      <c r="G15" s="3874" t="n">
        <v>1921.450909</v>
      </c>
      <c r="H15" s="3874" t="n">
        <v>4.2520185922864</v>
      </c>
      <c r="I15" s="3874" t="n">
        <v>0.0684153345</v>
      </c>
      <c r="J15" s="3874" t="s">
        <v>2941</v>
      </c>
    </row>
    <row r="16" spans="1:10" ht="13.5" x14ac:dyDescent="0.2">
      <c r="A16" s="1044" t="s">
        <v>2776</v>
      </c>
      <c r="B16" s="3874" t="n">
        <v>4128.453198695295</v>
      </c>
      <c r="C16" s="3874" t="s">
        <v>2946</v>
      </c>
      <c r="D16" s="3872" t="s">
        <v>1185</v>
      </c>
      <c r="E16" s="3872" t="s">
        <v>1185</v>
      </c>
      <c r="F16" s="3872" t="s">
        <v>1185</v>
      </c>
      <c r="G16" s="3874" t="n">
        <v>272.8472860970318</v>
      </c>
      <c r="H16" s="3874" t="n">
        <v>0.03147459399348</v>
      </c>
      <c r="I16" s="3874" t="n">
        <v>0.00149607811987</v>
      </c>
      <c r="J16" s="3874" t="s">
        <v>2941</v>
      </c>
    </row>
    <row r="17" spans="1:10" x14ac:dyDescent="0.2">
      <c r="A17" s="987" t="s">
        <v>87</v>
      </c>
      <c r="B17" s="3874" t="n">
        <v>3452.87235</v>
      </c>
      <c r="C17" s="3874" t="s">
        <v>2946</v>
      </c>
      <c r="D17" s="3874" t="n">
        <v>70.00182525861403</v>
      </c>
      <c r="E17" s="3874" t="n">
        <v>8.13719329937002</v>
      </c>
      <c r="F17" s="3874" t="n">
        <v>0.413719329937</v>
      </c>
      <c r="G17" s="3874" t="n">
        <v>241.707366885</v>
      </c>
      <c r="H17" s="3874" t="n">
        <v>0.02809668975</v>
      </c>
      <c r="I17" s="3874" t="n">
        <v>0.001428520035</v>
      </c>
      <c r="J17" s="3874" t="s">
        <v>2941</v>
      </c>
    </row>
    <row r="18" spans="1:10" x14ac:dyDescent="0.2">
      <c r="A18" s="987" t="s">
        <v>88</v>
      </c>
      <c r="B18" s="3874" t="s">
        <v>2941</v>
      </c>
      <c r="C18" s="3874" t="s">
        <v>2946</v>
      </c>
      <c r="D18" s="3874" t="s">
        <v>2941</v>
      </c>
      <c r="E18" s="3874" t="s">
        <v>2941</v>
      </c>
      <c r="F18" s="3874" t="s">
        <v>2941</v>
      </c>
      <c r="G18" s="3874" t="s">
        <v>2941</v>
      </c>
      <c r="H18" s="3874" t="s">
        <v>2941</v>
      </c>
      <c r="I18" s="3874" t="s">
        <v>2941</v>
      </c>
      <c r="J18" s="3874" t="s">
        <v>2941</v>
      </c>
    </row>
    <row r="19" spans="1:10" x14ac:dyDescent="0.2">
      <c r="A19" s="987" t="s">
        <v>89</v>
      </c>
      <c r="B19" s="3874" t="n">
        <v>563.1958486952949</v>
      </c>
      <c r="C19" s="3874" t="s">
        <v>2946</v>
      </c>
      <c r="D19" s="3874" t="n">
        <v>55.29145728643216</v>
      </c>
      <c r="E19" s="3874" t="n">
        <v>5.00000000000626</v>
      </c>
      <c r="F19" s="3874" t="n">
        <v>0.10000000000084</v>
      </c>
      <c r="G19" s="3874" t="n">
        <v>31.13991921203181</v>
      </c>
      <c r="H19" s="3874" t="n">
        <v>0.00281597924348</v>
      </c>
      <c r="I19" s="3874" t="n">
        <v>5.631958487E-5</v>
      </c>
      <c r="J19" s="3874" t="s">
        <v>2941</v>
      </c>
    </row>
    <row r="20" spans="1:10" ht="13.5" x14ac:dyDescent="0.2">
      <c r="A20" s="987" t="s">
        <v>103</v>
      </c>
      <c r="B20" s="3874" t="s">
        <v>2941</v>
      </c>
      <c r="C20" s="3874" t="s">
        <v>2946</v>
      </c>
      <c r="D20" s="3874" t="s">
        <v>2941</v>
      </c>
      <c r="E20" s="3874" t="s">
        <v>2941</v>
      </c>
      <c r="F20" s="3874" t="s">
        <v>2941</v>
      </c>
      <c r="G20" s="3874" t="s">
        <v>2941</v>
      </c>
      <c r="H20" s="3874" t="s">
        <v>2941</v>
      </c>
      <c r="I20" s="3874" t="s">
        <v>2941</v>
      </c>
      <c r="J20" s="3874" t="s">
        <v>2941</v>
      </c>
    </row>
    <row r="21" spans="1:10" ht="13.5" x14ac:dyDescent="0.2">
      <c r="A21" s="987" t="s">
        <v>1951</v>
      </c>
      <c r="B21" s="3874" t="s">
        <v>2941</v>
      </c>
      <c r="C21" s="3874" t="s">
        <v>2946</v>
      </c>
      <c r="D21" s="3874" t="s">
        <v>2941</v>
      </c>
      <c r="E21" s="3874" t="s">
        <v>2941</v>
      </c>
      <c r="F21" s="3874" t="s">
        <v>2941</v>
      </c>
      <c r="G21" s="3874" t="s">
        <v>2941</v>
      </c>
      <c r="H21" s="3874" t="s">
        <v>2941</v>
      </c>
      <c r="I21" s="3874" t="s">
        <v>2941</v>
      </c>
      <c r="J21" s="3874" t="s">
        <v>2941</v>
      </c>
    </row>
    <row r="22" spans="1:10" ht="13.5" x14ac:dyDescent="0.2">
      <c r="A22" s="987" t="s">
        <v>104</v>
      </c>
      <c r="B22" s="3874" t="n">
        <v>112.385</v>
      </c>
      <c r="C22" s="3874" t="s">
        <v>2946</v>
      </c>
      <c r="D22" s="3874" t="n">
        <v>54.6</v>
      </c>
      <c r="E22" s="3874" t="n">
        <v>5.0</v>
      </c>
      <c r="F22" s="3874" t="n">
        <v>0.1</v>
      </c>
      <c r="G22" s="3874" t="n">
        <v>6.136221</v>
      </c>
      <c r="H22" s="3874" t="n">
        <v>5.61925E-4</v>
      </c>
      <c r="I22" s="3874" t="n">
        <v>1.12385E-5</v>
      </c>
      <c r="J22" s="3874" t="s">
        <v>2941</v>
      </c>
    </row>
    <row r="23" spans="1:10" x14ac:dyDescent="0.2">
      <c r="A23" s="3894" t="s">
        <v>2957</v>
      </c>
      <c r="B23" s="3874" t="n">
        <v>4128.453198695295</v>
      </c>
      <c r="C23" s="3874" t="s">
        <v>2946</v>
      </c>
      <c r="D23" s="3872" t="s">
        <v>1185</v>
      </c>
      <c r="E23" s="3872" t="s">
        <v>1185</v>
      </c>
      <c r="F23" s="3872" t="s">
        <v>1185</v>
      </c>
      <c r="G23" s="3874" t="n">
        <v>272.8472860970318</v>
      </c>
      <c r="H23" s="3874" t="n">
        <v>0.03147459399348</v>
      </c>
      <c r="I23" s="3874" t="n">
        <v>0.00149607811987</v>
      </c>
      <c r="J23" s="3874" t="s">
        <v>2941</v>
      </c>
    </row>
    <row r="24">
      <c r="A24" s="3899" t="s">
        <v>2948</v>
      </c>
      <c r="B24" s="3871" t="n">
        <v>3452.87235</v>
      </c>
      <c r="C24" s="3874" t="s">
        <v>2946</v>
      </c>
      <c r="D24" s="3874" t="n">
        <v>70.00182525861403</v>
      </c>
      <c r="E24" s="3874" t="n">
        <v>8.13719329937002</v>
      </c>
      <c r="F24" s="3874" t="n">
        <v>0.413719329937</v>
      </c>
      <c r="G24" s="3871" t="n">
        <v>241.707366885</v>
      </c>
      <c r="H24" s="3871" t="n">
        <v>0.02809668975</v>
      </c>
      <c r="I24" s="3871" t="n">
        <v>0.001428520035</v>
      </c>
      <c r="J24" s="3871" t="s">
        <v>2941</v>
      </c>
    </row>
    <row r="25">
      <c r="A25" s="3899" t="s">
        <v>2949</v>
      </c>
      <c r="B25" s="3871" t="s">
        <v>2941</v>
      </c>
      <c r="C25" s="3874" t="s">
        <v>2946</v>
      </c>
      <c r="D25" s="3874" t="s">
        <v>2941</v>
      </c>
      <c r="E25" s="3874" t="s">
        <v>2941</v>
      </c>
      <c r="F25" s="3874" t="s">
        <v>2941</v>
      </c>
      <c r="G25" s="3871" t="s">
        <v>2941</v>
      </c>
      <c r="H25" s="3871" t="s">
        <v>2941</v>
      </c>
      <c r="I25" s="3871" t="s">
        <v>2941</v>
      </c>
      <c r="J25" s="3871" t="s">
        <v>2941</v>
      </c>
    </row>
    <row r="26">
      <c r="A26" s="3899" t="s">
        <v>2950</v>
      </c>
      <c r="B26" s="3871" t="n">
        <v>563.1958486952949</v>
      </c>
      <c r="C26" s="3874" t="s">
        <v>2946</v>
      </c>
      <c r="D26" s="3874" t="n">
        <v>55.29145728643216</v>
      </c>
      <c r="E26" s="3874" t="n">
        <v>5.00000000000626</v>
      </c>
      <c r="F26" s="3874" t="n">
        <v>0.10000000000084</v>
      </c>
      <c r="G26" s="3871" t="n">
        <v>31.13991921203181</v>
      </c>
      <c r="H26" s="3871" t="n">
        <v>0.00281597924348</v>
      </c>
      <c r="I26" s="3871" t="n">
        <v>5.631958487E-5</v>
      </c>
      <c r="J26" s="3871" t="s">
        <v>2941</v>
      </c>
    </row>
    <row r="27">
      <c r="A27" s="3899" t="s">
        <v>2951</v>
      </c>
      <c r="B27" s="3871" t="s">
        <v>2941</v>
      </c>
      <c r="C27" s="3874" t="s">
        <v>2946</v>
      </c>
      <c r="D27" s="3874" t="s">
        <v>2941</v>
      </c>
      <c r="E27" s="3874" t="s">
        <v>2941</v>
      </c>
      <c r="F27" s="3874" t="s">
        <v>2941</v>
      </c>
      <c r="G27" s="3871" t="s">
        <v>2941</v>
      </c>
      <c r="H27" s="3871" t="s">
        <v>2941</v>
      </c>
      <c r="I27" s="3871" t="s">
        <v>2941</v>
      </c>
      <c r="J27" s="3871" t="s">
        <v>2941</v>
      </c>
    </row>
    <row r="28">
      <c r="A28" s="3899" t="s">
        <v>93</v>
      </c>
      <c r="B28" s="3871" t="s">
        <v>2941</v>
      </c>
      <c r="C28" s="3874" t="s">
        <v>2946</v>
      </c>
      <c r="D28" s="3874" t="s">
        <v>2941</v>
      </c>
      <c r="E28" s="3874" t="s">
        <v>2941</v>
      </c>
      <c r="F28" s="3874" t="s">
        <v>2941</v>
      </c>
      <c r="G28" s="3871" t="s">
        <v>2941</v>
      </c>
      <c r="H28" s="3871" t="s">
        <v>2941</v>
      </c>
      <c r="I28" s="3871" t="s">
        <v>2941</v>
      </c>
      <c r="J28" s="3871" t="s">
        <v>2941</v>
      </c>
    </row>
    <row r="29">
      <c r="A29" s="3899" t="s">
        <v>65</v>
      </c>
      <c r="B29" s="3871" t="n">
        <v>112.385</v>
      </c>
      <c r="C29" s="3874" t="s">
        <v>2946</v>
      </c>
      <c r="D29" s="3874" t="n">
        <v>54.6</v>
      </c>
      <c r="E29" s="3874" t="n">
        <v>5.0</v>
      </c>
      <c r="F29" s="3874" t="n">
        <v>0.1</v>
      </c>
      <c r="G29" s="3871" t="n">
        <v>6.136221</v>
      </c>
      <c r="H29" s="3871" t="n">
        <v>5.61925E-4</v>
      </c>
      <c r="I29" s="3871" t="n">
        <v>1.12385E-5</v>
      </c>
      <c r="J29" s="3871" t="s">
        <v>2941</v>
      </c>
    </row>
    <row r="30" spans="1:10" ht="13.5" x14ac:dyDescent="0.2">
      <c r="A30" s="1044" t="s">
        <v>2777</v>
      </c>
      <c r="B30" s="3874" t="n">
        <v>26768.87712082014</v>
      </c>
      <c r="C30" s="3874" t="s">
        <v>2946</v>
      </c>
      <c r="D30" s="3872" t="s">
        <v>1185</v>
      </c>
      <c r="E30" s="3872" t="s">
        <v>1185</v>
      </c>
      <c r="F30" s="3872" t="s">
        <v>1185</v>
      </c>
      <c r="G30" s="3874" t="n">
        <v>620.6139473224571</v>
      </c>
      <c r="H30" s="3874" t="n">
        <v>4.3210842223905</v>
      </c>
      <c r="I30" s="3874" t="n">
        <v>0.07142265163208</v>
      </c>
      <c r="J30" s="3874" t="s">
        <v>2941</v>
      </c>
    </row>
    <row r="31" spans="1:10" x14ac:dyDescent="0.2">
      <c r="A31" s="987" t="s">
        <v>87</v>
      </c>
      <c r="B31" s="3874" t="n">
        <v>5237.57985</v>
      </c>
      <c r="C31" s="3874" t="s">
        <v>2946</v>
      </c>
      <c r="D31" s="3874" t="n">
        <v>71.70215700577815</v>
      </c>
      <c r="E31" s="3874" t="n">
        <v>8.9100713662628</v>
      </c>
      <c r="F31" s="3874" t="n">
        <v>0.49100713662628</v>
      </c>
      <c r="G31" s="3874" t="n">
        <v>375.54577273499996</v>
      </c>
      <c r="H31" s="3874" t="n">
        <v>0.04666721025</v>
      </c>
      <c r="I31" s="3874" t="n">
        <v>0.002571689085</v>
      </c>
      <c r="J31" s="3874" t="s">
        <v>2941</v>
      </c>
    </row>
    <row r="32" spans="1:10" x14ac:dyDescent="0.2">
      <c r="A32" s="987" t="s">
        <v>88</v>
      </c>
      <c r="B32" s="3874" t="n">
        <v>2.7423</v>
      </c>
      <c r="C32" s="3874" t="s">
        <v>2946</v>
      </c>
      <c r="D32" s="3874" t="n">
        <v>96.1</v>
      </c>
      <c r="E32" s="3874" t="n">
        <v>300.0</v>
      </c>
      <c r="F32" s="3874" t="n">
        <v>1.5</v>
      </c>
      <c r="G32" s="3874" t="n">
        <v>0.26353503</v>
      </c>
      <c r="H32" s="3874" t="n">
        <v>8.2269E-4</v>
      </c>
      <c r="I32" s="3874" t="n">
        <v>4.11345E-6</v>
      </c>
      <c r="J32" s="3874" t="s">
        <v>2941</v>
      </c>
    </row>
    <row r="33" spans="1:10" x14ac:dyDescent="0.2">
      <c r="A33" s="987" t="s">
        <v>89</v>
      </c>
      <c r="B33" s="3874" t="n">
        <v>4427.530970820138</v>
      </c>
      <c r="C33" s="3874" t="s">
        <v>2946</v>
      </c>
      <c r="D33" s="3874" t="n">
        <v>55.29145728643216</v>
      </c>
      <c r="E33" s="3874" t="n">
        <v>4.99999999999984</v>
      </c>
      <c r="F33" s="3874" t="n">
        <v>0.09999999999955</v>
      </c>
      <c r="G33" s="3874" t="n">
        <v>244.80463955745714</v>
      </c>
      <c r="H33" s="3874" t="n">
        <v>0.0221376548541</v>
      </c>
      <c r="I33" s="3874" t="n">
        <v>4.4275309708E-4</v>
      </c>
      <c r="J33" s="3874" t="s">
        <v>2941</v>
      </c>
    </row>
    <row r="34" spans="1:10" ht="13.5" x14ac:dyDescent="0.2">
      <c r="A34" s="987" t="s">
        <v>103</v>
      </c>
      <c r="B34" s="3874" t="s">
        <v>2941</v>
      </c>
      <c r="C34" s="3874" t="s">
        <v>2946</v>
      </c>
      <c r="D34" s="3874" t="s">
        <v>2941</v>
      </c>
      <c r="E34" s="3874" t="s">
        <v>2941</v>
      </c>
      <c r="F34" s="3874" t="s">
        <v>2941</v>
      </c>
      <c r="G34" s="3874" t="s">
        <v>2941</v>
      </c>
      <c r="H34" s="3874" t="s">
        <v>2941</v>
      </c>
      <c r="I34" s="3874" t="s">
        <v>2941</v>
      </c>
      <c r="J34" s="3874" t="s">
        <v>2941</v>
      </c>
    </row>
    <row r="35" spans="1:10" ht="13.5" x14ac:dyDescent="0.2">
      <c r="A35" s="987" t="s">
        <v>1951</v>
      </c>
      <c r="B35" s="3874" t="s">
        <v>2941</v>
      </c>
      <c r="C35" s="3874" t="s">
        <v>2946</v>
      </c>
      <c r="D35" s="3874" t="s">
        <v>2941</v>
      </c>
      <c r="E35" s="3874" t="s">
        <v>2941</v>
      </c>
      <c r="F35" s="3874" t="s">
        <v>2941</v>
      </c>
      <c r="G35" s="3874" t="s">
        <v>2941</v>
      </c>
      <c r="H35" s="3874" t="s">
        <v>2941</v>
      </c>
      <c r="I35" s="3874" t="s">
        <v>2941</v>
      </c>
      <c r="J35" s="3874" t="s">
        <v>2941</v>
      </c>
    </row>
    <row r="36" spans="1:10" ht="13.5" x14ac:dyDescent="0.2">
      <c r="A36" s="987" t="s">
        <v>104</v>
      </c>
      <c r="B36" s="3874" t="n">
        <v>17101.024</v>
      </c>
      <c r="C36" s="3874" t="s">
        <v>2946</v>
      </c>
      <c r="D36" s="3874" t="n">
        <v>111.99999999999999</v>
      </c>
      <c r="E36" s="3874" t="n">
        <v>248.60830949575885</v>
      </c>
      <c r="F36" s="3874" t="n">
        <v>4.0</v>
      </c>
      <c r="G36" s="3874" t="n">
        <v>1915.314688</v>
      </c>
      <c r="H36" s="3874" t="n">
        <v>4.2514566672864</v>
      </c>
      <c r="I36" s="3874" t="n">
        <v>0.068404096</v>
      </c>
      <c r="J36" s="3874" t="s">
        <v>2941</v>
      </c>
    </row>
    <row r="37" spans="1:10" x14ac:dyDescent="0.2">
      <c r="A37" s="3889" t="s">
        <v>2958</v>
      </c>
      <c r="B37" s="3874" t="n">
        <v>26768.87712082014</v>
      </c>
      <c r="C37" s="3874" t="s">
        <v>2946</v>
      </c>
      <c r="D37" s="3872" t="s">
        <v>1185</v>
      </c>
      <c r="E37" s="3872" t="s">
        <v>1185</v>
      </c>
      <c r="F37" s="3872" t="s">
        <v>1185</v>
      </c>
      <c r="G37" s="3874" t="n">
        <v>620.6139473224571</v>
      </c>
      <c r="H37" s="3874" t="n">
        <v>4.3210842223905</v>
      </c>
      <c r="I37" s="3874" t="n">
        <v>0.07142265163208</v>
      </c>
      <c r="J37" s="3874" t="s">
        <v>2941</v>
      </c>
    </row>
    <row r="38">
      <c r="A38" s="3894" t="s">
        <v>2948</v>
      </c>
      <c r="B38" s="3871" t="n">
        <v>5237.57985</v>
      </c>
      <c r="C38" s="3874" t="s">
        <v>2946</v>
      </c>
      <c r="D38" s="3874" t="n">
        <v>71.70215700577815</v>
      </c>
      <c r="E38" s="3874" t="n">
        <v>8.9100713662628</v>
      </c>
      <c r="F38" s="3874" t="n">
        <v>0.49100713662628</v>
      </c>
      <c r="G38" s="3871" t="n">
        <v>375.54577273499996</v>
      </c>
      <c r="H38" s="3871" t="n">
        <v>0.04666721025</v>
      </c>
      <c r="I38" s="3871" t="n">
        <v>0.002571689085</v>
      </c>
      <c r="J38" s="3871" t="s">
        <v>2941</v>
      </c>
    </row>
    <row r="39">
      <c r="A39" s="3894" t="s">
        <v>2949</v>
      </c>
      <c r="B39" s="3871" t="n">
        <v>2.7423</v>
      </c>
      <c r="C39" s="3874" t="s">
        <v>2946</v>
      </c>
      <c r="D39" s="3874" t="n">
        <v>96.1</v>
      </c>
      <c r="E39" s="3874" t="n">
        <v>300.0</v>
      </c>
      <c r="F39" s="3874" t="n">
        <v>1.5</v>
      </c>
      <c r="G39" s="3871" t="n">
        <v>0.26353503</v>
      </c>
      <c r="H39" s="3871" t="n">
        <v>8.2269E-4</v>
      </c>
      <c r="I39" s="3871" t="n">
        <v>4.11345E-6</v>
      </c>
      <c r="J39" s="3871" t="s">
        <v>2941</v>
      </c>
    </row>
    <row r="40">
      <c r="A40" s="3894" t="s">
        <v>2950</v>
      </c>
      <c r="B40" s="3871" t="n">
        <v>4427.530970820138</v>
      </c>
      <c r="C40" s="3874" t="s">
        <v>2946</v>
      </c>
      <c r="D40" s="3874" t="n">
        <v>55.29145728643216</v>
      </c>
      <c r="E40" s="3874" t="n">
        <v>4.99999999999984</v>
      </c>
      <c r="F40" s="3874" t="n">
        <v>0.09999999999955</v>
      </c>
      <c r="G40" s="3871" t="n">
        <v>244.80463955745714</v>
      </c>
      <c r="H40" s="3871" t="n">
        <v>0.0221376548541</v>
      </c>
      <c r="I40" s="3871" t="n">
        <v>4.4275309708E-4</v>
      </c>
      <c r="J40" s="3871" t="s">
        <v>2941</v>
      </c>
    </row>
    <row r="41">
      <c r="A41" s="3894" t="s">
        <v>2951</v>
      </c>
      <c r="B41" s="3871" t="s">
        <v>2941</v>
      </c>
      <c r="C41" s="3874" t="s">
        <v>2946</v>
      </c>
      <c r="D41" s="3874" t="s">
        <v>2941</v>
      </c>
      <c r="E41" s="3874" t="s">
        <v>2941</v>
      </c>
      <c r="F41" s="3874" t="s">
        <v>2941</v>
      </c>
      <c r="G41" s="3871" t="s">
        <v>2941</v>
      </c>
      <c r="H41" s="3871" t="s">
        <v>2941</v>
      </c>
      <c r="I41" s="3871" t="s">
        <v>2941</v>
      </c>
      <c r="J41" s="3871" t="s">
        <v>2941</v>
      </c>
    </row>
    <row r="42">
      <c r="A42" s="3894" t="s">
        <v>93</v>
      </c>
      <c r="B42" s="3871" t="s">
        <v>2941</v>
      </c>
      <c r="C42" s="3874" t="s">
        <v>2946</v>
      </c>
      <c r="D42" s="3874" t="s">
        <v>2941</v>
      </c>
      <c r="E42" s="3874" t="s">
        <v>2941</v>
      </c>
      <c r="F42" s="3874" t="s">
        <v>2941</v>
      </c>
      <c r="G42" s="3871" t="s">
        <v>2941</v>
      </c>
      <c r="H42" s="3871" t="s">
        <v>2941</v>
      </c>
      <c r="I42" s="3871" t="s">
        <v>2941</v>
      </c>
      <c r="J42" s="3871" t="s">
        <v>2941</v>
      </c>
    </row>
    <row r="43">
      <c r="A43" s="3894" t="s">
        <v>65</v>
      </c>
      <c r="B43" s="3871" t="n">
        <v>17101.024</v>
      </c>
      <c r="C43" s="3874" t="s">
        <v>2946</v>
      </c>
      <c r="D43" s="3874" t="n">
        <v>111.99999999999999</v>
      </c>
      <c r="E43" s="3874" t="n">
        <v>248.60830949575885</v>
      </c>
      <c r="F43" s="3874" t="n">
        <v>4.0</v>
      </c>
      <c r="G43" s="3871" t="n">
        <v>1915.314688</v>
      </c>
      <c r="H43" s="3871" t="n">
        <v>4.2514566672864</v>
      </c>
      <c r="I43" s="3871" t="n">
        <v>0.068404096</v>
      </c>
      <c r="J43" s="3871" t="s">
        <v>2941</v>
      </c>
    </row>
    <row r="44">
      <c r="A44" s="3889" t="s">
        <v>2959</v>
      </c>
      <c r="B44" s="3874" t="s">
        <v>2941</v>
      </c>
      <c r="C44" s="3874" t="s">
        <v>2946</v>
      </c>
      <c r="D44" s="3872" t="s">
        <v>1185</v>
      </c>
      <c r="E44" s="3872" t="s">
        <v>1185</v>
      </c>
      <c r="F44" s="3872" t="s">
        <v>1185</v>
      </c>
      <c r="G44" s="3874" t="s">
        <v>2941</v>
      </c>
      <c r="H44" s="3874" t="s">
        <v>2941</v>
      </c>
      <c r="I44" s="3874" t="s">
        <v>2941</v>
      </c>
      <c r="J44" s="3874" t="s">
        <v>2941</v>
      </c>
    </row>
    <row r="45" spans="1:10" x14ac:dyDescent="0.2">
      <c r="A45" s="1044" t="s">
        <v>41</v>
      </c>
      <c r="B45" s="3874" t="n">
        <v>2924.297196074021</v>
      </c>
      <c r="C45" s="3874" t="s">
        <v>2946</v>
      </c>
      <c r="D45" s="3872" t="s">
        <v>1185</v>
      </c>
      <c r="E45" s="3872" t="s">
        <v>1185</v>
      </c>
      <c r="F45" s="3872" t="s">
        <v>1185</v>
      </c>
      <c r="G45" s="3874" t="n">
        <v>215.7055684400747</v>
      </c>
      <c r="H45" s="3874" t="n">
        <v>0.0276985750088</v>
      </c>
      <c r="I45" s="3874" t="n">
        <v>0.07817716839362</v>
      </c>
      <c r="J45" s="3874" t="s">
        <v>2941</v>
      </c>
    </row>
    <row r="46" spans="1:10" x14ac:dyDescent="0.2">
      <c r="A46" s="987" t="s">
        <v>87</v>
      </c>
      <c r="B46" s="3874" t="n">
        <v>2924.297196074021</v>
      </c>
      <c r="C46" s="3874" t="s">
        <v>2946</v>
      </c>
      <c r="D46" s="3874" t="n">
        <v>73.76321692941043</v>
      </c>
      <c r="E46" s="3874" t="n">
        <v>9.4718741467134</v>
      </c>
      <c r="F46" s="3874" t="n">
        <v>26.73366048381669</v>
      </c>
      <c r="G46" s="3874" t="n">
        <v>215.7055684400747</v>
      </c>
      <c r="H46" s="3874" t="n">
        <v>0.0276985750088</v>
      </c>
      <c r="I46" s="3874" t="n">
        <v>0.07817716839362</v>
      </c>
      <c r="J46" s="3874" t="s">
        <v>2941</v>
      </c>
    </row>
    <row r="47" spans="1:10" x14ac:dyDescent="0.2">
      <c r="A47" s="987" t="s">
        <v>88</v>
      </c>
      <c r="B47" s="3874" t="s">
        <v>2941</v>
      </c>
      <c r="C47" s="3874" t="s">
        <v>2946</v>
      </c>
      <c r="D47" s="3874" t="s">
        <v>2941</v>
      </c>
      <c r="E47" s="3874" t="s">
        <v>2941</v>
      </c>
      <c r="F47" s="3874" t="s">
        <v>2941</v>
      </c>
      <c r="G47" s="3874" t="s">
        <v>2941</v>
      </c>
      <c r="H47" s="3874" t="s">
        <v>2941</v>
      </c>
      <c r="I47" s="3874" t="s">
        <v>2941</v>
      </c>
      <c r="J47" s="3874" t="s">
        <v>2941</v>
      </c>
    </row>
    <row r="48" spans="1:10" x14ac:dyDescent="0.2">
      <c r="A48" s="987" t="s">
        <v>89</v>
      </c>
      <c r="B48" s="3874" t="s">
        <v>2941</v>
      </c>
      <c r="C48" s="3874" t="s">
        <v>2946</v>
      </c>
      <c r="D48" s="3874" t="s">
        <v>2941</v>
      </c>
      <c r="E48" s="3874" t="s">
        <v>2941</v>
      </c>
      <c r="F48" s="3874" t="s">
        <v>2941</v>
      </c>
      <c r="G48" s="3874" t="s">
        <v>2941</v>
      </c>
      <c r="H48" s="3874" t="s">
        <v>2941</v>
      </c>
      <c r="I48" s="3874" t="s">
        <v>2941</v>
      </c>
      <c r="J48" s="3874" t="s">
        <v>2941</v>
      </c>
    </row>
    <row r="49" spans="1:10" ht="13.5" x14ac:dyDescent="0.2">
      <c r="A49" s="987" t="s">
        <v>103</v>
      </c>
      <c r="B49" s="3874" t="s">
        <v>2941</v>
      </c>
      <c r="C49" s="3874" t="s">
        <v>2946</v>
      </c>
      <c r="D49" s="3874" t="s">
        <v>2941</v>
      </c>
      <c r="E49" s="3874" t="s">
        <v>2941</v>
      </c>
      <c r="F49" s="3874" t="s">
        <v>2941</v>
      </c>
      <c r="G49" s="3874" t="s">
        <v>2941</v>
      </c>
      <c r="H49" s="3874" t="s">
        <v>2941</v>
      </c>
      <c r="I49" s="3874" t="s">
        <v>2941</v>
      </c>
      <c r="J49" s="3874" t="s">
        <v>2941</v>
      </c>
    </row>
    <row r="50" spans="1:10" ht="13.5" x14ac:dyDescent="0.2">
      <c r="A50" s="987" t="s">
        <v>1951</v>
      </c>
      <c r="B50" s="3874" t="s">
        <v>2941</v>
      </c>
      <c r="C50" s="3874" t="s">
        <v>2946</v>
      </c>
      <c r="D50" s="3874" t="s">
        <v>2941</v>
      </c>
      <c r="E50" s="3874" t="s">
        <v>2941</v>
      </c>
      <c r="F50" s="3874" t="s">
        <v>2941</v>
      </c>
      <c r="G50" s="3874" t="s">
        <v>2941</v>
      </c>
      <c r="H50" s="3874" t="s">
        <v>2941</v>
      </c>
      <c r="I50" s="3874" t="s">
        <v>2941</v>
      </c>
      <c r="J50" s="3874" t="s">
        <v>2941</v>
      </c>
    </row>
    <row r="51" spans="1:10" ht="13.5" x14ac:dyDescent="0.2">
      <c r="A51" s="987" t="s">
        <v>104</v>
      </c>
      <c r="B51" s="3874" t="s">
        <v>2960</v>
      </c>
      <c r="C51" s="3874" t="s">
        <v>2946</v>
      </c>
      <c r="D51" s="3874" t="s">
        <v>2960</v>
      </c>
      <c r="E51" s="3874" t="s">
        <v>2960</v>
      </c>
      <c r="F51" s="3874" t="s">
        <v>2960</v>
      </c>
      <c r="G51" s="3874" t="s">
        <v>2960</v>
      </c>
      <c r="H51" s="3874" t="s">
        <v>2960</v>
      </c>
      <c r="I51" s="3874" t="s">
        <v>2960</v>
      </c>
      <c r="J51" s="3874" t="s">
        <v>2941</v>
      </c>
    </row>
    <row r="52" spans="1:10" x14ac:dyDescent="0.2">
      <c r="A52" s="1003" t="s">
        <v>121</v>
      </c>
      <c r="B52" s="3874" t="s">
        <v>2960</v>
      </c>
      <c r="C52" s="3874" t="s">
        <v>2946</v>
      </c>
      <c r="D52" s="3872" t="s">
        <v>1185</v>
      </c>
      <c r="E52" s="3872" t="s">
        <v>1185</v>
      </c>
      <c r="F52" s="3872" t="s">
        <v>1185</v>
      </c>
      <c r="G52" s="3874" t="s">
        <v>2960</v>
      </c>
      <c r="H52" s="3874" t="s">
        <v>2960</v>
      </c>
      <c r="I52" s="3874" t="s">
        <v>2960</v>
      </c>
      <c r="J52" s="3874" t="s">
        <v>2941</v>
      </c>
    </row>
    <row r="53" spans="1:10" x14ac:dyDescent="0.2">
      <c r="A53" s="987" t="s">
        <v>87</v>
      </c>
      <c r="B53" s="3871" t="s">
        <v>2942</v>
      </c>
      <c r="C53" s="3874" t="s">
        <v>2946</v>
      </c>
      <c r="D53" s="3874" t="s">
        <v>2960</v>
      </c>
      <c r="E53" s="3874" t="s">
        <v>2942</v>
      </c>
      <c r="F53" s="3874" t="s">
        <v>2942</v>
      </c>
      <c r="G53" s="3871" t="s">
        <v>2942</v>
      </c>
      <c r="H53" s="3871" t="s">
        <v>2942</v>
      </c>
      <c r="I53" s="3871" t="s">
        <v>2942</v>
      </c>
      <c r="J53" s="3871" t="s">
        <v>2941</v>
      </c>
    </row>
    <row r="54" spans="1:10" x14ac:dyDescent="0.2">
      <c r="A54" s="987" t="s">
        <v>88</v>
      </c>
      <c r="B54" s="3871" t="s">
        <v>2941</v>
      </c>
      <c r="C54" s="3874" t="s">
        <v>2946</v>
      </c>
      <c r="D54" s="3874" t="s">
        <v>2941</v>
      </c>
      <c r="E54" s="3874" t="s">
        <v>2941</v>
      </c>
      <c r="F54" s="3874" t="s">
        <v>2941</v>
      </c>
      <c r="G54" s="3871" t="s">
        <v>2941</v>
      </c>
      <c r="H54" s="3871" t="s">
        <v>2941</v>
      </c>
      <c r="I54" s="3871" t="s">
        <v>2941</v>
      </c>
      <c r="J54" s="3871" t="s">
        <v>2941</v>
      </c>
    </row>
    <row r="55" spans="1:10" x14ac:dyDescent="0.2">
      <c r="A55" s="987" t="s">
        <v>89</v>
      </c>
      <c r="B55" s="3871" t="s">
        <v>2941</v>
      </c>
      <c r="C55" s="3874" t="s">
        <v>2946</v>
      </c>
      <c r="D55" s="3874" t="s">
        <v>2941</v>
      </c>
      <c r="E55" s="3874" t="s">
        <v>2941</v>
      </c>
      <c r="F55" s="3874" t="s">
        <v>2941</v>
      </c>
      <c r="G55" s="3871" t="s">
        <v>2941</v>
      </c>
      <c r="H55" s="3871" t="s">
        <v>2941</v>
      </c>
      <c r="I55" s="3871" t="s">
        <v>2941</v>
      </c>
      <c r="J55" s="3871" t="s">
        <v>2941</v>
      </c>
    </row>
    <row r="56" spans="1:10" ht="13.5" x14ac:dyDescent="0.2">
      <c r="A56" s="987" t="s">
        <v>103</v>
      </c>
      <c r="B56" s="3871" t="s">
        <v>2941</v>
      </c>
      <c r="C56" s="3874" t="s">
        <v>2946</v>
      </c>
      <c r="D56" s="3874" t="s">
        <v>2941</v>
      </c>
      <c r="E56" s="3874" t="s">
        <v>2941</v>
      </c>
      <c r="F56" s="3874" t="s">
        <v>2941</v>
      </c>
      <c r="G56" s="3871" t="s">
        <v>2941</v>
      </c>
      <c r="H56" s="3871" t="s">
        <v>2941</v>
      </c>
      <c r="I56" s="3871" t="s">
        <v>2941</v>
      </c>
      <c r="J56" s="3871" t="s">
        <v>2941</v>
      </c>
    </row>
    <row r="57" spans="1:10" ht="13.5" x14ac:dyDescent="0.2">
      <c r="A57" s="987" t="s">
        <v>1951</v>
      </c>
      <c r="B57" s="3871" t="s">
        <v>2941</v>
      </c>
      <c r="C57" s="3874" t="s">
        <v>2946</v>
      </c>
      <c r="D57" s="3874" t="s">
        <v>2941</v>
      </c>
      <c r="E57" s="3874" t="s">
        <v>2941</v>
      </c>
      <c r="F57" s="3874" t="s">
        <v>2941</v>
      </c>
      <c r="G57" s="3871" t="s">
        <v>2941</v>
      </c>
      <c r="H57" s="3871" t="s">
        <v>2941</v>
      </c>
      <c r="I57" s="3871" t="s">
        <v>2941</v>
      </c>
      <c r="J57" s="3871" t="s">
        <v>2941</v>
      </c>
    </row>
    <row r="58" spans="1:10" ht="13.5" x14ac:dyDescent="0.2">
      <c r="A58" s="987" t="s">
        <v>104</v>
      </c>
      <c r="B58" s="3871" t="s">
        <v>2942</v>
      </c>
      <c r="C58" s="3874" t="s">
        <v>2946</v>
      </c>
      <c r="D58" s="3874" t="s">
        <v>2960</v>
      </c>
      <c r="E58" s="3874" t="s">
        <v>2942</v>
      </c>
      <c r="F58" s="3874" t="s">
        <v>2942</v>
      </c>
      <c r="G58" s="3871" t="s">
        <v>2942</v>
      </c>
      <c r="H58" s="3871" t="s">
        <v>2942</v>
      </c>
      <c r="I58" s="3871" t="s">
        <v>2942</v>
      </c>
      <c r="J58" s="3871" t="s">
        <v>2941</v>
      </c>
    </row>
    <row r="59" spans="1:10" x14ac:dyDescent="0.2">
      <c r="A59" s="1003" t="s">
        <v>122</v>
      </c>
      <c r="B59" s="3874" t="n">
        <v>2916.6291960740214</v>
      </c>
      <c r="C59" s="3874" t="s">
        <v>2946</v>
      </c>
      <c r="D59" s="3872" t="s">
        <v>1185</v>
      </c>
      <c r="E59" s="3872" t="s">
        <v>1185</v>
      </c>
      <c r="F59" s="3872" t="s">
        <v>1185</v>
      </c>
      <c r="G59" s="3874" t="n">
        <v>215.1373696400747</v>
      </c>
      <c r="H59" s="3874" t="n">
        <v>0.0276667528088</v>
      </c>
      <c r="I59" s="3874" t="n">
        <v>0.07795786359362</v>
      </c>
      <c r="J59" s="3872" t="s">
        <v>1185</v>
      </c>
    </row>
    <row r="60" spans="1:10" x14ac:dyDescent="0.2">
      <c r="A60" s="987" t="s">
        <v>109</v>
      </c>
      <c r="B60" s="3871" t="n">
        <v>205.17787271047177</v>
      </c>
      <c r="C60" s="3874" t="s">
        <v>2946</v>
      </c>
      <c r="D60" s="3874" t="n">
        <v>69.29999999999998</v>
      </c>
      <c r="E60" s="3874" t="n">
        <v>80.00000000001101</v>
      </c>
      <c r="F60" s="3874" t="n">
        <v>1.9999999999954</v>
      </c>
      <c r="G60" s="3871" t="n">
        <v>14.21882657883569</v>
      </c>
      <c r="H60" s="3871" t="n">
        <v>0.01641422981684</v>
      </c>
      <c r="I60" s="3871" t="n">
        <v>4.1035574542E-4</v>
      </c>
      <c r="J60" s="3872" t="s">
        <v>1185</v>
      </c>
    </row>
    <row r="61" spans="1:10" x14ac:dyDescent="0.2">
      <c r="A61" s="987" t="s">
        <v>110</v>
      </c>
      <c r="B61" s="3871" t="n">
        <v>2711.4513233635494</v>
      </c>
      <c r="C61" s="3874" t="s">
        <v>2946</v>
      </c>
      <c r="D61" s="3874" t="n">
        <v>74.1</v>
      </c>
      <c r="E61" s="3874" t="n">
        <v>4.15000000000047</v>
      </c>
      <c r="F61" s="3874" t="n">
        <v>28.60000000000092</v>
      </c>
      <c r="G61" s="3871" t="n">
        <v>200.918543061239</v>
      </c>
      <c r="H61" s="3871" t="n">
        <v>0.01125252299196</v>
      </c>
      <c r="I61" s="3871" t="n">
        <v>0.0775475078482</v>
      </c>
      <c r="J61" s="3872" t="s">
        <v>1185</v>
      </c>
    </row>
    <row r="62" spans="1:10" x14ac:dyDescent="0.2">
      <c r="A62" s="987" t="s">
        <v>111</v>
      </c>
      <c r="B62" s="3871" t="s">
        <v>2941</v>
      </c>
      <c r="C62" s="3874" t="s">
        <v>2946</v>
      </c>
      <c r="D62" s="3874" t="s">
        <v>2941</v>
      </c>
      <c r="E62" s="3874" t="s">
        <v>2941</v>
      </c>
      <c r="F62" s="3874" t="s">
        <v>2941</v>
      </c>
      <c r="G62" s="3871" t="s">
        <v>2941</v>
      </c>
      <c r="H62" s="3871" t="s">
        <v>2941</v>
      </c>
      <c r="I62" s="3871" t="s">
        <v>2941</v>
      </c>
      <c r="J62" s="3872" t="s">
        <v>1185</v>
      </c>
    </row>
    <row r="63" spans="1:10" x14ac:dyDescent="0.2">
      <c r="A63" s="987" t="s">
        <v>1957</v>
      </c>
      <c r="B63" s="3874" t="s">
        <v>2941</v>
      </c>
      <c r="C63" s="3874" t="s">
        <v>2946</v>
      </c>
      <c r="D63" s="3872" t="s">
        <v>1185</v>
      </c>
      <c r="E63" s="3872" t="s">
        <v>1185</v>
      </c>
      <c r="F63" s="3872" t="s">
        <v>1185</v>
      </c>
      <c r="G63" s="3874" t="s">
        <v>2941</v>
      </c>
      <c r="H63" s="3874" t="s">
        <v>2941</v>
      </c>
      <c r="I63" s="3874" t="s">
        <v>2941</v>
      </c>
      <c r="J63" s="3872" t="s">
        <v>1185</v>
      </c>
    </row>
    <row r="64" spans="1:10" x14ac:dyDescent="0.2">
      <c r="A64" s="987" t="s">
        <v>89</v>
      </c>
      <c r="B64" s="3871" t="s">
        <v>2941</v>
      </c>
      <c r="C64" s="3874" t="s">
        <v>2946</v>
      </c>
      <c r="D64" s="3874" t="s">
        <v>2941</v>
      </c>
      <c r="E64" s="3874" t="s">
        <v>2941</v>
      </c>
      <c r="F64" s="3874" t="s">
        <v>2941</v>
      </c>
      <c r="G64" s="3871" t="s">
        <v>2941</v>
      </c>
      <c r="H64" s="3871" t="s">
        <v>2941</v>
      </c>
      <c r="I64" s="3871" t="s">
        <v>2941</v>
      </c>
      <c r="J64" s="3872" t="s">
        <v>1185</v>
      </c>
    </row>
    <row r="65" spans="1:10" ht="13.5" x14ac:dyDescent="0.2">
      <c r="A65" s="987" t="s">
        <v>104</v>
      </c>
      <c r="B65" s="3871" t="s">
        <v>2941</v>
      </c>
      <c r="C65" s="3874" t="s">
        <v>2946</v>
      </c>
      <c r="D65" s="3874" t="s">
        <v>2941</v>
      </c>
      <c r="E65" s="3874" t="s">
        <v>2941</v>
      </c>
      <c r="F65" s="3874" t="s">
        <v>2941</v>
      </c>
      <c r="G65" s="3871" t="s">
        <v>2941</v>
      </c>
      <c r="H65" s="3871" t="s">
        <v>2941</v>
      </c>
      <c r="I65" s="3871" t="s">
        <v>2941</v>
      </c>
      <c r="J65" s="3872" t="s">
        <v>1185</v>
      </c>
    </row>
    <row r="66" spans="1:10" ht="13.5" x14ac:dyDescent="0.2">
      <c r="A66" s="987" t="s">
        <v>1958</v>
      </c>
      <c r="B66" s="3874" t="s">
        <v>2941</v>
      </c>
      <c r="C66" s="3874" t="s">
        <v>2946</v>
      </c>
      <c r="D66" s="3872" t="s">
        <v>1185</v>
      </c>
      <c r="E66" s="3872" t="s">
        <v>1185</v>
      </c>
      <c r="F66" s="3872" t="s">
        <v>1185</v>
      </c>
      <c r="G66" s="3874" t="s">
        <v>2941</v>
      </c>
      <c r="H66" s="3874" t="s">
        <v>2941</v>
      </c>
      <c r="I66" s="3874" t="s">
        <v>2941</v>
      </c>
      <c r="J66" s="3872" t="s">
        <v>1185</v>
      </c>
    </row>
    <row r="67" spans="1:10" x14ac:dyDescent="0.2">
      <c r="A67" s="1003" t="s">
        <v>123</v>
      </c>
      <c r="B67" s="3874" t="n">
        <v>7.668</v>
      </c>
      <c r="C67" s="3874" t="s">
        <v>2946</v>
      </c>
      <c r="D67" s="3872" t="s">
        <v>1185</v>
      </c>
      <c r="E67" s="3872" t="s">
        <v>1185</v>
      </c>
      <c r="F67" s="3872" t="s">
        <v>1185</v>
      </c>
      <c r="G67" s="3874" t="n">
        <v>0.5681988</v>
      </c>
      <c r="H67" s="3874" t="n">
        <v>3.18222E-5</v>
      </c>
      <c r="I67" s="3874" t="n">
        <v>2.193048E-4</v>
      </c>
      <c r="J67" s="3872" t="s">
        <v>1185</v>
      </c>
    </row>
    <row r="68" spans="1:10" x14ac:dyDescent="0.2">
      <c r="A68" s="987" t="s">
        <v>117</v>
      </c>
      <c r="B68" s="3871" t="s">
        <v>2941</v>
      </c>
      <c r="C68" s="3874" t="s">
        <v>2946</v>
      </c>
      <c r="D68" s="3874" t="s">
        <v>2941</v>
      </c>
      <c r="E68" s="3874" t="s">
        <v>2941</v>
      </c>
      <c r="F68" s="3874" t="s">
        <v>2941</v>
      </c>
      <c r="G68" s="3871" t="s">
        <v>2941</v>
      </c>
      <c r="H68" s="3871" t="s">
        <v>2941</v>
      </c>
      <c r="I68" s="3871" t="s">
        <v>2941</v>
      </c>
      <c r="J68" s="3872" t="s">
        <v>1185</v>
      </c>
    </row>
    <row r="69" spans="1:10" x14ac:dyDescent="0.2">
      <c r="A69" s="987" t="s">
        <v>118</v>
      </c>
      <c r="B69" s="3871" t="n">
        <v>7.668</v>
      </c>
      <c r="C69" s="3874" t="s">
        <v>2946</v>
      </c>
      <c r="D69" s="3874" t="n">
        <v>74.1</v>
      </c>
      <c r="E69" s="3874" t="n">
        <v>4.15</v>
      </c>
      <c r="F69" s="3874" t="n">
        <v>28.6</v>
      </c>
      <c r="G69" s="3871" t="n">
        <v>0.5681988</v>
      </c>
      <c r="H69" s="3871" t="n">
        <v>3.18222E-5</v>
      </c>
      <c r="I69" s="3871" t="n">
        <v>2.193048E-4</v>
      </c>
      <c r="J69" s="3872" t="s">
        <v>1185</v>
      </c>
    </row>
    <row r="70" spans="1:10" x14ac:dyDescent="0.2">
      <c r="A70" s="987" t="s">
        <v>109</v>
      </c>
      <c r="B70" s="3871" t="s">
        <v>2942</v>
      </c>
      <c r="C70" s="3874" t="s">
        <v>2946</v>
      </c>
      <c r="D70" s="3874" t="s">
        <v>2942</v>
      </c>
      <c r="E70" s="3874" t="s">
        <v>2942</v>
      </c>
      <c r="F70" s="3874" t="s">
        <v>2942</v>
      </c>
      <c r="G70" s="3871" t="s">
        <v>2942</v>
      </c>
      <c r="H70" s="3871" t="s">
        <v>2942</v>
      </c>
      <c r="I70" s="3871" t="s">
        <v>2942</v>
      </c>
      <c r="J70" s="3872" t="s">
        <v>1185</v>
      </c>
    </row>
    <row r="71" spans="1:10" x14ac:dyDescent="0.2">
      <c r="A71" s="987" t="s">
        <v>1962</v>
      </c>
      <c r="B71" s="3874" t="s">
        <v>2941</v>
      </c>
      <c r="C71" s="3874" t="s">
        <v>2946</v>
      </c>
      <c r="D71" s="3872" t="s">
        <v>1185</v>
      </c>
      <c r="E71" s="3872" t="s">
        <v>1185</v>
      </c>
      <c r="F71" s="3872" t="s">
        <v>1185</v>
      </c>
      <c r="G71" s="3874" t="s">
        <v>2941</v>
      </c>
      <c r="H71" s="3874" t="s">
        <v>2941</v>
      </c>
      <c r="I71" s="3874" t="s">
        <v>2941</v>
      </c>
      <c r="J71" s="3872" t="s">
        <v>1185</v>
      </c>
    </row>
    <row r="72" spans="1:10" x14ac:dyDescent="0.2">
      <c r="A72" s="987" t="s">
        <v>89</v>
      </c>
      <c r="B72" s="3871" t="s">
        <v>2941</v>
      </c>
      <c r="C72" s="3874" t="s">
        <v>2946</v>
      </c>
      <c r="D72" s="3874" t="s">
        <v>2941</v>
      </c>
      <c r="E72" s="3874" t="s">
        <v>2941</v>
      </c>
      <c r="F72" s="3874" t="s">
        <v>2941</v>
      </c>
      <c r="G72" s="3871" t="s">
        <v>2941</v>
      </c>
      <c r="H72" s="3871" t="s">
        <v>2941</v>
      </c>
      <c r="I72" s="3871" t="s">
        <v>2941</v>
      </c>
      <c r="J72" s="3872" t="s">
        <v>1185</v>
      </c>
    </row>
    <row r="73" spans="1:10" ht="13.5" x14ac:dyDescent="0.2">
      <c r="A73" s="987" t="s">
        <v>104</v>
      </c>
      <c r="B73" s="3871" t="s">
        <v>2941</v>
      </c>
      <c r="C73" s="3874" t="s">
        <v>2946</v>
      </c>
      <c r="D73" s="3874" t="s">
        <v>2941</v>
      </c>
      <c r="E73" s="3874" t="s">
        <v>2941</v>
      </c>
      <c r="F73" s="3874" t="s">
        <v>2941</v>
      </c>
      <c r="G73" s="3871" t="s">
        <v>2941</v>
      </c>
      <c r="H73" s="3871" t="s">
        <v>2941</v>
      </c>
      <c r="I73" s="3871" t="s">
        <v>2941</v>
      </c>
      <c r="J73" s="3872" t="s">
        <v>1185</v>
      </c>
    </row>
    <row r="74" spans="1:10" ht="13.5" x14ac:dyDescent="0.2">
      <c r="A74" s="987" t="s">
        <v>1963</v>
      </c>
      <c r="B74" s="3874" t="s">
        <v>2941</v>
      </c>
      <c r="C74" s="3874" t="s">
        <v>2946</v>
      </c>
      <c r="D74" s="3872" t="s">
        <v>1185</v>
      </c>
      <c r="E74" s="3872" t="s">
        <v>1185</v>
      </c>
      <c r="F74" s="3872" t="s">
        <v>1185</v>
      </c>
      <c r="G74" s="3874" t="s">
        <v>2941</v>
      </c>
      <c r="H74" s="3874" t="s">
        <v>2941</v>
      </c>
      <c r="I74" s="3874" t="s">
        <v>2941</v>
      </c>
      <c r="J74" s="3872" t="s">
        <v>1185</v>
      </c>
    </row>
    <row r="75" spans="1:10" ht="14.25" x14ac:dyDescent="0.2">
      <c r="A75" s="914" t="s">
        <v>1968</v>
      </c>
      <c r="B75" s="3874" t="n">
        <v>55.6195199</v>
      </c>
      <c r="C75" s="3874" t="s">
        <v>2946</v>
      </c>
      <c r="D75" s="3872" t="s">
        <v>1185</v>
      </c>
      <c r="E75" s="3872" t="s">
        <v>1185</v>
      </c>
      <c r="F75" s="3872" t="s">
        <v>1185</v>
      </c>
      <c r="G75" s="3874" t="n">
        <v>3.97679567285</v>
      </c>
      <c r="H75" s="3874" t="n">
        <v>2.780975995E-5</v>
      </c>
      <c r="I75" s="3874" t="n">
        <v>1.112390398E-4</v>
      </c>
      <c r="J75" s="3874" t="s">
        <v>2941</v>
      </c>
    </row>
    <row r="76" spans="1:10" x14ac:dyDescent="0.2">
      <c r="A76" s="1061" t="s">
        <v>1969</v>
      </c>
      <c r="B76" s="3874" t="s">
        <v>2941</v>
      </c>
      <c r="C76" s="3874" t="s">
        <v>2946</v>
      </c>
      <c r="D76" s="3872" t="s">
        <v>1185</v>
      </c>
      <c r="E76" s="3872" t="s">
        <v>1185</v>
      </c>
      <c r="F76" s="3872" t="s">
        <v>1185</v>
      </c>
      <c r="G76" s="3874" t="s">
        <v>2941</v>
      </c>
      <c r="H76" s="3874" t="s">
        <v>2941</v>
      </c>
      <c r="I76" s="3874" t="s">
        <v>2941</v>
      </c>
      <c r="J76" s="3874" t="s">
        <v>2941</v>
      </c>
    </row>
    <row r="77" spans="1:10" x14ac:dyDescent="0.2">
      <c r="A77" s="1061" t="s">
        <v>1970</v>
      </c>
      <c r="B77" s="3874" t="n">
        <v>55.6195199</v>
      </c>
      <c r="C77" s="3874" t="s">
        <v>2946</v>
      </c>
      <c r="D77" s="3872" t="s">
        <v>1185</v>
      </c>
      <c r="E77" s="3872" t="s">
        <v>1185</v>
      </c>
      <c r="F77" s="3872" t="s">
        <v>1185</v>
      </c>
      <c r="G77" s="3874" t="n">
        <v>3.97679567285</v>
      </c>
      <c r="H77" s="3874" t="n">
        <v>2.780975995E-5</v>
      </c>
      <c r="I77" s="3874" t="n">
        <v>1.112390398E-4</v>
      </c>
      <c r="J77" s="3872" t="s">
        <v>1185</v>
      </c>
    </row>
    <row r="78" spans="1:10" x14ac:dyDescent="0.2">
      <c r="A78" s="3889" t="s">
        <v>2961</v>
      </c>
      <c r="B78" s="3874" t="n">
        <v>55.6195199</v>
      </c>
      <c r="C78" s="3874" t="s">
        <v>2946</v>
      </c>
      <c r="D78" s="3872" t="s">
        <v>1185</v>
      </c>
      <c r="E78" s="3872" t="s">
        <v>1185</v>
      </c>
      <c r="F78" s="3872" t="s">
        <v>1185</v>
      </c>
      <c r="G78" s="3874" t="n">
        <v>3.97679567285</v>
      </c>
      <c r="H78" s="3874" t="n">
        <v>2.780975995E-5</v>
      </c>
      <c r="I78" s="3874" t="n">
        <v>1.112390398E-4</v>
      </c>
      <c r="J78" s="3872" t="s">
        <v>1185</v>
      </c>
    </row>
    <row r="79">
      <c r="A79" s="3894" t="s">
        <v>2948</v>
      </c>
      <c r="B79" s="3871" t="n">
        <v>55.6195199</v>
      </c>
      <c r="C79" s="3874" t="s">
        <v>2946</v>
      </c>
      <c r="D79" s="3874" t="n">
        <v>71.5</v>
      </c>
      <c r="E79" s="3874" t="n">
        <v>0.5</v>
      </c>
      <c r="F79" s="3874" t="n">
        <v>2.0</v>
      </c>
      <c r="G79" s="3871" t="n">
        <v>3.97679567285</v>
      </c>
      <c r="H79" s="3871" t="n">
        <v>2.780975995E-5</v>
      </c>
      <c r="I79" s="3871" t="n">
        <v>1.112390398E-4</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2940</v>
      </c>
      <c r="C82" s="3874" t="s">
        <v>2946</v>
      </c>
      <c r="D82" s="3874" t="s">
        <v>2939</v>
      </c>
      <c r="E82" s="3874" t="s">
        <v>2940</v>
      </c>
      <c r="F82" s="3874" t="s">
        <v>2940</v>
      </c>
      <c r="G82" s="3871" t="s">
        <v>2940</v>
      </c>
      <c r="H82" s="3871" t="s">
        <v>2940</v>
      </c>
      <c r="I82" s="3871" t="s">
        <v>2940</v>
      </c>
      <c r="J82" s="3871" t="s">
        <v>2941</v>
      </c>
    </row>
    <row r="83" spans="1:10" s="33" customFormat="1" ht="13.5" x14ac:dyDescent="0.2">
      <c r="A83" s="1003" t="s">
        <v>1972</v>
      </c>
      <c r="B83" s="3871" t="s">
        <v>2940</v>
      </c>
      <c r="C83" s="3874" t="s">
        <v>2946</v>
      </c>
      <c r="D83" s="3874" t="s">
        <v>2939</v>
      </c>
      <c r="E83" s="3874" t="s">
        <v>2940</v>
      </c>
      <c r="F83" s="3874" t="s">
        <v>2940</v>
      </c>
      <c r="G83" s="3871" t="s">
        <v>2940</v>
      </c>
      <c r="H83" s="3871" t="s">
        <v>2940</v>
      </c>
      <c r="I83" s="3871" t="s">
        <v>2940</v>
      </c>
      <c r="J83" s="3871" t="s">
        <v>2941</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s="2817"/>
      <c r="AG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s="2817"/>
      <c r="AG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s="2817"/>
      <c r="AG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c r="AF4" s="2817"/>
      <c r="AG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t="s" s="2267">
        <v>1194</v>
      </c>
      <c r="AH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1243"/>
      <c r="AB6" s="1243"/>
      <c r="AC6" s="1243"/>
      <c r="AD6" s="1243"/>
      <c r="AE6" s="1243"/>
      <c r="AF6" s="1243"/>
      <c r="AG6" t="s" s="2268">
        <v>459</v>
      </c>
      <c r="AH6" s="411"/>
    </row>
    <row r="7" spans="1:35" ht="12" customHeight="1" thickTop="1" x14ac:dyDescent="0.2">
      <c r="A7" s="20" t="s">
        <v>1069</v>
      </c>
      <c r="B7" s="3875" t="n">
        <v>0.45707046337619</v>
      </c>
      <c r="C7" s="3875" t="n">
        <v>0.43728311372567</v>
      </c>
      <c r="D7" s="3875" t="n">
        <v>0.4151678776091</v>
      </c>
      <c r="E7" s="3875" t="n">
        <v>0.4114018938487</v>
      </c>
      <c r="F7" s="3875" t="n">
        <v>0.46881836657917</v>
      </c>
      <c r="G7" s="3875" t="n">
        <v>0.58277697570204</v>
      </c>
      <c r="H7" s="3875" t="n">
        <v>0.7229096400695</v>
      </c>
      <c r="I7" s="3875" t="n">
        <v>0.81764951851154</v>
      </c>
      <c r="J7" s="3875" t="n">
        <v>0.79845712254925</v>
      </c>
      <c r="K7" s="3875" t="n">
        <v>0.71618454004002</v>
      </c>
      <c r="L7" s="3875" t="n">
        <v>0.69017427767314</v>
      </c>
      <c r="M7" s="3875" t="n">
        <v>0.7120900871983</v>
      </c>
      <c r="N7" s="3875" t="n">
        <v>0.75349879455241</v>
      </c>
      <c r="O7" s="3875" t="n">
        <v>0.52879779743609</v>
      </c>
      <c r="P7" s="3875" t="n">
        <v>0.52958456428808</v>
      </c>
      <c r="Q7" s="3875" t="n">
        <v>0.52645753449089</v>
      </c>
      <c r="R7" s="3875" t="n">
        <v>0.55075805393746</v>
      </c>
      <c r="S7" s="3875" t="n">
        <v>0.56575671243452</v>
      </c>
      <c r="T7" s="3875" t="n">
        <v>0.56959844895482</v>
      </c>
      <c r="U7" s="3875" t="n">
        <v>0.60405444885012</v>
      </c>
      <c r="V7" s="3875" t="n">
        <v>0.49371234744413</v>
      </c>
      <c r="W7" s="3875" t="n">
        <v>0.49339563317347</v>
      </c>
      <c r="X7" s="3875" t="n">
        <v>0.49599688055351</v>
      </c>
      <c r="Y7" s="3875" t="n">
        <v>0.49756743032312</v>
      </c>
      <c r="Z7" s="3875" t="n">
        <v>0.49457056049766</v>
      </c>
      <c r="AA7" s="3875" t="n">
        <v>0.47696341532757</v>
      </c>
      <c r="AB7" s="3875" t="n">
        <v>0.49590600056084</v>
      </c>
      <c r="AC7" s="3875" t="n">
        <v>0.51914967860728</v>
      </c>
      <c r="AD7" s="3875" t="n">
        <v>0.52776569647586</v>
      </c>
      <c r="AE7" s="3875" t="n">
        <v>0.53032493871374</v>
      </c>
      <c r="AF7" s="3875" t="n">
        <v>0.5243287018458</v>
      </c>
      <c r="AG7" t="n" s="3875">
        <v>14.715069963787</v>
      </c>
      <c r="AH7" s="411"/>
    </row>
    <row r="8" spans="1:35" ht="12" customHeight="1" x14ac:dyDescent="0.2">
      <c r="A8" s="2106" t="s">
        <v>1107</v>
      </c>
      <c r="B8" s="3875" t="n">
        <v>0.45706798211295</v>
      </c>
      <c r="C8" s="3875" t="n">
        <v>0.43728028229185</v>
      </c>
      <c r="D8" s="3875" t="n">
        <v>0.41516524952675</v>
      </c>
      <c r="E8" s="3875" t="n">
        <v>0.41139962073441</v>
      </c>
      <c r="F8" s="3875" t="n">
        <v>0.4688163190283</v>
      </c>
      <c r="G8" s="3875" t="n">
        <v>0.58277513855798</v>
      </c>
      <c r="H8" s="3875" t="n">
        <v>0.72290754341261</v>
      </c>
      <c r="I8" s="3875" t="n">
        <v>0.81764795462665</v>
      </c>
      <c r="J8" s="3875" t="n">
        <v>0.79845586221283</v>
      </c>
      <c r="K8" s="3875" t="n">
        <v>0.71618359244055</v>
      </c>
      <c r="L8" s="3875" t="n">
        <v>0.69017339101089</v>
      </c>
      <c r="M8" s="3875" t="n">
        <v>0.71208940957741</v>
      </c>
      <c r="N8" s="3875" t="n">
        <v>0.7534980509753</v>
      </c>
      <c r="O8" s="3875" t="n">
        <v>0.52879697644403</v>
      </c>
      <c r="P8" s="3875" t="n">
        <v>0.52958401979377</v>
      </c>
      <c r="Q8" s="3875" t="n">
        <v>0.52645711385402</v>
      </c>
      <c r="R8" s="3875" t="n">
        <v>0.5507576987654</v>
      </c>
      <c r="S8" s="3875" t="n">
        <v>0.56575636975911</v>
      </c>
      <c r="T8" s="3875" t="n">
        <v>0.56959813384111</v>
      </c>
      <c r="U8" s="3875" t="n">
        <v>0.60405425277915</v>
      </c>
      <c r="V8" s="3875" t="n">
        <v>0.49371217355731</v>
      </c>
      <c r="W8" s="3875" t="n">
        <v>0.49339528201926</v>
      </c>
      <c r="X8" s="3875" t="n">
        <v>0.49599659929528</v>
      </c>
      <c r="Y8" s="3875" t="n">
        <v>0.49756713975841</v>
      </c>
      <c r="Z8" s="3875" t="n">
        <v>0.49457023736068</v>
      </c>
      <c r="AA8" s="3875" t="n">
        <v>0.47696309494323</v>
      </c>
      <c r="AB8" s="3875" t="n">
        <v>0.49590570419613</v>
      </c>
      <c r="AC8" s="3875" t="n">
        <v>0.51914937280234</v>
      </c>
      <c r="AD8" s="3875" t="n">
        <v>0.52776530116404</v>
      </c>
      <c r="AE8" s="3875" t="n">
        <v>0.53032435984086</v>
      </c>
      <c r="AF8" s="3875" t="n">
        <v>0.52432836327351</v>
      </c>
      <c r="AG8" t="n" s="3875">
        <v>14.715618637216</v>
      </c>
      <c r="AH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s="3871" t="n">
        <v>0.09303889410536</v>
      </c>
      <c r="X9" s="3871" t="n">
        <v>0.09504442165846</v>
      </c>
      <c r="Y9" s="3871" t="n">
        <v>0.09070957261737</v>
      </c>
      <c r="Z9" s="3871" t="n">
        <v>0.08775938419818</v>
      </c>
      <c r="AA9" s="3871" t="n">
        <v>0.06818365540096</v>
      </c>
      <c r="AB9" s="3871" t="n">
        <v>0.07200214878085</v>
      </c>
      <c r="AC9" s="3870" t="n">
        <v>0.07711648498871</v>
      </c>
      <c r="AD9" s="3870" t="n">
        <v>0.07807199379608</v>
      </c>
      <c r="AE9" s="3870" t="n">
        <v>0.07651718627241</v>
      </c>
      <c r="AF9" s="3870" t="n">
        <v>0.06552478110341</v>
      </c>
      <c r="AG9" t="n" s="3871">
        <v>-28.1234783249</v>
      </c>
      <c r="AH9" s="411"/>
    </row>
    <row r="10" spans="1:35" ht="12.75" customHeight="1" x14ac:dyDescent="0.2">
      <c r="A10" s="2088" t="s">
        <v>1108</v>
      </c>
      <c r="B10" s="3871" t="n">
        <v>0.11329904516294</v>
      </c>
      <c r="C10" s="3871" t="n">
        <v>0.08342398803624</v>
      </c>
      <c r="D10" s="3871" t="n">
        <v>0.06964839052635</v>
      </c>
      <c r="E10" s="3871" t="n">
        <v>0.06208960323265</v>
      </c>
      <c r="F10" s="3871" t="n">
        <v>0.05560088260789</v>
      </c>
      <c r="G10" s="3871" t="n">
        <v>0.0619378911744</v>
      </c>
      <c r="H10" s="3871" t="n">
        <v>0.07338480960389</v>
      </c>
      <c r="I10" s="3871" t="n">
        <v>0.07531962310094</v>
      </c>
      <c r="J10" s="3871" t="n">
        <v>0.07773901797674</v>
      </c>
      <c r="K10" s="3871" t="n">
        <v>0.08355244623508</v>
      </c>
      <c r="L10" s="3871" t="n">
        <v>0.06751500262473</v>
      </c>
      <c r="M10" s="3871" t="n">
        <v>0.07632202343725</v>
      </c>
      <c r="N10" s="3871" t="n">
        <v>0.07344212571144</v>
      </c>
      <c r="O10" s="3871" t="n">
        <v>0.07086355792087</v>
      </c>
      <c r="P10" s="3871" t="n">
        <v>0.07085998887007</v>
      </c>
      <c r="Q10" s="3871" t="n">
        <v>0.08051770485164</v>
      </c>
      <c r="R10" s="3871" t="n">
        <v>0.08407031823549</v>
      </c>
      <c r="S10" s="3871" t="n">
        <v>0.10827441491964</v>
      </c>
      <c r="T10" s="3871" t="n">
        <v>0.0883533194928</v>
      </c>
      <c r="U10" s="3871" t="n">
        <v>0.09241227698793</v>
      </c>
      <c r="V10" s="3871" t="n">
        <v>0.07677990607338</v>
      </c>
      <c r="W10" s="3871" t="n">
        <v>0.06285958171108</v>
      </c>
      <c r="X10" s="3871" t="n">
        <v>0.05324533560246</v>
      </c>
      <c r="Y10" s="3871" t="n">
        <v>0.05073521492521</v>
      </c>
      <c r="Z10" s="3871" t="n">
        <v>0.05068313049268</v>
      </c>
      <c r="AA10" s="3871" t="n">
        <v>0.05479546671045</v>
      </c>
      <c r="AB10" s="3871" t="n">
        <v>0.05547260548562</v>
      </c>
      <c r="AC10" s="3870" t="n">
        <v>0.05512534022323</v>
      </c>
      <c r="AD10" s="3870" t="n">
        <v>0.05918978653536</v>
      </c>
      <c r="AE10" s="3870" t="n">
        <v>0.06861590198198</v>
      </c>
      <c r="AF10" s="3870" t="n">
        <v>0.08208650215349</v>
      </c>
      <c r="AG10" t="n" s="3871">
        <v>-27.548813817947</v>
      </c>
      <c r="AH10" s="411"/>
    </row>
    <row r="11" spans="1:35" ht="12" customHeight="1" x14ac:dyDescent="0.2">
      <c r="A11" s="2088" t="s">
        <v>1073</v>
      </c>
      <c r="B11" s="3871" t="n">
        <v>0.09591200904031</v>
      </c>
      <c r="C11" s="3871" t="n">
        <v>0.12058922423687</v>
      </c>
      <c r="D11" s="3871" t="n">
        <v>0.11801120002338</v>
      </c>
      <c r="E11" s="3871" t="n">
        <v>0.11209598696047</v>
      </c>
      <c r="F11" s="3871" t="n">
        <v>0.17303270024987</v>
      </c>
      <c r="G11" s="3871" t="n">
        <v>0.27616507900038</v>
      </c>
      <c r="H11" s="3871" t="n">
        <v>0.3949129158967</v>
      </c>
      <c r="I11" s="3871" t="n">
        <v>0.48639694518825</v>
      </c>
      <c r="J11" s="3871" t="n">
        <v>0.47863002686433</v>
      </c>
      <c r="K11" s="3871" t="n">
        <v>0.36864287805422</v>
      </c>
      <c r="L11" s="3871" t="n">
        <v>0.36171081579497</v>
      </c>
      <c r="M11" s="3871" t="n">
        <v>0.37509210536729</v>
      </c>
      <c r="N11" s="3871" t="n">
        <v>0.39318177624403</v>
      </c>
      <c r="O11" s="3871" t="n">
        <v>0.18807158483822</v>
      </c>
      <c r="P11" s="3871" t="n">
        <v>0.18617796871997</v>
      </c>
      <c r="Q11" s="3871" t="n">
        <v>0.17924441832692</v>
      </c>
      <c r="R11" s="3871" t="n">
        <v>0.18166483705515</v>
      </c>
      <c r="S11" s="3871" t="n">
        <v>0.18229997993163</v>
      </c>
      <c r="T11" s="3871" t="n">
        <v>0.19533605247336</v>
      </c>
      <c r="U11" s="3871" t="n">
        <v>0.2190739831709</v>
      </c>
      <c r="V11" s="3871" t="n">
        <v>0.14798094503195</v>
      </c>
      <c r="W11" s="3871" t="n">
        <v>0.15636994756891</v>
      </c>
      <c r="X11" s="3871" t="n">
        <v>0.17092944205489</v>
      </c>
      <c r="Y11" s="3871" t="n">
        <v>0.18077543116779</v>
      </c>
      <c r="Z11" s="3871" t="n">
        <v>0.17979269696766</v>
      </c>
      <c r="AA11" s="3871" t="n">
        <v>0.19160583072467</v>
      </c>
      <c r="AB11" s="3871" t="n">
        <v>0.19635390511328</v>
      </c>
      <c r="AC11" s="3870" t="n">
        <v>0.214307065568</v>
      </c>
      <c r="AD11" s="3870" t="n">
        <v>0.22386113783829</v>
      </c>
      <c r="AE11" s="3870" t="n">
        <v>0.2282431362268</v>
      </c>
      <c r="AF11" s="3870" t="n">
        <v>0.22550994283124</v>
      </c>
      <c r="AG11" t="n" s="3871">
        <v>135.121696529642</v>
      </c>
      <c r="AH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s="3871" t="n">
        <v>0.17673207308597</v>
      </c>
      <c r="L12" s="3871" t="n">
        <v>0.18397835467407</v>
      </c>
      <c r="M12" s="3871" t="n">
        <v>0.18059937093961</v>
      </c>
      <c r="N12" s="3871" t="n">
        <v>0.19945818118211</v>
      </c>
      <c r="O12" s="3871" t="n">
        <v>0.17763456914194</v>
      </c>
      <c r="P12" s="3871" t="n">
        <v>0.18504157900013</v>
      </c>
      <c r="Q12" s="3871" t="n">
        <v>0.17717213432072</v>
      </c>
      <c r="R12" s="3871" t="n">
        <v>0.19379898796388</v>
      </c>
      <c r="S12" s="3871" t="n">
        <v>0.18170288946933</v>
      </c>
      <c r="T12" s="3871" t="n">
        <v>0.1906564069958</v>
      </c>
      <c r="U12" s="3871" t="n">
        <v>0.19293205088042</v>
      </c>
      <c r="V12" s="3871" t="n">
        <v>0.17763583741121</v>
      </c>
      <c r="W12" s="3871" t="n">
        <v>0.18104667631731</v>
      </c>
      <c r="X12" s="3871" t="n">
        <v>0.17668389649225</v>
      </c>
      <c r="Y12" s="3871" t="n">
        <v>0.17525318939417</v>
      </c>
      <c r="Z12" s="3871" t="n">
        <v>0.17625138332489</v>
      </c>
      <c r="AA12" s="3871" t="n">
        <v>0.16227402263085</v>
      </c>
      <c r="AB12" s="3871" t="n">
        <v>0.1719743891651</v>
      </c>
      <c r="AC12" s="3870" t="n">
        <v>0.17249958530004</v>
      </c>
      <c r="AD12" s="3870" t="n">
        <v>0.16652757576443</v>
      </c>
      <c r="AE12" s="3870" t="n">
        <v>0.15683962000811</v>
      </c>
      <c r="AF12" s="3870" t="n">
        <v>0.15109589814557</v>
      </c>
      <c r="AG12" t="n" s="3871">
        <v>-2.86001193231</v>
      </c>
      <c r="AH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s="3871" t="n">
        <v>8.01823166E-5</v>
      </c>
      <c r="X13" s="3871" t="n">
        <v>9.350348722E-5</v>
      </c>
      <c r="Y13" s="3871" t="n">
        <v>9.373165387E-5</v>
      </c>
      <c r="Z13" s="3871" t="n">
        <v>8.364237727E-5</v>
      </c>
      <c r="AA13" s="3871" t="n">
        <v>1.041194763E-4</v>
      </c>
      <c r="AB13" s="3871" t="n">
        <v>1.0265565128E-4</v>
      </c>
      <c r="AC13" s="3870" t="n">
        <v>1.0089672236E-4</v>
      </c>
      <c r="AD13" s="3870" t="n">
        <v>1.1480722988E-4</v>
      </c>
      <c r="AE13" s="3870" t="n">
        <v>1.0851535156E-4</v>
      </c>
      <c r="AF13" s="3870" t="n">
        <v>1.112390398E-4</v>
      </c>
      <c r="AG13" t="n" s="3871">
        <v>-90.322462121212</v>
      </c>
      <c r="AH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s="3875" t="n">
        <v>3.5115421E-7</v>
      </c>
      <c r="X14" s="3875" t="n">
        <v>2.8125823E-7</v>
      </c>
      <c r="Y14" s="3875" t="n">
        <v>2.9056471E-7</v>
      </c>
      <c r="Z14" s="3875" t="n">
        <v>3.2313698E-7</v>
      </c>
      <c r="AA14" s="3875" t="n">
        <v>3.2038434E-7</v>
      </c>
      <c r="AB14" s="3875" t="n">
        <v>2.9636471E-7</v>
      </c>
      <c r="AC14" s="3875" t="n">
        <v>3.0580494E-7</v>
      </c>
      <c r="AD14" s="3875" t="n">
        <v>3.9531182E-7</v>
      </c>
      <c r="AE14" s="3875" t="n">
        <v>5.7887288E-7</v>
      </c>
      <c r="AF14" s="3875" t="n">
        <v>3.3857229E-7</v>
      </c>
      <c r="AG14" t="n" s="3875">
        <v>-86.354841979604</v>
      </c>
      <c r="AH14" s="411"/>
    </row>
    <row r="15" spans="1:35" ht="12" customHeight="1" x14ac:dyDescent="0.2">
      <c r="A15" s="2088" t="s">
        <v>1076</v>
      </c>
      <c r="B15" s="3871" t="s">
        <v>2944</v>
      </c>
      <c r="C15" s="3871" t="s">
        <v>2944</v>
      </c>
      <c r="D15" s="3871" t="s">
        <v>2944</v>
      </c>
      <c r="E15" s="3871" t="s">
        <v>2944</v>
      </c>
      <c r="F15" s="3871" t="s">
        <v>2944</v>
      </c>
      <c r="G15" s="3871" t="s">
        <v>2944</v>
      </c>
      <c r="H15" s="3871" t="s">
        <v>2944</v>
      </c>
      <c r="I15" s="3871" t="s">
        <v>2944</v>
      </c>
      <c r="J15" s="3871" t="s">
        <v>2944</v>
      </c>
      <c r="K15" s="3871" t="s">
        <v>2944</v>
      </c>
      <c r="L15" s="3871" t="s">
        <v>2944</v>
      </c>
      <c r="M15" s="3871" t="s">
        <v>2944</v>
      </c>
      <c r="N15" s="3871" t="s">
        <v>2944</v>
      </c>
      <c r="O15" s="3871" t="s">
        <v>2944</v>
      </c>
      <c r="P15" s="3871" t="s">
        <v>2944</v>
      </c>
      <c r="Q15" s="3871" t="s">
        <v>2944</v>
      </c>
      <c r="R15" s="3871" t="s">
        <v>2944</v>
      </c>
      <c r="S15" s="3871" t="s">
        <v>2944</v>
      </c>
      <c r="T15" s="3871" t="s">
        <v>2944</v>
      </c>
      <c r="U15" s="3871" t="s">
        <v>2944</v>
      </c>
      <c r="V15" s="3871" t="s">
        <v>2944</v>
      </c>
      <c r="W15" s="3871" t="s">
        <v>2944</v>
      </c>
      <c r="X15" s="3871" t="s">
        <v>2944</v>
      </c>
      <c r="Y15" s="3871" t="s">
        <v>2944</v>
      </c>
      <c r="Z15" s="3871" t="s">
        <v>2944</v>
      </c>
      <c r="AA15" s="3871" t="s">
        <v>3196</v>
      </c>
      <c r="AB15" s="3871" t="s">
        <v>2944</v>
      </c>
      <c r="AC15" s="3870" t="s">
        <v>2944</v>
      </c>
      <c r="AD15" s="3870" t="s">
        <v>2944</v>
      </c>
      <c r="AE15" s="3870" t="s">
        <v>2944</v>
      </c>
      <c r="AF15" s="3870" t="s">
        <v>2944</v>
      </c>
      <c r="AG15" t="n" s="3871">
        <v>0.0</v>
      </c>
      <c r="AH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s="3871" t="n">
        <v>3.5115421E-7</v>
      </c>
      <c r="X16" s="3871" t="n">
        <v>2.8125823E-7</v>
      </c>
      <c r="Y16" s="3871" t="n">
        <v>2.9056471E-7</v>
      </c>
      <c r="Z16" s="3871" t="n">
        <v>3.2313698E-7</v>
      </c>
      <c r="AA16" s="3871" t="n">
        <v>3.2038434E-7</v>
      </c>
      <c r="AB16" s="3871" t="n">
        <v>2.9636471E-7</v>
      </c>
      <c r="AC16" s="3870" t="n">
        <v>3.0580494E-7</v>
      </c>
      <c r="AD16" s="3870" t="n">
        <v>3.9531182E-7</v>
      </c>
      <c r="AE16" s="3870" t="n">
        <v>5.7887288E-7</v>
      </c>
      <c r="AF16" s="3870" t="n">
        <v>3.3857229E-7</v>
      </c>
      <c r="AG16" t="n" s="3871">
        <v>-86.354841979604</v>
      </c>
      <c r="AH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s="3872" t="s">
        <v>1185</v>
      </c>
      <c r="AD17" s="3872" t="s">
        <v>1185</v>
      </c>
      <c r="AE17" s="3872" t="s">
        <v>1185</v>
      </c>
      <c r="AF17" s="3872" t="s">
        <v>1185</v>
      </c>
      <c r="AG17" t="s" s="3872">
        <v>1185</v>
      </c>
      <c r="AH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s="3875" t="n">
        <v>0.098</v>
      </c>
      <c r="X18" s="3875" t="n">
        <v>0.159</v>
      </c>
      <c r="Y18" s="3875" t="n">
        <v>0.196</v>
      </c>
      <c r="Z18" s="3875" t="n">
        <v>0.12</v>
      </c>
      <c r="AA18" s="3875" t="n">
        <v>0.08</v>
      </c>
      <c r="AB18" s="3875" t="n">
        <v>0.1275</v>
      </c>
      <c r="AC18" s="3875" t="n">
        <v>0.1275</v>
      </c>
      <c r="AD18" s="3875" t="n">
        <v>0.068</v>
      </c>
      <c r="AE18" s="3875" t="n">
        <v>0.096292</v>
      </c>
      <c r="AF18" s="3875" t="n">
        <v>0.33055</v>
      </c>
      <c r="AG18" t="n" s="3875">
        <v>25.111656144494</v>
      </c>
      <c r="AH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s="3872" t="s">
        <v>1185</v>
      </c>
      <c r="AD19" s="3872" t="s">
        <v>1185</v>
      </c>
      <c r="AE19" s="3872" t="s">
        <v>1185</v>
      </c>
      <c r="AF19" s="3872" t="s">
        <v>1185</v>
      </c>
      <c r="AG19" t="s" s="3872">
        <v>1185</v>
      </c>
      <c r="AH19" s="411"/>
    </row>
    <row r="20" spans="1:35" ht="12" customHeight="1" x14ac:dyDescent="0.2">
      <c r="A20" s="2078" t="s">
        <v>1079</v>
      </c>
      <c r="B20" s="3871" t="s">
        <v>2941</v>
      </c>
      <c r="C20" s="3871" t="s">
        <v>2941</v>
      </c>
      <c r="D20" s="3871" t="s">
        <v>2941</v>
      </c>
      <c r="E20" s="3871" t="s">
        <v>2941</v>
      </c>
      <c r="F20" s="3871" t="s">
        <v>2941</v>
      </c>
      <c r="G20" s="3871" t="s">
        <v>2941</v>
      </c>
      <c r="H20" s="3871" t="s">
        <v>2941</v>
      </c>
      <c r="I20" s="3871" t="s">
        <v>2941</v>
      </c>
      <c r="J20" s="3871" t="n">
        <v>6.09E-5</v>
      </c>
      <c r="K20" s="3871" t="n">
        <v>7.7E-5</v>
      </c>
      <c r="L20" s="3871" t="n">
        <v>6.79E-5</v>
      </c>
      <c r="M20" s="3871" t="n">
        <v>1.15129E-4</v>
      </c>
      <c r="N20" s="3871" t="n">
        <v>1.03047E-4</v>
      </c>
      <c r="O20" s="3871" t="n">
        <v>9.3401E-5</v>
      </c>
      <c r="P20" s="3871" t="n">
        <v>1.04608E-4</v>
      </c>
      <c r="Q20" s="3871" t="n">
        <v>8.4E-5</v>
      </c>
      <c r="R20" s="3871" t="n">
        <v>1.3608E-5</v>
      </c>
      <c r="S20" s="3871" t="s">
        <v>2941</v>
      </c>
      <c r="T20" s="3871" t="s">
        <v>2941</v>
      </c>
      <c r="U20" s="3871" t="s">
        <v>2941</v>
      </c>
      <c r="V20" s="3871" t="s">
        <v>2941</v>
      </c>
      <c r="W20" s="3871" t="s">
        <v>2941</v>
      </c>
      <c r="X20" s="3871" t="s">
        <v>2941</v>
      </c>
      <c r="Y20" s="3871" t="s">
        <v>2941</v>
      </c>
      <c r="Z20" s="3871" t="s">
        <v>2941</v>
      </c>
      <c r="AA20" s="3871" t="s">
        <v>2941</v>
      </c>
      <c r="AB20" s="3871" t="s">
        <v>2941</v>
      </c>
      <c r="AC20" s="3870" t="s">
        <v>2941</v>
      </c>
      <c r="AD20" s="3870" t="s">
        <v>2941</v>
      </c>
      <c r="AE20" s="3870" t="s">
        <v>2941</v>
      </c>
      <c r="AF20" s="3870" t="s">
        <v>2941</v>
      </c>
      <c r="AG20" t="n" s="3871">
        <v>0.0</v>
      </c>
      <c r="AH20" s="411"/>
    </row>
    <row r="21" spans="1:35" ht="13.5" customHeight="1" x14ac:dyDescent="0.2">
      <c r="A21" s="2078" t="s">
        <v>330</v>
      </c>
      <c r="B21" s="3871" t="s">
        <v>2941</v>
      </c>
      <c r="C21" s="3871" t="s">
        <v>2941</v>
      </c>
      <c r="D21" s="3871" t="s">
        <v>2941</v>
      </c>
      <c r="E21" s="3871" t="s">
        <v>2941</v>
      </c>
      <c r="F21" s="3871" t="s">
        <v>2941</v>
      </c>
      <c r="G21" s="3871" t="s">
        <v>2941</v>
      </c>
      <c r="H21" s="3871" t="s">
        <v>2941</v>
      </c>
      <c r="I21" s="3871" t="s">
        <v>2941</v>
      </c>
      <c r="J21" s="3871" t="s">
        <v>2941</v>
      </c>
      <c r="K21" s="3871" t="s">
        <v>2941</v>
      </c>
      <c r="L21" s="3871" t="s">
        <v>2941</v>
      </c>
      <c r="M21" s="3871" t="s">
        <v>2941</v>
      </c>
      <c r="N21" s="3871" t="s">
        <v>2941</v>
      </c>
      <c r="O21" s="3871" t="s">
        <v>2941</v>
      </c>
      <c r="P21" s="3871" t="s">
        <v>2941</v>
      </c>
      <c r="Q21" s="3871" t="s">
        <v>2941</v>
      </c>
      <c r="R21" s="3871" t="s">
        <v>2941</v>
      </c>
      <c r="S21" s="3871" t="s">
        <v>2941</v>
      </c>
      <c r="T21" s="3871" t="s">
        <v>2941</v>
      </c>
      <c r="U21" s="3871" t="s">
        <v>2941</v>
      </c>
      <c r="V21" s="3871" t="s">
        <v>2941</v>
      </c>
      <c r="W21" s="3871" t="s">
        <v>2941</v>
      </c>
      <c r="X21" s="3871" t="s">
        <v>2941</v>
      </c>
      <c r="Y21" s="3871" t="s">
        <v>2941</v>
      </c>
      <c r="Z21" s="3871" t="s">
        <v>2941</v>
      </c>
      <c r="AA21" s="3871" t="s">
        <v>2941</v>
      </c>
      <c r="AB21" s="3871" t="s">
        <v>2941</v>
      </c>
      <c r="AC21" s="3870" t="s">
        <v>2941</v>
      </c>
      <c r="AD21" s="3870" t="s">
        <v>2941</v>
      </c>
      <c r="AE21" s="3870" t="s">
        <v>2941</v>
      </c>
      <c r="AF21" s="3870" t="s">
        <v>2941</v>
      </c>
      <c r="AG21" t="n" s="3871">
        <v>0.0</v>
      </c>
      <c r="AH21" s="411"/>
    </row>
    <row r="22" spans="1:35" ht="13.5" customHeight="1" x14ac:dyDescent="0.2">
      <c r="A22" s="2091" t="s">
        <v>337</v>
      </c>
      <c r="B22" s="3871" t="s">
        <v>2945</v>
      </c>
      <c r="C22" s="3871" t="s">
        <v>2945</v>
      </c>
      <c r="D22" s="3871" t="s">
        <v>2945</v>
      </c>
      <c r="E22" s="3871" t="s">
        <v>2945</v>
      </c>
      <c r="F22" s="3871" t="s">
        <v>2945</v>
      </c>
      <c r="G22" s="3871" t="s">
        <v>2945</v>
      </c>
      <c r="H22" s="3871" t="s">
        <v>2945</v>
      </c>
      <c r="I22" s="3871" t="s">
        <v>2945</v>
      </c>
      <c r="J22" s="3871" t="s">
        <v>2945</v>
      </c>
      <c r="K22" s="3871" t="s">
        <v>2945</v>
      </c>
      <c r="L22" s="3871" t="s">
        <v>2945</v>
      </c>
      <c r="M22" s="3871" t="s">
        <v>2945</v>
      </c>
      <c r="N22" s="3871" t="s">
        <v>2945</v>
      </c>
      <c r="O22" s="3871" t="s">
        <v>2945</v>
      </c>
      <c r="P22" s="3871" t="s">
        <v>2945</v>
      </c>
      <c r="Q22" s="3871" t="s">
        <v>2945</v>
      </c>
      <c r="R22" s="3871" t="s">
        <v>2945</v>
      </c>
      <c r="S22" s="3871" t="s">
        <v>2945</v>
      </c>
      <c r="T22" s="3871" t="s">
        <v>2945</v>
      </c>
      <c r="U22" s="3871" t="s">
        <v>2945</v>
      </c>
      <c r="V22" s="3871" t="s">
        <v>2945</v>
      </c>
      <c r="W22" s="3871" t="s">
        <v>2945</v>
      </c>
      <c r="X22" s="3871" t="s">
        <v>2945</v>
      </c>
      <c r="Y22" s="3871" t="s">
        <v>2945</v>
      </c>
      <c r="Z22" s="3871" t="s">
        <v>2945</v>
      </c>
      <c r="AA22" s="3871" t="s">
        <v>2945</v>
      </c>
      <c r="AB22" s="3871" t="s">
        <v>2945</v>
      </c>
      <c r="AC22" s="3870" t="s">
        <v>2945</v>
      </c>
      <c r="AD22" s="3870" t="s">
        <v>2945</v>
      </c>
      <c r="AE22" s="3870" t="s">
        <v>2945</v>
      </c>
      <c r="AF22" s="3870" t="s">
        <v>2945</v>
      </c>
      <c r="AG22" t="n" s="3871">
        <v>0.0</v>
      </c>
      <c r="AH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s="3872" t="s">
        <v>1185</v>
      </c>
      <c r="AF23" s="3872" t="s">
        <v>1185</v>
      </c>
      <c r="AG23" t="s" s="3872">
        <v>1185</v>
      </c>
      <c r="AH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s="3872" t="s">
        <v>1185</v>
      </c>
      <c r="AF24" s="3872" t="s">
        <v>1185</v>
      </c>
      <c r="AG24" t="s" s="3872">
        <v>1185</v>
      </c>
      <c r="AH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s="3871" t="n">
        <v>0.098</v>
      </c>
      <c r="X25" s="3871" t="n">
        <v>0.159</v>
      </c>
      <c r="Y25" s="3871" t="n">
        <v>0.196</v>
      </c>
      <c r="Z25" s="3871" t="n">
        <v>0.12</v>
      </c>
      <c r="AA25" s="3871" t="n">
        <v>0.08</v>
      </c>
      <c r="AB25" s="3871" t="n">
        <v>0.1275</v>
      </c>
      <c r="AC25" s="3870" t="n">
        <v>0.1275</v>
      </c>
      <c r="AD25" s="3870" t="n">
        <v>0.068</v>
      </c>
      <c r="AE25" s="3870" t="n">
        <v>0.096292</v>
      </c>
      <c r="AF25" s="3870" t="n">
        <v>0.33055</v>
      </c>
      <c r="AG25" t="n" s="3871">
        <v>25.111656144494</v>
      </c>
      <c r="AH25" s="411"/>
    </row>
    <row r="26" spans="1:35" ht="12" customHeight="1" x14ac:dyDescent="0.2">
      <c r="A26" s="2078" t="s">
        <v>1113</v>
      </c>
      <c r="B26" s="3871" t="s">
        <v>2945</v>
      </c>
      <c r="C26" s="3871" t="s">
        <v>2945</v>
      </c>
      <c r="D26" s="3871" t="s">
        <v>2945</v>
      </c>
      <c r="E26" s="3871" t="s">
        <v>2945</v>
      </c>
      <c r="F26" s="3871" t="s">
        <v>2945</v>
      </c>
      <c r="G26" s="3871" t="s">
        <v>2945</v>
      </c>
      <c r="H26" s="3871" t="s">
        <v>2945</v>
      </c>
      <c r="I26" s="3871" t="s">
        <v>2945</v>
      </c>
      <c r="J26" s="3871" t="s">
        <v>2945</v>
      </c>
      <c r="K26" s="3871" t="s">
        <v>2945</v>
      </c>
      <c r="L26" s="3871" t="s">
        <v>2945</v>
      </c>
      <c r="M26" s="3871" t="s">
        <v>2945</v>
      </c>
      <c r="N26" s="3871" t="s">
        <v>2945</v>
      </c>
      <c r="O26" s="3871" t="s">
        <v>2945</v>
      </c>
      <c r="P26" s="3871" t="s">
        <v>2945</v>
      </c>
      <c r="Q26" s="3871" t="s">
        <v>2945</v>
      </c>
      <c r="R26" s="3871" t="s">
        <v>2945</v>
      </c>
      <c r="S26" s="3871" t="s">
        <v>2945</v>
      </c>
      <c r="T26" s="3871" t="s">
        <v>2945</v>
      </c>
      <c r="U26" s="3871" t="s">
        <v>2945</v>
      </c>
      <c r="V26" s="3871" t="s">
        <v>2945</v>
      </c>
      <c r="W26" s="3871" t="s">
        <v>2945</v>
      </c>
      <c r="X26" s="3871" t="s">
        <v>2945</v>
      </c>
      <c r="Y26" s="3871" t="s">
        <v>2945</v>
      </c>
      <c r="Z26" s="3871" t="s">
        <v>2945</v>
      </c>
      <c r="AA26" s="3871" t="s">
        <v>2945</v>
      </c>
      <c r="AB26" s="3871" t="s">
        <v>2945</v>
      </c>
      <c r="AC26" s="3870" t="s">
        <v>2945</v>
      </c>
      <c r="AD26" s="3870" t="s">
        <v>2945</v>
      </c>
      <c r="AE26" s="3870" t="s">
        <v>2945</v>
      </c>
      <c r="AF26" s="3870" t="s">
        <v>2978</v>
      </c>
      <c r="AG26" t="n" s="3871">
        <v>0.0</v>
      </c>
      <c r="AH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s="3875" t="n">
        <v>1.84131842849739</v>
      </c>
      <c r="L27" s="3875" t="n">
        <v>1.8507728607371</v>
      </c>
      <c r="M27" s="3875" t="n">
        <v>1.89443117664353</v>
      </c>
      <c r="N27" s="3875" t="n">
        <v>1.88525893179458</v>
      </c>
      <c r="O27" s="3875" t="n">
        <v>1.92947549982499</v>
      </c>
      <c r="P27" s="3875" t="n">
        <v>1.84401413827114</v>
      </c>
      <c r="Q27" s="3875" t="n">
        <v>1.75931092672079</v>
      </c>
      <c r="R27" s="3875" t="n">
        <v>1.75017752127685</v>
      </c>
      <c r="S27" s="3875" t="n">
        <v>1.76618447723646</v>
      </c>
      <c r="T27" s="3875" t="n">
        <v>1.79516953795693</v>
      </c>
      <c r="U27" s="3875" t="n">
        <v>1.67155780244022</v>
      </c>
      <c r="V27" s="3875" t="n">
        <v>1.73415144057253</v>
      </c>
      <c r="W27" s="3875" t="n">
        <v>1.70925038463645</v>
      </c>
      <c r="X27" s="3875" t="n">
        <v>1.6764647509679</v>
      </c>
      <c r="Y27" s="3875" t="n">
        <v>1.65131844065444</v>
      </c>
      <c r="Z27" s="3875" t="n">
        <v>1.63707989623827</v>
      </c>
      <c r="AA27" s="3875" t="n">
        <v>1.72187946361341</v>
      </c>
      <c r="AB27" s="3875" t="n">
        <v>1.74040768447981</v>
      </c>
      <c r="AC27" s="3875" t="n">
        <v>1.73903912476708</v>
      </c>
      <c r="AD27" s="3875" t="n">
        <v>1.70621904080062</v>
      </c>
      <c r="AE27" s="3875" t="n">
        <v>1.71482872425569</v>
      </c>
      <c r="AF27" s="3875" t="n">
        <v>1.73003544497567</v>
      </c>
      <c r="AG27" t="n" s="3875">
        <v>-9.1001789556</v>
      </c>
      <c r="AH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s="3872" t="s">
        <v>1185</v>
      </c>
      <c r="AD28" s="3872" t="s">
        <v>1185</v>
      </c>
      <c r="AE28" s="3872" t="s">
        <v>1185</v>
      </c>
      <c r="AF28" s="3872" t="s">
        <v>1185</v>
      </c>
      <c r="AG28" t="s" s="3872">
        <v>1185</v>
      </c>
      <c r="AH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s="3871" t="n">
        <v>0.27269451424609</v>
      </c>
      <c r="L29" s="3871" t="n">
        <v>0.27528738567112</v>
      </c>
      <c r="M29" s="3871" t="n">
        <v>0.28396834720946</v>
      </c>
      <c r="N29" s="3871" t="n">
        <v>0.28198137844526</v>
      </c>
      <c r="O29" s="3871" t="n">
        <v>0.29710097215078</v>
      </c>
      <c r="P29" s="3871" t="n">
        <v>0.27986798524399</v>
      </c>
      <c r="Q29" s="3871" t="n">
        <v>0.27025788000189</v>
      </c>
      <c r="R29" s="3871" t="n">
        <v>0.27465968848015</v>
      </c>
      <c r="S29" s="3871" t="n">
        <v>0.27364713312161</v>
      </c>
      <c r="T29" s="3871" t="n">
        <v>0.28604027865278</v>
      </c>
      <c r="U29" s="3871" t="n">
        <v>0.2743100598747</v>
      </c>
      <c r="V29" s="3871" t="n">
        <v>0.27662726665112</v>
      </c>
      <c r="W29" s="3871" t="n">
        <v>0.27190465827353</v>
      </c>
      <c r="X29" s="3871" t="n">
        <v>0.2643832751601</v>
      </c>
      <c r="Y29" s="3871" t="n">
        <v>0.26285951744075</v>
      </c>
      <c r="Z29" s="3871" t="n">
        <v>0.25926260857738</v>
      </c>
      <c r="AA29" s="3871" t="n">
        <v>0.26549867982219</v>
      </c>
      <c r="AB29" s="3871" t="n">
        <v>0.274545764626</v>
      </c>
      <c r="AC29" s="3870" t="n">
        <v>0.27877600129369</v>
      </c>
      <c r="AD29" s="3870" t="n">
        <v>0.27518916000929</v>
      </c>
      <c r="AE29" s="3870" t="n">
        <v>0.2722315899877</v>
      </c>
      <c r="AF29" s="3870" t="n">
        <v>0.27118077666937</v>
      </c>
      <c r="AG29" t="n" s="3871">
        <v>-16.980748443649</v>
      </c>
      <c r="AH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s="3872" t="s">
        <v>1185</v>
      </c>
      <c r="AD30" s="3872" t="s">
        <v>1185</v>
      </c>
      <c r="AE30" s="3872" t="s">
        <v>1185</v>
      </c>
      <c r="AF30" s="3872" t="s">
        <v>1185</v>
      </c>
      <c r="AG30" t="s" s="3872">
        <v>1185</v>
      </c>
      <c r="AH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s="3871" t="n">
        <v>1.5686239142513</v>
      </c>
      <c r="L31" s="3871" t="n">
        <v>1.57548547506598</v>
      </c>
      <c r="M31" s="3871" t="n">
        <v>1.61046282943407</v>
      </c>
      <c r="N31" s="3871" t="n">
        <v>1.60327755334932</v>
      </c>
      <c r="O31" s="3871" t="n">
        <v>1.63237452767421</v>
      </c>
      <c r="P31" s="3871" t="n">
        <v>1.56414615302715</v>
      </c>
      <c r="Q31" s="3871" t="n">
        <v>1.4890530467189</v>
      </c>
      <c r="R31" s="3871" t="n">
        <v>1.4755178327967</v>
      </c>
      <c r="S31" s="3871" t="n">
        <v>1.49253734411485</v>
      </c>
      <c r="T31" s="3871" t="n">
        <v>1.50912925930415</v>
      </c>
      <c r="U31" s="3871" t="n">
        <v>1.39724774256552</v>
      </c>
      <c r="V31" s="3871" t="n">
        <v>1.45752417392141</v>
      </c>
      <c r="W31" s="3871" t="n">
        <v>1.43734572636292</v>
      </c>
      <c r="X31" s="3871" t="n">
        <v>1.4120814758078</v>
      </c>
      <c r="Y31" s="3871" t="n">
        <v>1.38845892321369</v>
      </c>
      <c r="Z31" s="3871" t="n">
        <v>1.37781728766089</v>
      </c>
      <c r="AA31" s="3871" t="n">
        <v>1.45638078379122</v>
      </c>
      <c r="AB31" s="3871" t="n">
        <v>1.46586191985381</v>
      </c>
      <c r="AC31" s="3870" t="n">
        <v>1.46026312347339</v>
      </c>
      <c r="AD31" s="3870" t="n">
        <v>1.43102988079133</v>
      </c>
      <c r="AE31" s="3870" t="n">
        <v>1.44259713426799</v>
      </c>
      <c r="AF31" s="3870" t="n">
        <v>1.4588546683063</v>
      </c>
      <c r="AG31" t="n" s="3871">
        <v>-7.467426671777</v>
      </c>
      <c r="AH31" s="411"/>
    </row>
    <row r="32" spans="1:35" ht="12.75" customHeight="1" x14ac:dyDescent="0.2">
      <c r="A32" s="2106" t="s">
        <v>518</v>
      </c>
      <c r="B32" s="3871" t="s">
        <v>2941</v>
      </c>
      <c r="C32" s="3871" t="s">
        <v>2941</v>
      </c>
      <c r="D32" s="3871" t="s">
        <v>2941</v>
      </c>
      <c r="E32" s="3871" t="s">
        <v>2941</v>
      </c>
      <c r="F32" s="3871" t="s">
        <v>2941</v>
      </c>
      <c r="G32" s="3871" t="s">
        <v>2941</v>
      </c>
      <c r="H32" s="3871" t="s">
        <v>2941</v>
      </c>
      <c r="I32" s="3871" t="s">
        <v>2941</v>
      </c>
      <c r="J32" s="3871" t="s">
        <v>2941</v>
      </c>
      <c r="K32" s="3871" t="s">
        <v>2941</v>
      </c>
      <c r="L32" s="3871" t="s">
        <v>2941</v>
      </c>
      <c r="M32" s="3871" t="s">
        <v>2941</v>
      </c>
      <c r="N32" s="3871" t="s">
        <v>2941</v>
      </c>
      <c r="O32" s="3871" t="s">
        <v>2941</v>
      </c>
      <c r="P32" s="3871" t="s">
        <v>2941</v>
      </c>
      <c r="Q32" s="3871" t="s">
        <v>2941</v>
      </c>
      <c r="R32" s="3871" t="s">
        <v>2941</v>
      </c>
      <c r="S32" s="3871" t="s">
        <v>2941</v>
      </c>
      <c r="T32" s="3871" t="s">
        <v>2941</v>
      </c>
      <c r="U32" s="3871" t="s">
        <v>2941</v>
      </c>
      <c r="V32" s="3871" t="s">
        <v>2941</v>
      </c>
      <c r="W32" s="3871" t="s">
        <v>2941</v>
      </c>
      <c r="X32" s="3871" t="s">
        <v>2941</v>
      </c>
      <c r="Y32" s="3871" t="s">
        <v>2941</v>
      </c>
      <c r="Z32" s="3871" t="s">
        <v>2941</v>
      </c>
      <c r="AA32" s="3871" t="s">
        <v>2941</v>
      </c>
      <c r="AB32" s="3871" t="s">
        <v>2941</v>
      </c>
      <c r="AC32" s="3870" t="s">
        <v>2941</v>
      </c>
      <c r="AD32" s="3870" t="s">
        <v>2941</v>
      </c>
      <c r="AE32" s="3870" t="s">
        <v>2941</v>
      </c>
      <c r="AF32" s="3870" t="s">
        <v>2941</v>
      </c>
      <c r="AG32" t="n" s="3871">
        <v>0.0</v>
      </c>
      <c r="AH32" s="411"/>
    </row>
    <row r="33" spans="1:35" ht="12" customHeight="1" x14ac:dyDescent="0.2">
      <c r="A33" s="2106" t="s">
        <v>520</v>
      </c>
      <c r="B33" s="3871" t="s">
        <v>2941</v>
      </c>
      <c r="C33" s="3871" t="s">
        <v>2941</v>
      </c>
      <c r="D33" s="3871" t="s">
        <v>2941</v>
      </c>
      <c r="E33" s="3871" t="s">
        <v>2941</v>
      </c>
      <c r="F33" s="3871" t="s">
        <v>2941</v>
      </c>
      <c r="G33" s="3871" t="s">
        <v>2941</v>
      </c>
      <c r="H33" s="3871" t="s">
        <v>2941</v>
      </c>
      <c r="I33" s="3871" t="s">
        <v>2941</v>
      </c>
      <c r="J33" s="3871" t="s">
        <v>2941</v>
      </c>
      <c r="K33" s="3871" t="s">
        <v>2941</v>
      </c>
      <c r="L33" s="3871" t="s">
        <v>2941</v>
      </c>
      <c r="M33" s="3871" t="s">
        <v>2941</v>
      </c>
      <c r="N33" s="3871" t="s">
        <v>2941</v>
      </c>
      <c r="O33" s="3871" t="s">
        <v>2941</v>
      </c>
      <c r="P33" s="3871" t="s">
        <v>2941</v>
      </c>
      <c r="Q33" s="3871" t="s">
        <v>2941</v>
      </c>
      <c r="R33" s="3871" t="s">
        <v>2941</v>
      </c>
      <c r="S33" s="3871" t="s">
        <v>2941</v>
      </c>
      <c r="T33" s="3871" t="s">
        <v>2941</v>
      </c>
      <c r="U33" s="3871" t="s">
        <v>2941</v>
      </c>
      <c r="V33" s="3871" t="s">
        <v>2941</v>
      </c>
      <c r="W33" s="3871" t="s">
        <v>2941</v>
      </c>
      <c r="X33" s="3871" t="s">
        <v>2941</v>
      </c>
      <c r="Y33" s="3871" t="s">
        <v>2941</v>
      </c>
      <c r="Z33" s="3871" t="s">
        <v>2941</v>
      </c>
      <c r="AA33" s="3871" t="s">
        <v>2941</v>
      </c>
      <c r="AB33" s="3871" t="s">
        <v>2941</v>
      </c>
      <c r="AC33" s="3870" t="s">
        <v>2941</v>
      </c>
      <c r="AD33" s="3870" t="s">
        <v>2941</v>
      </c>
      <c r="AE33" s="3870" t="s">
        <v>2941</v>
      </c>
      <c r="AF33" s="3870" t="s">
        <v>2941</v>
      </c>
      <c r="AG33" t="n" s="3871">
        <v>0.0</v>
      </c>
      <c r="AH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s="3872" t="s">
        <v>1185</v>
      </c>
      <c r="AD34" s="3872" t="s">
        <v>1185</v>
      </c>
      <c r="AE34" s="3872" t="s">
        <v>1185</v>
      </c>
      <c r="AF34" s="3872" t="s">
        <v>1185</v>
      </c>
      <c r="AG34" t="s" s="3872">
        <v>1185</v>
      </c>
      <c r="AH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s="3872" t="s">
        <v>1185</v>
      </c>
      <c r="AD35" s="3872" t="s">
        <v>1185</v>
      </c>
      <c r="AE35" s="3872" t="s">
        <v>1185</v>
      </c>
      <c r="AF35" s="3872" t="s">
        <v>1185</v>
      </c>
      <c r="AG35" t="s" s="3872">
        <v>1185</v>
      </c>
      <c r="AH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s="3872" t="s">
        <v>1185</v>
      </c>
      <c r="AD36" s="3872" t="s">
        <v>1185</v>
      </c>
      <c r="AE36" s="3872" t="s">
        <v>1185</v>
      </c>
      <c r="AF36" s="3872" t="s">
        <v>1185</v>
      </c>
      <c r="AG36" t="s" s="3872">
        <v>1185</v>
      </c>
      <c r="AH36" s="411"/>
    </row>
    <row r="37" spans="1:35" ht="12.75" customHeight="1" x14ac:dyDescent="0.2">
      <c r="A37" s="2106" t="s">
        <v>1465</v>
      </c>
      <c r="B37" s="3871" t="s">
        <v>2941</v>
      </c>
      <c r="C37" s="3871" t="s">
        <v>2941</v>
      </c>
      <c r="D37" s="3871" t="s">
        <v>2941</v>
      </c>
      <c r="E37" s="3871" t="s">
        <v>2941</v>
      </c>
      <c r="F37" s="3871" t="s">
        <v>2941</v>
      </c>
      <c r="G37" s="3871" t="s">
        <v>2941</v>
      </c>
      <c r="H37" s="3871" t="s">
        <v>2941</v>
      </c>
      <c r="I37" s="3871" t="s">
        <v>2941</v>
      </c>
      <c r="J37" s="3871" t="s">
        <v>2941</v>
      </c>
      <c r="K37" s="3871" t="s">
        <v>2941</v>
      </c>
      <c r="L37" s="3871" t="s">
        <v>2941</v>
      </c>
      <c r="M37" s="3871" t="s">
        <v>2941</v>
      </c>
      <c r="N37" s="3871" t="s">
        <v>2941</v>
      </c>
      <c r="O37" s="3871" t="s">
        <v>2941</v>
      </c>
      <c r="P37" s="3871" t="s">
        <v>2941</v>
      </c>
      <c r="Q37" s="3871" t="s">
        <v>2941</v>
      </c>
      <c r="R37" s="3871" t="s">
        <v>2941</v>
      </c>
      <c r="S37" s="3871" t="s">
        <v>2941</v>
      </c>
      <c r="T37" s="3871" t="s">
        <v>2941</v>
      </c>
      <c r="U37" s="3871" t="s">
        <v>2941</v>
      </c>
      <c r="V37" s="3871" t="s">
        <v>2941</v>
      </c>
      <c r="W37" s="3871" t="s">
        <v>2941</v>
      </c>
      <c r="X37" s="3871" t="s">
        <v>2941</v>
      </c>
      <c r="Y37" s="3871" t="s">
        <v>2941</v>
      </c>
      <c r="Z37" s="3871" t="s">
        <v>2941</v>
      </c>
      <c r="AA37" s="3871" t="s">
        <v>2941</v>
      </c>
      <c r="AB37" s="3871" t="s">
        <v>2941</v>
      </c>
      <c r="AC37" s="3870" t="s">
        <v>2941</v>
      </c>
      <c r="AD37" s="3870" t="s">
        <v>2941</v>
      </c>
      <c r="AE37" s="3870" t="s">
        <v>2941</v>
      </c>
      <c r="AF37" s="3870" t="s">
        <v>2941</v>
      </c>
      <c r="AG37" t="n" s="3871">
        <v>0.0</v>
      </c>
      <c r="AH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s="3875" t="n">
        <v>0.20425381387297</v>
      </c>
      <c r="L38" s="3875" t="n">
        <v>0.19308935918386</v>
      </c>
      <c r="M38" s="3875" t="n">
        <v>0.1866677033142</v>
      </c>
      <c r="N38" s="3875" t="n">
        <v>0.18772901511703</v>
      </c>
      <c r="O38" s="3875" t="n">
        <v>0.18201099898026</v>
      </c>
      <c r="P38" s="3875" t="n">
        <v>0.21752769578355</v>
      </c>
      <c r="Q38" s="3875" t="n">
        <v>0.17816767829806</v>
      </c>
      <c r="R38" s="3875" t="n">
        <v>0.17790763686784</v>
      </c>
      <c r="S38" s="3875" t="n">
        <v>0.19849091127645</v>
      </c>
      <c r="T38" s="3875" t="n">
        <v>0.17013598174441</v>
      </c>
      <c r="U38" s="3875" t="n">
        <v>0.16389479186099</v>
      </c>
      <c r="V38" s="3875" t="n">
        <v>0.16084024489621</v>
      </c>
      <c r="W38" s="3875" t="n">
        <v>0.15432169808981</v>
      </c>
      <c r="X38" s="3875" t="n">
        <v>0.15264384782724</v>
      </c>
      <c r="Y38" s="3875" t="n">
        <v>0.15987511053757</v>
      </c>
      <c r="Z38" s="3875" t="n">
        <v>0.13769248966585</v>
      </c>
      <c r="AA38" s="3875" t="n">
        <v>0.12933127316255</v>
      </c>
      <c r="AB38" s="3875" t="n">
        <v>0.12270662180699</v>
      </c>
      <c r="AC38" s="3875" t="n">
        <v>0.12194744420075</v>
      </c>
      <c r="AD38" s="3875" t="n">
        <v>0.11423503101765</v>
      </c>
      <c r="AE38" s="3875" t="n">
        <v>0.10377920057665</v>
      </c>
      <c r="AF38" s="3875" t="n">
        <v>0.09933106227485</v>
      </c>
      <c r="AG38" t="n" s="3875">
        <v>-51.544113645579</v>
      </c>
      <c r="AH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s="3871" t="n">
        <v>0.01699815110016</v>
      </c>
      <c r="L39" s="3871" t="n">
        <v>0.0076189077464</v>
      </c>
      <c r="M39" s="3871" t="n">
        <v>0.00298246321207</v>
      </c>
      <c r="N39" s="3871" t="n">
        <v>0.00582898635022</v>
      </c>
      <c r="O39" s="3871" t="n">
        <v>0.00189618154881</v>
      </c>
      <c r="P39" s="3871" t="n">
        <v>0.03934441958721</v>
      </c>
      <c r="Q39" s="3871" t="n">
        <v>0.00191594333685</v>
      </c>
      <c r="R39" s="3871" t="n">
        <v>0.00358744314175</v>
      </c>
      <c r="S39" s="3871" t="n">
        <v>0.02610225878548</v>
      </c>
      <c r="T39" s="3871" t="n">
        <v>0.00260792621932</v>
      </c>
      <c r="U39" s="3871" t="n">
        <v>0.00122733330179</v>
      </c>
      <c r="V39" s="3871" t="n">
        <v>0.0030333833029</v>
      </c>
      <c r="W39" s="3871" t="n">
        <v>0.00137543346241</v>
      </c>
      <c r="X39" s="3871" t="n">
        <v>0.00420498019559</v>
      </c>
      <c r="Y39" s="3871" t="n">
        <v>0.01594363990164</v>
      </c>
      <c r="Z39" s="3871" t="n">
        <v>0.00129849626623</v>
      </c>
      <c r="AA39" s="3871" t="n">
        <v>3.5471085639E-4</v>
      </c>
      <c r="AB39" s="3871" t="n">
        <v>0.00130537104075</v>
      </c>
      <c r="AC39" s="3870" t="n">
        <v>0.0064937788592</v>
      </c>
      <c r="AD39" s="3870" t="n">
        <v>0.00482680847583</v>
      </c>
      <c r="AE39" s="3870" t="n">
        <v>4.1642083453E-4</v>
      </c>
      <c r="AF39" s="3870" t="n">
        <v>0.00201372533247</v>
      </c>
      <c r="AG39" t="n" s="3871">
        <v>-81.030277154738</v>
      </c>
      <c r="AH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s="3871" t="n">
        <v>0.01663639736599</v>
      </c>
      <c r="L40" s="3871" t="n">
        <v>0.01647286751973</v>
      </c>
      <c r="M40" s="3871" t="n">
        <v>0.01630933767347</v>
      </c>
      <c r="N40" s="3871" t="n">
        <v>0.01614580782721</v>
      </c>
      <c r="O40" s="3871" t="n">
        <v>0.01598227798095</v>
      </c>
      <c r="P40" s="3871" t="n">
        <v>0.01588674821905</v>
      </c>
      <c r="Q40" s="3871" t="n">
        <v>0.01579121845714</v>
      </c>
      <c r="R40" s="3871" t="n">
        <v>0.01569568869524</v>
      </c>
      <c r="S40" s="3871" t="n">
        <v>0.01560015893333</v>
      </c>
      <c r="T40" s="3871" t="n">
        <v>0.01506991964762</v>
      </c>
      <c r="U40" s="3871" t="n">
        <v>0.0145396803619</v>
      </c>
      <c r="V40" s="3871" t="n">
        <v>0.01400944107619</v>
      </c>
      <c r="W40" s="3871" t="n">
        <v>0.01347920179048</v>
      </c>
      <c r="X40" s="3871" t="n">
        <v>0.01344338893333</v>
      </c>
      <c r="Y40" s="3871" t="n">
        <v>0.01340757607619</v>
      </c>
      <c r="Z40" s="3871" t="n">
        <v>0.01354383988571</v>
      </c>
      <c r="AA40" s="3871" t="n">
        <v>0.01376445798096</v>
      </c>
      <c r="AB40" s="3871" t="n">
        <v>0.01394289893333</v>
      </c>
      <c r="AC40" s="3870" t="n">
        <v>0.0137904433034</v>
      </c>
      <c r="AD40" s="3870" t="n">
        <v>0.01363798767347</v>
      </c>
      <c r="AE40" s="3870" t="n">
        <v>0.01348553204354</v>
      </c>
      <c r="AF40" s="3870" t="n">
        <v>0.0133330764136</v>
      </c>
      <c r="AG40" t="n" s="3871">
        <v>-31.971042263662</v>
      </c>
      <c r="AH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s="3871" t="n">
        <v>0.00389336394558</v>
      </c>
      <c r="L41" s="3871" t="n">
        <v>0.00393267772109</v>
      </c>
      <c r="M41" s="3871" t="n">
        <v>0.0039719914966</v>
      </c>
      <c r="N41" s="3871" t="n">
        <v>0.00401130527211</v>
      </c>
      <c r="O41" s="3871" t="n">
        <v>0.00405061904761</v>
      </c>
      <c r="P41" s="3871" t="n">
        <v>0.00418811904761</v>
      </c>
      <c r="Q41" s="3871" t="n">
        <v>0.00432561904761</v>
      </c>
      <c r="R41" s="3871" t="n">
        <v>0.00446311904761</v>
      </c>
      <c r="S41" s="3871" t="n">
        <v>0.00460061904761</v>
      </c>
      <c r="T41" s="3871" t="n">
        <v>0.00461481865079</v>
      </c>
      <c r="U41" s="3871" t="n">
        <v>0.00462901825397</v>
      </c>
      <c r="V41" s="3871" t="n">
        <v>0.00464321785714</v>
      </c>
      <c r="W41" s="3871" t="n">
        <v>0.00465741746032</v>
      </c>
      <c r="X41" s="3871" t="n">
        <v>0.00460476587301</v>
      </c>
      <c r="Y41" s="3871" t="n">
        <v>0.00455211428571</v>
      </c>
      <c r="Z41" s="3871" t="n">
        <v>0.00442994095238</v>
      </c>
      <c r="AA41" s="3871" t="n">
        <v>0.00430776761904</v>
      </c>
      <c r="AB41" s="3871" t="n">
        <v>0.00418559428571</v>
      </c>
      <c r="AC41" s="3870" t="n">
        <v>0.00409095836735</v>
      </c>
      <c r="AD41" s="3870" t="n">
        <v>0.00399632244898</v>
      </c>
      <c r="AE41" s="3870" t="n">
        <v>0.00390168653062</v>
      </c>
      <c r="AF41" s="3870" t="n">
        <v>0.00380705061224</v>
      </c>
      <c r="AG41" t="n" s="3871">
        <v>10.63255520617</v>
      </c>
      <c r="AH41" s="411"/>
    </row>
    <row r="42" spans="1:35" ht="12.75" customHeight="1" x14ac:dyDescent="0.2">
      <c r="A42" s="2106" t="s">
        <v>1203</v>
      </c>
      <c r="B42" s="3871" t="s">
        <v>2941</v>
      </c>
      <c r="C42" s="3871" t="s">
        <v>2941</v>
      </c>
      <c r="D42" s="3871" t="s">
        <v>2941</v>
      </c>
      <c r="E42" s="3871" t="s">
        <v>2941</v>
      </c>
      <c r="F42" s="3871" t="s">
        <v>2941</v>
      </c>
      <c r="G42" s="3871" t="s">
        <v>2941</v>
      </c>
      <c r="H42" s="3871" t="s">
        <v>2941</v>
      </c>
      <c r="I42" s="3871" t="s">
        <v>2941</v>
      </c>
      <c r="J42" s="3871" t="s">
        <v>2941</v>
      </c>
      <c r="K42" s="3871" t="s">
        <v>2941</v>
      </c>
      <c r="L42" s="3871" t="s">
        <v>2941</v>
      </c>
      <c r="M42" s="3871" t="s">
        <v>2941</v>
      </c>
      <c r="N42" s="3871" t="s">
        <v>2941</v>
      </c>
      <c r="O42" s="3871" t="s">
        <v>2941</v>
      </c>
      <c r="P42" s="3871" t="s">
        <v>2941</v>
      </c>
      <c r="Q42" s="3871" t="s">
        <v>2941</v>
      </c>
      <c r="R42" s="3871" t="s">
        <v>2941</v>
      </c>
      <c r="S42" s="3871" t="s">
        <v>2941</v>
      </c>
      <c r="T42" s="3871" t="s">
        <v>2941</v>
      </c>
      <c r="U42" s="3871" t="s">
        <v>2941</v>
      </c>
      <c r="V42" s="3871" t="s">
        <v>2941</v>
      </c>
      <c r="W42" s="3871" t="s">
        <v>2941</v>
      </c>
      <c r="X42" s="3871" t="s">
        <v>2941</v>
      </c>
      <c r="Y42" s="3871" t="s">
        <v>2941</v>
      </c>
      <c r="Z42" s="3871" t="s">
        <v>2941</v>
      </c>
      <c r="AA42" s="3871" t="s">
        <v>2941</v>
      </c>
      <c r="AB42" s="3871" t="s">
        <v>2941</v>
      </c>
      <c r="AC42" s="3870" t="s">
        <v>2941</v>
      </c>
      <c r="AD42" s="3870" t="s">
        <v>2941</v>
      </c>
      <c r="AE42" s="3870" t="s">
        <v>2941</v>
      </c>
      <c r="AF42" s="3870" t="s">
        <v>2941</v>
      </c>
      <c r="AG42" t="n" s="3871">
        <v>0.0</v>
      </c>
      <c r="AH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s="3871" t="n">
        <v>0.12987882569321</v>
      </c>
      <c r="L43" s="3871" t="n">
        <v>0.12862773465443</v>
      </c>
      <c r="M43" s="3871" t="n">
        <v>0.12737664361567</v>
      </c>
      <c r="N43" s="3871" t="n">
        <v>0.12612555257691</v>
      </c>
      <c r="O43" s="3871" t="n">
        <v>0.12487446153813</v>
      </c>
      <c r="P43" s="3871" t="n">
        <v>0.12325082225242</v>
      </c>
      <c r="Q43" s="3871" t="n">
        <v>0.1216271829667</v>
      </c>
      <c r="R43" s="3871" t="n">
        <v>0.12000354368098</v>
      </c>
      <c r="S43" s="3871" t="n">
        <v>0.11837990439527</v>
      </c>
      <c r="T43" s="3871" t="n">
        <v>0.11491623792702</v>
      </c>
      <c r="U43" s="3871" t="n">
        <v>0.11145257145877</v>
      </c>
      <c r="V43" s="3871" t="n">
        <v>0.10798890499052</v>
      </c>
      <c r="W43" s="3871" t="n">
        <v>0.10452523852225</v>
      </c>
      <c r="X43" s="3871" t="n">
        <v>0.10096693800637</v>
      </c>
      <c r="Y43" s="3871" t="n">
        <v>0.09740863749051</v>
      </c>
      <c r="Z43" s="3871" t="n">
        <v>0.09139755391909</v>
      </c>
      <c r="AA43" s="3871" t="n">
        <v>0.08538647034766</v>
      </c>
      <c r="AB43" s="3871" t="n">
        <v>0.07929550320479</v>
      </c>
      <c r="AC43" s="3870" t="n">
        <v>0.07471002829119</v>
      </c>
      <c r="AD43" s="3870" t="n">
        <v>0.07004466980614</v>
      </c>
      <c r="AE43" s="3870" t="n">
        <v>0.06537931132111</v>
      </c>
      <c r="AF43" s="3870" t="n">
        <v>0.06071395283607</v>
      </c>
      <c r="AG43" t="n" s="3871">
        <v>-54.404895347666</v>
      </c>
      <c r="AH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s="3871" t="n">
        <v>0.00159182297993</v>
      </c>
      <c r="X44" s="3871" t="n">
        <v>0.00156733339563</v>
      </c>
      <c r="Y44" s="3871" t="n">
        <v>0.00154284381132</v>
      </c>
      <c r="Z44" s="3871" t="n">
        <v>0.00139590630548</v>
      </c>
      <c r="AA44" s="3871" t="n">
        <v>0.00124896879964</v>
      </c>
      <c r="AB44" s="3871" t="n">
        <v>0.0011020312938</v>
      </c>
      <c r="AC44" s="3870" t="n">
        <v>0.0011020312938</v>
      </c>
      <c r="AD44" s="3870" t="n">
        <v>0.0011020312938</v>
      </c>
      <c r="AE44" s="3870" t="n">
        <v>0.0011020312938</v>
      </c>
      <c r="AF44" s="3870" t="n">
        <v>0.0011020312938</v>
      </c>
      <c r="AG44" t="n" s="3871">
        <v>-40.0</v>
      </c>
      <c r="AH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s="3872" t="s">
        <v>1185</v>
      </c>
      <c r="AD45" s="3872" t="s">
        <v>1185</v>
      </c>
      <c r="AE45" s="3872" t="s">
        <v>1185</v>
      </c>
      <c r="AF45" s="3872" t="s">
        <v>1185</v>
      </c>
      <c r="AG45" t="s" s="3872">
        <v>1185</v>
      </c>
      <c r="AH45" s="411"/>
    </row>
    <row r="46" spans="1:35" ht="12" customHeight="1" x14ac:dyDescent="0.2">
      <c r="A46" s="2106" t="s">
        <v>1223</v>
      </c>
      <c r="B46" s="3871" t="s">
        <v>2941</v>
      </c>
      <c r="C46" s="3871" t="s">
        <v>2941</v>
      </c>
      <c r="D46" s="3871" t="s">
        <v>2941</v>
      </c>
      <c r="E46" s="3871" t="s">
        <v>2941</v>
      </c>
      <c r="F46" s="3871" t="s">
        <v>2941</v>
      </c>
      <c r="G46" s="3871" t="s">
        <v>2941</v>
      </c>
      <c r="H46" s="3871" t="s">
        <v>2941</v>
      </c>
      <c r="I46" s="3871" t="s">
        <v>2941</v>
      </c>
      <c r="J46" s="3871" t="s">
        <v>2941</v>
      </c>
      <c r="K46" s="3871" t="s">
        <v>2941</v>
      </c>
      <c r="L46" s="3871" t="s">
        <v>2941</v>
      </c>
      <c r="M46" s="3871" t="s">
        <v>2941</v>
      </c>
      <c r="N46" s="3871" t="s">
        <v>2941</v>
      </c>
      <c r="O46" s="3871" t="s">
        <v>2941</v>
      </c>
      <c r="P46" s="3871" t="s">
        <v>2941</v>
      </c>
      <c r="Q46" s="3871" t="s">
        <v>2941</v>
      </c>
      <c r="R46" s="3871" t="s">
        <v>2941</v>
      </c>
      <c r="S46" s="3871" t="s">
        <v>2941</v>
      </c>
      <c r="T46" s="3871" t="s">
        <v>2941</v>
      </c>
      <c r="U46" s="3871" t="s">
        <v>2941</v>
      </c>
      <c r="V46" s="3871" t="s">
        <v>2941</v>
      </c>
      <c r="W46" s="3871" t="s">
        <v>2941</v>
      </c>
      <c r="X46" s="3871" t="s">
        <v>2941</v>
      </c>
      <c r="Y46" s="3871" t="s">
        <v>2941</v>
      </c>
      <c r="Z46" s="3871" t="s">
        <v>2941</v>
      </c>
      <c r="AA46" s="3871" t="s">
        <v>2941</v>
      </c>
      <c r="AB46" s="3871" t="s">
        <v>2941</v>
      </c>
      <c r="AC46" s="3870" t="s">
        <v>2941</v>
      </c>
      <c r="AD46" s="3870" t="s">
        <v>2941</v>
      </c>
      <c r="AE46" s="3870" t="s">
        <v>2941</v>
      </c>
      <c r="AF46" s="3870" t="s">
        <v>2941</v>
      </c>
      <c r="AG46" t="n" s="3871">
        <v>0.0</v>
      </c>
      <c r="AH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s="3875" t="n">
        <v>0.13650343362382</v>
      </c>
      <c r="X47" s="3875" t="n">
        <v>0.1403729410502</v>
      </c>
      <c r="Y47" s="3875" t="n">
        <v>0.13954884722526</v>
      </c>
      <c r="Z47" s="3875" t="n">
        <v>0.1412412641987</v>
      </c>
      <c r="AA47" s="3875" t="n">
        <v>0.14236760640429</v>
      </c>
      <c r="AB47" s="3875" t="n">
        <v>0.14300132369977</v>
      </c>
      <c r="AC47" s="3875" t="n">
        <v>0.1434678175623</v>
      </c>
      <c r="AD47" s="3875" t="n">
        <v>0.14925598997154</v>
      </c>
      <c r="AE47" s="3875" t="n">
        <v>0.15208940881915</v>
      </c>
      <c r="AF47" s="3875" t="n">
        <v>0.15364627124518</v>
      </c>
      <c r="AG47" t="n" s="3875">
        <v>17.685907681337</v>
      </c>
      <c r="AH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s="3872" t="s">
        <v>1185</v>
      </c>
      <c r="X48" s="3872" t="s">
        <v>1185</v>
      </c>
      <c r="Y48" s="3872" t="s">
        <v>1185</v>
      </c>
      <c r="Z48" s="3872" t="s">
        <v>1185</v>
      </c>
      <c r="AA48" s="3872" t="s">
        <v>1185</v>
      </c>
      <c r="AB48" s="3872" t="s">
        <v>1185</v>
      </c>
      <c r="AC48" s="3872" t="s">
        <v>1185</v>
      </c>
      <c r="AD48" s="3872" t="s">
        <v>1185</v>
      </c>
      <c r="AE48" s="3872" t="s">
        <v>1185</v>
      </c>
      <c r="AF48" s="3872" t="s">
        <v>1185</v>
      </c>
      <c r="AG48" t="s" s="3872">
        <v>1185</v>
      </c>
      <c r="AH48" s="411"/>
    </row>
    <row r="49" spans="1:35" ht="12" customHeight="1" x14ac:dyDescent="0.2">
      <c r="A49" s="2106" t="s">
        <v>989</v>
      </c>
      <c r="B49" s="3871" t="s">
        <v>2941</v>
      </c>
      <c r="C49" s="3871" t="s">
        <v>2941</v>
      </c>
      <c r="D49" s="3871" t="s">
        <v>2941</v>
      </c>
      <c r="E49" s="3871" t="s">
        <v>2941</v>
      </c>
      <c r="F49" s="3871" t="s">
        <v>2941</v>
      </c>
      <c r="G49" s="3871" t="s">
        <v>2941</v>
      </c>
      <c r="H49" s="3871" t="s">
        <v>2941</v>
      </c>
      <c r="I49" s="3871" t="s">
        <v>2941</v>
      </c>
      <c r="J49" s="3871" t="s">
        <v>2941</v>
      </c>
      <c r="K49" s="3871" t="s">
        <v>2941</v>
      </c>
      <c r="L49" s="3871" t="s">
        <v>2941</v>
      </c>
      <c r="M49" s="3871" t="s">
        <v>2941</v>
      </c>
      <c r="N49" s="3871" t="s">
        <v>2941</v>
      </c>
      <c r="O49" s="3871" t="n">
        <v>0.00757014312</v>
      </c>
      <c r="P49" s="3871" t="n">
        <v>0.00763271376</v>
      </c>
      <c r="Q49" s="3871" t="n">
        <v>0.00560800356</v>
      </c>
      <c r="R49" s="3871" t="n">
        <v>0.00358329336</v>
      </c>
      <c r="S49" s="3871" t="n">
        <v>0.0027688524</v>
      </c>
      <c r="T49" s="3871" t="n">
        <v>0.00356796852</v>
      </c>
      <c r="U49" s="3871" t="n">
        <v>0.00436708464</v>
      </c>
      <c r="V49" s="3871" t="n">
        <v>0.005495052</v>
      </c>
      <c r="W49" s="3871" t="n">
        <v>0.00640106376</v>
      </c>
      <c r="X49" s="3871" t="n">
        <v>0.01194302568</v>
      </c>
      <c r="Y49" s="3871" t="n">
        <v>0.01176010968</v>
      </c>
      <c r="Z49" s="3871" t="n">
        <v>0.0158916072</v>
      </c>
      <c r="AA49" s="3871" t="n">
        <v>0.016894752</v>
      </c>
      <c r="AB49" s="3871" t="n">
        <v>0.01736792592</v>
      </c>
      <c r="AC49" s="3870" t="n">
        <v>0.01784531664</v>
      </c>
      <c r="AD49" s="3870" t="n">
        <v>0.0234864</v>
      </c>
      <c r="AE49" s="3870" t="n">
        <v>0.02553072</v>
      </c>
      <c r="AF49" s="3870" t="n">
        <v>0.02618259816</v>
      </c>
      <c r="AG49" t="n" s="3871">
        <v>100.0</v>
      </c>
      <c r="AH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s="3871" t="n">
        <v>1.5506767518E-4</v>
      </c>
      <c r="X50" s="3871" t="n">
        <v>1.5638944328E-4</v>
      </c>
      <c r="Y50" s="3871" t="n">
        <v>1.5204435625E-4</v>
      </c>
      <c r="Z50" s="3871" t="n">
        <v>2.644296842E-4</v>
      </c>
      <c r="AA50" s="3871" t="n">
        <v>2.7905443429E-4</v>
      </c>
      <c r="AB50" s="3871" t="n">
        <v>3.5985243843E-4</v>
      </c>
      <c r="AC50" s="3870" t="n">
        <v>2.4535942504E-4</v>
      </c>
      <c r="AD50" s="3870" t="n">
        <v>3.3266979028E-4</v>
      </c>
      <c r="AE50" s="3870" t="n">
        <v>2.7042307535E-4</v>
      </c>
      <c r="AF50" s="3870" t="n">
        <v>2.67924436E-4</v>
      </c>
      <c r="AG50" t="n" s="3871">
        <v>976.218291310822</v>
      </c>
      <c r="AH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s="3871" t="n">
        <v>0.12994730218864</v>
      </c>
      <c r="X51" s="3871" t="n">
        <v>0.12827352592692</v>
      </c>
      <c r="Y51" s="3871" t="n">
        <v>0.12763669318901</v>
      </c>
      <c r="Z51" s="3871" t="n">
        <v>0.1250852273145</v>
      </c>
      <c r="AA51" s="3871" t="n">
        <v>0.12519379997</v>
      </c>
      <c r="AB51" s="3871" t="n">
        <v>0.12527354534134</v>
      </c>
      <c r="AC51" s="3870" t="n">
        <v>0.12537714149726</v>
      </c>
      <c r="AD51" s="3870" t="n">
        <v>0.12543692018126</v>
      </c>
      <c r="AE51" s="3870" t="n">
        <v>0.1262882657438</v>
      </c>
      <c r="AF51" s="3870" t="n">
        <v>0.12719574864918</v>
      </c>
      <c r="AG51" t="n" s="3871">
        <v>-2.555382998871</v>
      </c>
      <c r="AH51" s="411"/>
    </row>
    <row r="52" spans="1:35" ht="13.5" customHeight="1" x14ac:dyDescent="0.2">
      <c r="A52" s="2106" t="s">
        <v>1208</v>
      </c>
      <c r="B52" s="3871" t="s">
        <v>2941</v>
      </c>
      <c r="C52" s="3871" t="s">
        <v>2941</v>
      </c>
      <c r="D52" s="3871" t="s">
        <v>2941</v>
      </c>
      <c r="E52" s="3871" t="s">
        <v>2941</v>
      </c>
      <c r="F52" s="3871" t="s">
        <v>2941</v>
      </c>
      <c r="G52" s="3871" t="s">
        <v>2941</v>
      </c>
      <c r="H52" s="3871" t="s">
        <v>2941</v>
      </c>
      <c r="I52" s="3871" t="s">
        <v>2941</v>
      </c>
      <c r="J52" s="3871" t="s">
        <v>2941</v>
      </c>
      <c r="K52" s="3871" t="s">
        <v>2941</v>
      </c>
      <c r="L52" s="3871" t="s">
        <v>2941</v>
      </c>
      <c r="M52" s="3871" t="s">
        <v>2941</v>
      </c>
      <c r="N52" s="3871" t="s">
        <v>2941</v>
      </c>
      <c r="O52" s="3871" t="s">
        <v>2941</v>
      </c>
      <c r="P52" s="3871" t="s">
        <v>2941</v>
      </c>
      <c r="Q52" s="3871" t="s">
        <v>2941</v>
      </c>
      <c r="R52" s="3871" t="s">
        <v>2941</v>
      </c>
      <c r="S52" s="3871" t="s">
        <v>2941</v>
      </c>
      <c r="T52" s="3871" t="s">
        <v>2941</v>
      </c>
      <c r="U52" s="3871" t="s">
        <v>2941</v>
      </c>
      <c r="V52" s="3871" t="s">
        <v>2941</v>
      </c>
      <c r="W52" s="3871" t="s">
        <v>2941</v>
      </c>
      <c r="X52" s="3871" t="s">
        <v>2941</v>
      </c>
      <c r="Y52" s="3871" t="s">
        <v>2941</v>
      </c>
      <c r="Z52" s="3871" t="s">
        <v>2941</v>
      </c>
      <c r="AA52" s="3871" t="s">
        <v>2941</v>
      </c>
      <c r="AB52" s="3871" t="s">
        <v>2941</v>
      </c>
      <c r="AC52" s="3870" t="s">
        <v>2941</v>
      </c>
      <c r="AD52" s="3870" t="s">
        <v>2941</v>
      </c>
      <c r="AE52" s="3870" t="s">
        <v>2941</v>
      </c>
      <c r="AF52" s="3870" t="s">
        <v>2941</v>
      </c>
      <c r="AG52" t="n" s="3871">
        <v>0.0</v>
      </c>
      <c r="AH52" s="411"/>
    </row>
    <row r="53" spans="1:35" ht="12.75" customHeight="1" x14ac:dyDescent="0.2">
      <c r="A53" s="2136" t="s">
        <v>1209</v>
      </c>
      <c r="B53" s="3875" t="s">
        <v>2941</v>
      </c>
      <c r="C53" s="3875" t="s">
        <v>2941</v>
      </c>
      <c r="D53" s="3875" t="s">
        <v>2941</v>
      </c>
      <c r="E53" s="3875" t="s">
        <v>2941</v>
      </c>
      <c r="F53" s="3875" t="s">
        <v>2941</v>
      </c>
      <c r="G53" s="3875" t="s">
        <v>2941</v>
      </c>
      <c r="H53" s="3875" t="s">
        <v>2941</v>
      </c>
      <c r="I53" s="3875" t="s">
        <v>2941</v>
      </c>
      <c r="J53" s="3875" t="s">
        <v>2941</v>
      </c>
      <c r="K53" s="3875" t="s">
        <v>2941</v>
      </c>
      <c r="L53" s="3875" t="s">
        <v>2941</v>
      </c>
      <c r="M53" s="3875" t="s">
        <v>2941</v>
      </c>
      <c r="N53" s="3875" t="s">
        <v>2941</v>
      </c>
      <c r="O53" s="3875" t="s">
        <v>2941</v>
      </c>
      <c r="P53" s="3875" t="s">
        <v>2941</v>
      </c>
      <c r="Q53" s="3875" t="s">
        <v>2941</v>
      </c>
      <c r="R53" s="3875" t="s">
        <v>2941</v>
      </c>
      <c r="S53" s="3875" t="s">
        <v>2941</v>
      </c>
      <c r="T53" s="3875" t="s">
        <v>2941</v>
      </c>
      <c r="U53" s="3875" t="s">
        <v>2941</v>
      </c>
      <c r="V53" s="3875" t="s">
        <v>2941</v>
      </c>
      <c r="W53" s="3875" t="s">
        <v>2941</v>
      </c>
      <c r="X53" s="3875" t="s">
        <v>2941</v>
      </c>
      <c r="Y53" s="3875" t="s">
        <v>2941</v>
      </c>
      <c r="Z53" s="3875" t="s">
        <v>2941</v>
      </c>
      <c r="AA53" s="3875" t="s">
        <v>2941</v>
      </c>
      <c r="AB53" s="3875" t="s">
        <v>2941</v>
      </c>
      <c r="AC53" s="3875" t="s">
        <v>2941</v>
      </c>
      <c r="AD53" s="3875" t="s">
        <v>2941</v>
      </c>
      <c r="AE53" s="3875" t="s">
        <v>2941</v>
      </c>
      <c r="AF53" s="3875" t="s">
        <v>2941</v>
      </c>
      <c r="AG53" t="n" s="3875">
        <v>0.0</v>
      </c>
      <c r="AH53" s="411"/>
    </row>
    <row r="54" spans="1:35" ht="15" customHeight="1" x14ac:dyDescent="0.2">
      <c r="A54" s="2280" t="s">
        <v>1230</v>
      </c>
      <c r="B54" s="3875" t="n">
        <v>2.75506374159026</v>
      </c>
      <c r="C54" s="3875" t="n">
        <v>2.51540804426431</v>
      </c>
      <c r="D54" s="3875" t="n">
        <v>2.3237926604044</v>
      </c>
      <c r="E54" s="3875" t="n">
        <v>2.54376841024448</v>
      </c>
      <c r="F54" s="3875" t="n">
        <v>2.42628045903255</v>
      </c>
      <c r="G54" s="3875" t="n">
        <v>2.57657986100955</v>
      </c>
      <c r="H54" s="3875" t="n">
        <v>2.72027709471224</v>
      </c>
      <c r="I54" s="3875" t="n">
        <v>2.76623185822775</v>
      </c>
      <c r="J54" s="3875" t="n">
        <v>2.78170400272996</v>
      </c>
      <c r="K54" s="3875" t="n">
        <v>2.76761779611255</v>
      </c>
      <c r="L54" s="3875" t="n">
        <v>2.77540971619344</v>
      </c>
      <c r="M54" s="3875" t="n">
        <v>2.87301864855545</v>
      </c>
      <c r="N54" s="3875" t="n">
        <v>2.88202475888462</v>
      </c>
      <c r="O54" s="3875" t="n">
        <v>2.70800531901208</v>
      </c>
      <c r="P54" s="3875" t="n">
        <v>2.61505620768378</v>
      </c>
      <c r="Q54" s="3875" t="n">
        <v>2.54328193680422</v>
      </c>
      <c r="R54" s="3875" t="n">
        <v>2.56831362742495</v>
      </c>
      <c r="S54" s="3875" t="n">
        <v>2.60173379005129</v>
      </c>
      <c r="T54" s="3875" t="n">
        <v>2.63001347600834</v>
      </c>
      <c r="U54" s="3875" t="n">
        <v>2.49942106848948</v>
      </c>
      <c r="V54" s="3875" t="n">
        <v>2.46510643961129</v>
      </c>
      <c r="W54" s="3875" t="n">
        <v>2.43714945143374</v>
      </c>
      <c r="X54" s="3875" t="n">
        <v>2.47183457257161</v>
      </c>
      <c r="Y54" s="3875" t="n">
        <v>2.48443471820282</v>
      </c>
      <c r="Z54" s="3875" t="n">
        <v>2.39289172093463</v>
      </c>
      <c r="AA54" s="3875" t="n">
        <v>2.42121048534527</v>
      </c>
      <c r="AB54" s="3875" t="n">
        <v>2.50681500874042</v>
      </c>
      <c r="AC54" s="3875" t="n">
        <v>2.52915662093666</v>
      </c>
      <c r="AD54" s="3875" t="n">
        <v>2.45124072724802</v>
      </c>
      <c r="AE54" s="3875" t="n">
        <v>2.49353507178858</v>
      </c>
      <c r="AF54" s="3875" t="n">
        <v>2.73856041806665</v>
      </c>
      <c r="AG54" t="n" s="3875">
        <v>-0.599017847554</v>
      </c>
      <c r="AH54" s="411"/>
    </row>
    <row r="55" spans="1:35" ht="15" customHeight="1" x14ac:dyDescent="0.2">
      <c r="A55" s="2285" t="s">
        <v>1231</v>
      </c>
      <c r="B55" s="3875" t="n">
        <v>2.96005650871934</v>
      </c>
      <c r="C55" s="3875" t="n">
        <v>2.72281583369397</v>
      </c>
      <c r="D55" s="3875" t="n">
        <v>2.52981672147579</v>
      </c>
      <c r="E55" s="3875" t="n">
        <v>2.74493630032114</v>
      </c>
      <c r="F55" s="3875" t="n">
        <v>2.64595114617808</v>
      </c>
      <c r="G55" s="3875" t="n">
        <v>2.78817731686483</v>
      </c>
      <c r="H55" s="3875" t="n">
        <v>2.91625120342361</v>
      </c>
      <c r="I55" s="3875" t="n">
        <v>2.96263309846729</v>
      </c>
      <c r="J55" s="3875" t="n">
        <v>2.97962182639019</v>
      </c>
      <c r="K55" s="3875" t="n">
        <v>2.97187160998552</v>
      </c>
      <c r="L55" s="3875" t="n">
        <v>2.9684990753773</v>
      </c>
      <c r="M55" s="3875" t="n">
        <v>3.05968635186965</v>
      </c>
      <c r="N55" s="3875" t="n">
        <v>3.06975377400165</v>
      </c>
      <c r="O55" s="3875" t="n">
        <v>2.89001631799234</v>
      </c>
      <c r="P55" s="3875" t="n">
        <v>2.83258390346733</v>
      </c>
      <c r="Q55" s="3875" t="n">
        <v>2.72144961510228</v>
      </c>
      <c r="R55" s="3875" t="n">
        <v>2.74622126429279</v>
      </c>
      <c r="S55" s="3875" t="n">
        <v>2.80022470132774</v>
      </c>
      <c r="T55" s="3875" t="n">
        <v>2.80014945775275</v>
      </c>
      <c r="U55" s="3875" t="n">
        <v>2.66331586035047</v>
      </c>
      <c r="V55" s="3875" t="n">
        <v>2.6259466845075</v>
      </c>
      <c r="W55" s="3875" t="n">
        <v>2.59147114952355</v>
      </c>
      <c r="X55" s="3875" t="n">
        <v>2.62447842039885</v>
      </c>
      <c r="Y55" s="3875" t="n">
        <v>2.64430982874039</v>
      </c>
      <c r="Z55" s="3875" t="n">
        <v>2.53058421060048</v>
      </c>
      <c r="AA55" s="3875" t="n">
        <v>2.55054175850782</v>
      </c>
      <c r="AB55" s="3875" t="n">
        <v>2.62952163054741</v>
      </c>
      <c r="AC55" s="3875" t="n">
        <v>2.65110406513741</v>
      </c>
      <c r="AD55" s="3875" t="n">
        <v>2.56547575826567</v>
      </c>
      <c r="AE55" s="3875" t="n">
        <v>2.59731427236523</v>
      </c>
      <c r="AF55" s="3875" t="n">
        <v>2.8378914803415</v>
      </c>
      <c r="AG55" t="n" s="3875">
        <v>-4.127118114738</v>
      </c>
      <c r="AH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s="3872" t="s">
        <v>1185</v>
      </c>
      <c r="AD56" s="3872" t="s">
        <v>1185</v>
      </c>
      <c r="AE56" s="3872" t="s">
        <v>1185</v>
      </c>
      <c r="AF56" s="3872" t="s">
        <v>1185</v>
      </c>
      <c r="AG56" t="s" s="3872">
        <v>1185</v>
      </c>
      <c r="AH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s="3875" t="n">
        <v>0.00357135495172</v>
      </c>
      <c r="X57" s="3875" t="n">
        <v>0.00461851260828</v>
      </c>
      <c r="Y57" s="3875" t="n">
        <v>0.00603274729648</v>
      </c>
      <c r="Z57" s="3875" t="n">
        <v>0.00719950389956</v>
      </c>
      <c r="AA57" s="3875" t="n">
        <v>0.00676755677816</v>
      </c>
      <c r="AB57" s="3875" t="n">
        <v>0.0074094873984</v>
      </c>
      <c r="AC57" s="3875" t="n">
        <v>0.011938650864</v>
      </c>
      <c r="AD57" s="3875" t="n">
        <v>0.0149726356242</v>
      </c>
      <c r="AE57" s="3875" t="n">
        <v>0.02169464298952</v>
      </c>
      <c r="AF57" s="3875" t="n">
        <v>0.01810790715244</v>
      </c>
      <c r="AG57" t="n" s="3875">
        <v>1014.51200252368</v>
      </c>
      <c r="AH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s="3871" t="n">
        <v>0.00203497330372</v>
      </c>
      <c r="X58" s="3871" t="n">
        <v>0.00190987260828</v>
      </c>
      <c r="Y58" s="3871" t="n">
        <v>0.00184131321808</v>
      </c>
      <c r="Z58" s="3871" t="n">
        <v>0.00202846389956</v>
      </c>
      <c r="AA58" s="3871" t="n">
        <v>0.00200175550568</v>
      </c>
      <c r="AB58" s="3871" t="n">
        <v>0.0020742873984</v>
      </c>
      <c r="AC58" s="3870" t="n">
        <v>0.001694820624</v>
      </c>
      <c r="AD58" s="3870" t="n">
        <v>0.0020610412242</v>
      </c>
      <c r="AE58" s="3870" t="n">
        <v>0.00283718778952</v>
      </c>
      <c r="AF58" s="3870" t="n">
        <v>0.00216059787244</v>
      </c>
      <c r="AG58" t="n" s="3871">
        <v>32.981257369493</v>
      </c>
      <c r="AH58" s="411"/>
    </row>
    <row r="59" spans="1:35" x14ac:dyDescent="0.2">
      <c r="A59" s="2144" t="s">
        <v>62</v>
      </c>
      <c r="B59" s="3871" t="s">
        <v>2944</v>
      </c>
      <c r="C59" s="3871" t="s">
        <v>2944</v>
      </c>
      <c r="D59" s="3871" t="s">
        <v>2944</v>
      </c>
      <c r="E59" s="3871" t="s">
        <v>2944</v>
      </c>
      <c r="F59" s="3871" t="s">
        <v>2944</v>
      </c>
      <c r="G59" s="3871" t="s">
        <v>2944</v>
      </c>
      <c r="H59" s="3871" t="s">
        <v>2944</v>
      </c>
      <c r="I59" s="3871" t="s">
        <v>2944</v>
      </c>
      <c r="J59" s="3871" t="s">
        <v>2944</v>
      </c>
      <c r="K59" s="3871" t="s">
        <v>2944</v>
      </c>
      <c r="L59" s="3871" t="s">
        <v>2944</v>
      </c>
      <c r="M59" s="3871" t="s">
        <v>2944</v>
      </c>
      <c r="N59" s="3871" t="s">
        <v>2944</v>
      </c>
      <c r="O59" s="3871" t="s">
        <v>2944</v>
      </c>
      <c r="P59" s="3871" t="s">
        <v>2944</v>
      </c>
      <c r="Q59" s="3871" t="s">
        <v>2941</v>
      </c>
      <c r="R59" s="3871" t="n">
        <v>0.00176</v>
      </c>
      <c r="S59" s="3871" t="n">
        <v>0.00241128</v>
      </c>
      <c r="T59" s="3871" t="n">
        <v>0.00405916</v>
      </c>
      <c r="U59" s="3871" t="n">
        <v>0.00547427256247</v>
      </c>
      <c r="V59" s="3871" t="n">
        <v>0.002693053008</v>
      </c>
      <c r="W59" s="3871" t="n">
        <v>0.001536381648</v>
      </c>
      <c r="X59" s="3871" t="n">
        <v>0.00270864</v>
      </c>
      <c r="Y59" s="3871" t="n">
        <v>0.0041914340784</v>
      </c>
      <c r="Z59" s="3871" t="n">
        <v>0.00517104</v>
      </c>
      <c r="AA59" s="3871" t="n">
        <v>0.00476580127248</v>
      </c>
      <c r="AB59" s="3871" t="n">
        <v>0.0053352</v>
      </c>
      <c r="AC59" s="3870" t="n">
        <v>0.01024383024</v>
      </c>
      <c r="AD59" s="3870" t="n">
        <v>0.0129115944</v>
      </c>
      <c r="AE59" s="3870" t="n">
        <v>0.0188574552</v>
      </c>
      <c r="AF59" s="3870" t="n">
        <v>0.01594730928</v>
      </c>
      <c r="AG59" t="n" s="3871">
        <v>100.0</v>
      </c>
      <c r="AH59" s="411"/>
    </row>
    <row r="60" spans="1:35" x14ac:dyDescent="0.2">
      <c r="A60" s="2084" t="s">
        <v>63</v>
      </c>
      <c r="B60" s="3871" t="s">
        <v>2941</v>
      </c>
      <c r="C60" s="3871" t="s">
        <v>2941</v>
      </c>
      <c r="D60" s="3871" t="s">
        <v>2941</v>
      </c>
      <c r="E60" s="3871" t="s">
        <v>2941</v>
      </c>
      <c r="F60" s="3871" t="s">
        <v>2941</v>
      </c>
      <c r="G60" s="3871" t="s">
        <v>2941</v>
      </c>
      <c r="H60" s="3871" t="s">
        <v>2941</v>
      </c>
      <c r="I60" s="3871" t="s">
        <v>2941</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s="3871" t="n">
        <v>1.049350953E-5</v>
      </c>
      <c r="X60" s="3871" t="n">
        <v>1.258975191E-5</v>
      </c>
      <c r="Y60" s="3871" t="n">
        <v>4.70209742E-6</v>
      </c>
      <c r="Z60" s="3871" t="n">
        <v>1.214602852E-5</v>
      </c>
      <c r="AA60" s="3871" t="n">
        <v>1.510996439E-5</v>
      </c>
      <c r="AB60" s="3871" t="n">
        <v>1.422033816E-5</v>
      </c>
      <c r="AC60" s="3870" t="n">
        <v>1.421320108E-5</v>
      </c>
      <c r="AD60" s="3870" t="n">
        <v>1.581921404E-5</v>
      </c>
      <c r="AE60" s="3870" t="n">
        <v>1.53234676E-5</v>
      </c>
      <c r="AF60" s="3870" t="n">
        <v>1.694672588E-5</v>
      </c>
      <c r="AG60" t="n" s="3871">
        <v>100.0</v>
      </c>
      <c r="AH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s="3872" t="s">
        <v>1185</v>
      </c>
      <c r="AC61" s="3872" t="s">
        <v>1185</v>
      </c>
      <c r="AD61" s="3872" t="s">
        <v>1185</v>
      </c>
      <c r="AE61" s="3872" t="s">
        <v>1185</v>
      </c>
      <c r="AF61" s="3872" t="s">
        <v>1185</v>
      </c>
      <c r="AG61" t="s" s="3872">
        <v>1185</v>
      </c>
      <c r="AH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s="3872" t="s">
        <v>1185</v>
      </c>
      <c r="AF62" s="3872" t="s">
        <v>1185</v>
      </c>
      <c r="AG62" t="s" s="3872">
        <v>1185</v>
      </c>
      <c r="AH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s="3872" t="s">
        <v>1185</v>
      </c>
      <c r="AD63" s="3872" t="s">
        <v>1185</v>
      </c>
      <c r="AE63" s="3872" t="s">
        <v>1185</v>
      </c>
      <c r="AF63" s="3872" t="s">
        <v>1185</v>
      </c>
      <c r="AG63" t="s" s="3872">
        <v>1185</v>
      </c>
      <c r="AH63" s="411"/>
    </row>
    <row r="64" spans="1:35" ht="12" customHeight="1" x14ac:dyDescent="0.2">
      <c r="A64" s="2146" t="s">
        <v>1211</v>
      </c>
      <c r="B64" s="3871" t="s">
        <v>3195</v>
      </c>
      <c r="C64" s="3871" t="s">
        <v>3195</v>
      </c>
      <c r="D64" s="3871" t="s">
        <v>3195</v>
      </c>
      <c r="E64" s="3871" t="s">
        <v>3195</v>
      </c>
      <c r="F64" s="3871" t="s">
        <v>3195</v>
      </c>
      <c r="G64" s="3871" t="s">
        <v>3195</v>
      </c>
      <c r="H64" s="3871" t="s">
        <v>3195</v>
      </c>
      <c r="I64" s="3871" t="s">
        <v>3195</v>
      </c>
      <c r="J64" s="3871" t="s">
        <v>3195</v>
      </c>
      <c r="K64" s="3871" t="s">
        <v>3195</v>
      </c>
      <c r="L64" s="3871" t="s">
        <v>3195</v>
      </c>
      <c r="M64" s="3871" t="s">
        <v>3195</v>
      </c>
      <c r="N64" s="3871" t="s">
        <v>3195</v>
      </c>
      <c r="O64" s="3871" t="s">
        <v>3195</v>
      </c>
      <c r="P64" s="3871" t="s">
        <v>3195</v>
      </c>
      <c r="Q64" s="3871" t="s">
        <v>3195</v>
      </c>
      <c r="R64" s="3871" t="s">
        <v>3195</v>
      </c>
      <c r="S64" s="3871" t="s">
        <v>3195</v>
      </c>
      <c r="T64" s="3871" t="s">
        <v>3195</v>
      </c>
      <c r="U64" s="3871" t="s">
        <v>3195</v>
      </c>
      <c r="V64" s="3871" t="s">
        <v>3195</v>
      </c>
      <c r="W64" s="3871" t="s">
        <v>3195</v>
      </c>
      <c r="X64" s="3871" t="s">
        <v>3195</v>
      </c>
      <c r="Y64" s="3871" t="s">
        <v>3195</v>
      </c>
      <c r="Z64" s="3871" t="s">
        <v>3195</v>
      </c>
      <c r="AA64" s="3871" t="s">
        <v>3195</v>
      </c>
      <c r="AB64" s="3871" t="s">
        <v>2939</v>
      </c>
      <c r="AC64" s="3870" t="s">
        <v>2939</v>
      </c>
      <c r="AD64" s="3870" t="s">
        <v>2939</v>
      </c>
      <c r="AE64" s="3870" t="s">
        <v>2939</v>
      </c>
      <c r="AF64" s="3870" t="s">
        <v>2939</v>
      </c>
      <c r="AG64" t="n" s="3871">
        <v>0.0</v>
      </c>
      <c r="AH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s="3872" t="s">
        <v>1185</v>
      </c>
      <c r="AD65" s="3872" t="s">
        <v>1185</v>
      </c>
      <c r="AE65" s="3872" t="s">
        <v>1185</v>
      </c>
      <c r="AF65" s="3872" t="s">
        <v>1185</v>
      </c>
      <c r="AG65" t="s" s="3872">
        <v>1185</v>
      </c>
      <c r="AH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816"/>
      <c r="AB66" s="2817"/>
      <c r="AC66" s="2817"/>
      <c r="AD66" s="2817"/>
      <c r="AE66" s="2817"/>
      <c r="AF66" s="2817"/>
      <c r="AG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2817"/>
      <c r="AD67" s="2817"/>
      <c r="AE67" s="2817"/>
      <c r="AF67" s="2817"/>
      <c r="AG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s="2817"/>
      <c r="AG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s="2817"/>
      <c r="AG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s="2817"/>
      <c r="AG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c r="AF4" s="2817"/>
      <c r="AG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t="s" s="2290">
        <v>1194</v>
      </c>
      <c r="AH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s="3579"/>
      <c r="X6" s="3579"/>
      <c r="Y6" s="3579"/>
      <c r="Z6" s="3579"/>
      <c r="AA6" s="3579"/>
      <c r="AB6" s="3579"/>
      <c r="AC6" s="3579"/>
      <c r="AD6" s="3579"/>
      <c r="AE6" s="3579"/>
      <c r="AF6" s="3579"/>
      <c r="AG6" t="s" s="2308">
        <v>459</v>
      </c>
      <c r="AH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162.67492901188297</v>
      </c>
      <c r="K7" s="3875" t="n">
        <v>159.1715142590768</v>
      </c>
      <c r="L7" s="3875" t="n">
        <v>159.7152385104079</v>
      </c>
      <c r="M7" s="3875" t="n">
        <v>175.92116937800458</v>
      </c>
      <c r="N7" s="3875" t="n">
        <v>192.01194033332732</v>
      </c>
      <c r="O7" s="3875" t="n">
        <v>213.68020712125437</v>
      </c>
      <c r="P7" s="3875" t="n">
        <v>238.67092343120086</v>
      </c>
      <c r="Q7" s="3875" t="n">
        <v>262.6911076051206</v>
      </c>
      <c r="R7" s="3875" t="n">
        <v>287.76742834213934</v>
      </c>
      <c r="S7" s="3875" t="n">
        <v>303.5112690689922</v>
      </c>
      <c r="T7" s="3875" t="n">
        <v>295.58769278136225</v>
      </c>
      <c r="U7" s="3875" t="n">
        <v>239.10106755497515</v>
      </c>
      <c r="V7" s="3875" t="n">
        <v>249.15140498190235</v>
      </c>
      <c r="W7" s="3875" t="n">
        <v>267.6679105663915</v>
      </c>
      <c r="X7" s="3875" t="n">
        <v>290.5371329961664</v>
      </c>
      <c r="Y7" s="3875" t="n">
        <v>313.05405827254805</v>
      </c>
      <c r="Z7" s="3875" t="n">
        <v>331.5345745115672</v>
      </c>
      <c r="AA7" s="3875" t="n">
        <v>348.79307430538597</v>
      </c>
      <c r="AB7" s="3875" t="n">
        <v>359.5287232365694</v>
      </c>
      <c r="AC7" s="3875" t="n">
        <v>371.2912377097908</v>
      </c>
      <c r="AD7" s="3875" t="n">
        <v>356.61669679922585</v>
      </c>
      <c r="AE7" s="3875" t="n">
        <v>335.9952619714341</v>
      </c>
      <c r="AF7" s="3875" t="n">
        <v>307.27617512886053</v>
      </c>
      <c r="AG7" t="n" s="3875">
        <v>31.768903390536</v>
      </c>
      <c r="AH7" s="411"/>
    </row>
    <row r="8" spans="1:35" ht="13.5" x14ac:dyDescent="0.2">
      <c r="A8" s="2311" t="s">
        <v>2354</v>
      </c>
      <c r="B8" s="3875" t="s">
        <v>2941</v>
      </c>
      <c r="C8" s="3875" t="s">
        <v>2941</v>
      </c>
      <c r="D8" s="3875" t="s">
        <v>2941</v>
      </c>
      <c r="E8" s="3875" t="s">
        <v>2941</v>
      </c>
      <c r="F8" s="3875" t="n">
        <v>31.41216364</v>
      </c>
      <c r="G8" s="3875" t="n">
        <v>31.65428552</v>
      </c>
      <c r="H8" s="3875" t="n">
        <v>32.88673124594433</v>
      </c>
      <c r="I8" s="3875" t="n">
        <v>29.86146095656352</v>
      </c>
      <c r="J8" s="3875" t="n">
        <v>34.4835345052929</v>
      </c>
      <c r="K8" s="3875" t="n">
        <v>31.08935597026151</v>
      </c>
      <c r="L8" s="3875" t="n">
        <v>31.4229657172963</v>
      </c>
      <c r="M8" s="3875" t="n">
        <v>46.17165935114269</v>
      </c>
      <c r="N8" s="3875" t="n">
        <v>62.75153297536201</v>
      </c>
      <c r="O8" s="3875" t="n">
        <v>78.61035101123797</v>
      </c>
      <c r="P8" s="3875" t="n">
        <v>99.23194802849547</v>
      </c>
      <c r="Q8" s="3875" t="n">
        <v>121.99706423655867</v>
      </c>
      <c r="R8" s="3875" t="n">
        <v>145.63853117579538</v>
      </c>
      <c r="S8" s="3875" t="n">
        <v>169.25072778429808</v>
      </c>
      <c r="T8" s="3875" t="n">
        <v>195.90742977459016</v>
      </c>
      <c r="U8" s="3875" t="n">
        <v>224.36580712631834</v>
      </c>
      <c r="V8" s="3875" t="n">
        <v>243.91489334723295</v>
      </c>
      <c r="W8" s="3875" t="n">
        <v>258.0281131846555</v>
      </c>
      <c r="X8" s="3875" t="n">
        <v>270.379723993571</v>
      </c>
      <c r="Y8" s="3875" t="n">
        <v>294.9442919200398</v>
      </c>
      <c r="Z8" s="3875" t="n">
        <v>316.2200558419486</v>
      </c>
      <c r="AA8" s="3875" t="n">
        <v>333.57161104714635</v>
      </c>
      <c r="AB8" s="3875" t="n">
        <v>343.7884241334122</v>
      </c>
      <c r="AC8" s="3875" t="n">
        <v>351.5098232375188</v>
      </c>
      <c r="AD8" s="3875" t="n">
        <v>339.16951646809065</v>
      </c>
      <c r="AE8" s="3875" t="n">
        <v>320.4030868298327</v>
      </c>
      <c r="AF8" s="3875" t="n">
        <v>295.47069589342243</v>
      </c>
      <c r="AG8" t="n" s="3875">
        <v>100.0</v>
      </c>
      <c r="AH8" s="411"/>
    </row>
    <row r="9" spans="1:35" x14ac:dyDescent="0.2">
      <c r="A9" s="2291" t="s">
        <v>389</v>
      </c>
      <c r="B9" s="3871" t="s">
        <v>2941</v>
      </c>
      <c r="C9" s="3871" t="s">
        <v>2941</v>
      </c>
      <c r="D9" s="3871" t="s">
        <v>2941</v>
      </c>
      <c r="E9" s="3871" t="s">
        <v>2941</v>
      </c>
      <c r="F9" s="3871" t="s">
        <v>2941</v>
      </c>
      <c r="G9" s="3871" t="s">
        <v>2941</v>
      </c>
      <c r="H9" s="3871" t="s">
        <v>2941</v>
      </c>
      <c r="I9" s="3871" t="s">
        <v>2941</v>
      </c>
      <c r="J9" s="3871" t="s">
        <v>2941</v>
      </c>
      <c r="K9" s="3871" t="s">
        <v>2941</v>
      </c>
      <c r="L9" s="3871" t="s">
        <v>2941</v>
      </c>
      <c r="M9" s="3871" t="s">
        <v>2941</v>
      </c>
      <c r="N9" s="3871" t="s">
        <v>2941</v>
      </c>
      <c r="O9" s="3871" t="s">
        <v>2941</v>
      </c>
      <c r="P9" s="3871" t="s">
        <v>2941</v>
      </c>
      <c r="Q9" s="3871" t="s">
        <v>2941</v>
      </c>
      <c r="R9" s="3871" t="s">
        <v>2941</v>
      </c>
      <c r="S9" s="3871" t="s">
        <v>2941</v>
      </c>
      <c r="T9" s="3871" t="s">
        <v>2941</v>
      </c>
      <c r="U9" s="3871" t="s">
        <v>2941</v>
      </c>
      <c r="V9" s="3871" t="s">
        <v>2941</v>
      </c>
      <c r="W9" s="3871" t="s">
        <v>2941</v>
      </c>
      <c r="X9" s="3871" t="s">
        <v>2941</v>
      </c>
      <c r="Y9" s="3871" t="s">
        <v>2941</v>
      </c>
      <c r="Z9" s="3871" t="s">
        <v>2941</v>
      </c>
      <c r="AA9" s="3871" t="s">
        <v>2941</v>
      </c>
      <c r="AB9" s="3871" t="s">
        <v>2941</v>
      </c>
      <c r="AC9" s="3870" t="s">
        <v>2941</v>
      </c>
      <c r="AD9" s="3870" t="s">
        <v>2941</v>
      </c>
      <c r="AE9" s="3870" t="s">
        <v>2941</v>
      </c>
      <c r="AF9" s="3870" t="s">
        <v>2941</v>
      </c>
      <c r="AG9" t="n" s="3871">
        <v>0.0</v>
      </c>
      <c r="AH9" s="411"/>
    </row>
    <row r="10" spans="1:35" x14ac:dyDescent="0.2">
      <c r="A10" s="2291" t="s">
        <v>390</v>
      </c>
      <c r="B10" s="3871" t="s">
        <v>2941</v>
      </c>
      <c r="C10" s="3871" t="s">
        <v>2941</v>
      </c>
      <c r="D10" s="3871" t="s">
        <v>2941</v>
      </c>
      <c r="E10" s="3871" t="s">
        <v>2941</v>
      </c>
      <c r="F10" s="3871" t="s">
        <v>2941</v>
      </c>
      <c r="G10" s="3871" t="s">
        <v>2941</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s="3871" t="n">
        <v>0.00405263694993</v>
      </c>
      <c r="X10" s="3871" t="n">
        <v>0.00470719742407</v>
      </c>
      <c r="Y10" s="3871" t="n">
        <v>0.00567023510131</v>
      </c>
      <c r="Z10" s="3871" t="n">
        <v>0.00644645263429</v>
      </c>
      <c r="AA10" s="3871" t="n">
        <v>0.00805103418088</v>
      </c>
      <c r="AB10" s="3871" t="n">
        <v>0.00901962818552</v>
      </c>
      <c r="AC10" s="3870" t="n">
        <v>0.00900770290287</v>
      </c>
      <c r="AD10" s="3870" t="n">
        <v>0.00979036760028</v>
      </c>
      <c r="AE10" s="3870" t="n">
        <v>0.00987619862713</v>
      </c>
      <c r="AF10" s="3870" t="n">
        <v>0.00962705637529</v>
      </c>
      <c r="AG10" t="n" s="3871">
        <v>100.0</v>
      </c>
      <c r="AH10" s="411"/>
    </row>
    <row r="11" spans="1:35" x14ac:dyDescent="0.2">
      <c r="A11" s="2291" t="s">
        <v>391</v>
      </c>
      <c r="B11" s="3871" t="s">
        <v>2941</v>
      </c>
      <c r="C11" s="3871" t="s">
        <v>2941</v>
      </c>
      <c r="D11" s="3871" t="s">
        <v>2941</v>
      </c>
      <c r="E11" s="3871" t="s">
        <v>2941</v>
      </c>
      <c r="F11" s="3871" t="s">
        <v>2941</v>
      </c>
      <c r="G11" s="3871" t="s">
        <v>2941</v>
      </c>
      <c r="H11" s="3871" t="s">
        <v>2941</v>
      </c>
      <c r="I11" s="3871" t="s">
        <v>2941</v>
      </c>
      <c r="J11" s="3871" t="s">
        <v>2941</v>
      </c>
      <c r="K11" s="3871" t="s">
        <v>2941</v>
      </c>
      <c r="L11" s="3871" t="s">
        <v>2941</v>
      </c>
      <c r="M11" s="3871" t="s">
        <v>2941</v>
      </c>
      <c r="N11" s="3871" t="s">
        <v>2941</v>
      </c>
      <c r="O11" s="3871" t="s">
        <v>2941</v>
      </c>
      <c r="P11" s="3871" t="s">
        <v>2941</v>
      </c>
      <c r="Q11" s="3871" t="s">
        <v>2941</v>
      </c>
      <c r="R11" s="3871" t="s">
        <v>2941</v>
      </c>
      <c r="S11" s="3871" t="s">
        <v>2941</v>
      </c>
      <c r="T11" s="3871" t="s">
        <v>2941</v>
      </c>
      <c r="U11" s="3871" t="s">
        <v>2941</v>
      </c>
      <c r="V11" s="3871" t="s">
        <v>2941</v>
      </c>
      <c r="W11" s="3871" t="s">
        <v>2941</v>
      </c>
      <c r="X11" s="3871" t="s">
        <v>2941</v>
      </c>
      <c r="Y11" s="3871" t="s">
        <v>2941</v>
      </c>
      <c r="Z11" s="3871" t="s">
        <v>2941</v>
      </c>
      <c r="AA11" s="3871" t="s">
        <v>2941</v>
      </c>
      <c r="AB11" s="3871" t="s">
        <v>2941</v>
      </c>
      <c r="AC11" s="3870" t="s">
        <v>2941</v>
      </c>
      <c r="AD11" s="3870" t="s">
        <v>2941</v>
      </c>
      <c r="AE11" s="3870" t="s">
        <v>2941</v>
      </c>
      <c r="AF11" s="3870" t="s">
        <v>2941</v>
      </c>
      <c r="AG11" t="n" s="3871">
        <v>0.0</v>
      </c>
      <c r="AH11" s="411"/>
    </row>
    <row r="12" spans="1:35" x14ac:dyDescent="0.2">
      <c r="A12" s="2291" t="s">
        <v>392</v>
      </c>
      <c r="B12" s="3871" t="s">
        <v>2941</v>
      </c>
      <c r="C12" s="3871" t="s">
        <v>2941</v>
      </c>
      <c r="D12" s="3871" t="s">
        <v>2941</v>
      </c>
      <c r="E12" s="3871" t="s">
        <v>2941</v>
      </c>
      <c r="F12" s="3871" t="s">
        <v>2941</v>
      </c>
      <c r="G12" s="3871" t="s">
        <v>2941</v>
      </c>
      <c r="H12" s="3871" t="s">
        <v>2941</v>
      </c>
      <c r="I12" s="3871" t="s">
        <v>2941</v>
      </c>
      <c r="J12" s="3871" t="s">
        <v>2941</v>
      </c>
      <c r="K12" s="3871" t="s">
        <v>2941</v>
      </c>
      <c r="L12" s="3871" t="s">
        <v>2941</v>
      </c>
      <c r="M12" s="3871" t="s">
        <v>2941</v>
      </c>
      <c r="N12" s="3871" t="s">
        <v>2941</v>
      </c>
      <c r="O12" s="3871" t="s">
        <v>2941</v>
      </c>
      <c r="P12" s="3871" t="s">
        <v>2941</v>
      </c>
      <c r="Q12" s="3871" t="s">
        <v>2941</v>
      </c>
      <c r="R12" s="3871" t="s">
        <v>2941</v>
      </c>
      <c r="S12" s="3871" t="s">
        <v>2941</v>
      </c>
      <c r="T12" s="3871" t="s">
        <v>2941</v>
      </c>
      <c r="U12" s="3871" t="s">
        <v>2941</v>
      </c>
      <c r="V12" s="3871" t="s">
        <v>2941</v>
      </c>
      <c r="W12" s="3871" t="s">
        <v>2941</v>
      </c>
      <c r="X12" s="3871" t="s">
        <v>2941</v>
      </c>
      <c r="Y12" s="3871" t="s">
        <v>2941</v>
      </c>
      <c r="Z12" s="3871" t="s">
        <v>2941</v>
      </c>
      <c r="AA12" s="3871" t="s">
        <v>2941</v>
      </c>
      <c r="AB12" s="3871" t="s">
        <v>2941</v>
      </c>
      <c r="AC12" s="3870" t="s">
        <v>2941</v>
      </c>
      <c r="AD12" s="3870" t="s">
        <v>2941</v>
      </c>
      <c r="AE12" s="3870" t="s">
        <v>2941</v>
      </c>
      <c r="AF12" s="3870" t="s">
        <v>2941</v>
      </c>
      <c r="AG12" t="n" s="3871">
        <v>0.0</v>
      </c>
      <c r="AH12" s="411"/>
    </row>
    <row r="13" spans="1:35" x14ac:dyDescent="0.2">
      <c r="A13" s="2291" t="s">
        <v>393</v>
      </c>
      <c r="B13" s="3871" t="s">
        <v>2941</v>
      </c>
      <c r="C13" s="3871" t="s">
        <v>2941</v>
      </c>
      <c r="D13" s="3871" t="s">
        <v>2941</v>
      </c>
      <c r="E13" s="3871" t="s">
        <v>2941</v>
      </c>
      <c r="F13" s="3871" t="s">
        <v>2941</v>
      </c>
      <c r="G13" s="3871" t="s">
        <v>2941</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s="3871" t="n">
        <v>0.01417427724314</v>
      </c>
      <c r="X13" s="3871" t="n">
        <v>0.01584254353996</v>
      </c>
      <c r="Y13" s="3871" t="n">
        <v>0.01918875838217</v>
      </c>
      <c r="Z13" s="3871" t="n">
        <v>0.02262084755461</v>
      </c>
      <c r="AA13" s="3871" t="n">
        <v>0.02537923989253</v>
      </c>
      <c r="AB13" s="3871" t="n">
        <v>0.0284922341901</v>
      </c>
      <c r="AC13" s="3870" t="n">
        <v>0.03044352429714</v>
      </c>
      <c r="AD13" s="3870" t="n">
        <v>0.02951470529936</v>
      </c>
      <c r="AE13" s="3870" t="n">
        <v>0.02719100907931</v>
      </c>
      <c r="AF13" s="3870" t="n">
        <v>0.02429516467682</v>
      </c>
      <c r="AG13" t="n" s="3871">
        <v>100.0</v>
      </c>
      <c r="AH13" s="411"/>
    </row>
    <row r="14" spans="1:35" x14ac:dyDescent="0.2">
      <c r="A14" s="2291" t="s">
        <v>394</v>
      </c>
      <c r="B14" s="3871" t="s">
        <v>2941</v>
      </c>
      <c r="C14" s="3871" t="s">
        <v>2941</v>
      </c>
      <c r="D14" s="3871" t="s">
        <v>2941</v>
      </c>
      <c r="E14" s="3871" t="s">
        <v>2941</v>
      </c>
      <c r="F14" s="3871" t="s">
        <v>2941</v>
      </c>
      <c r="G14" s="3871" t="s">
        <v>2941</v>
      </c>
      <c r="H14" s="3871" t="s">
        <v>2941</v>
      </c>
      <c r="I14" s="3871" t="s">
        <v>2941</v>
      </c>
      <c r="J14" s="3871" t="s">
        <v>2941</v>
      </c>
      <c r="K14" s="3871" t="s">
        <v>2941</v>
      </c>
      <c r="L14" s="3871" t="s">
        <v>2941</v>
      </c>
      <c r="M14" s="3871" t="s">
        <v>2941</v>
      </c>
      <c r="N14" s="3871" t="s">
        <v>2941</v>
      </c>
      <c r="O14" s="3871" t="s">
        <v>2941</v>
      </c>
      <c r="P14" s="3871" t="s">
        <v>2941</v>
      </c>
      <c r="Q14" s="3871" t="s">
        <v>2941</v>
      </c>
      <c r="R14" s="3871" t="s">
        <v>2941</v>
      </c>
      <c r="S14" s="3871" t="s">
        <v>2941</v>
      </c>
      <c r="T14" s="3871" t="s">
        <v>2941</v>
      </c>
      <c r="U14" s="3871" t="s">
        <v>2941</v>
      </c>
      <c r="V14" s="3871" t="s">
        <v>2941</v>
      </c>
      <c r="W14" s="3871" t="s">
        <v>2941</v>
      </c>
      <c r="X14" s="3871" t="s">
        <v>2941</v>
      </c>
      <c r="Y14" s="3871" t="s">
        <v>2941</v>
      </c>
      <c r="Z14" s="3871" t="s">
        <v>2941</v>
      </c>
      <c r="AA14" s="3871" t="s">
        <v>2941</v>
      </c>
      <c r="AB14" s="3871" t="s">
        <v>2941</v>
      </c>
      <c r="AC14" s="3870" t="s">
        <v>2941</v>
      </c>
      <c r="AD14" s="3870" t="s">
        <v>2941</v>
      </c>
      <c r="AE14" s="3870" t="s">
        <v>2941</v>
      </c>
      <c r="AF14" s="3870" t="s">
        <v>2941</v>
      </c>
      <c r="AG14" t="n" s="3871">
        <v>0.0</v>
      </c>
      <c r="AH14" s="411"/>
    </row>
    <row r="15" spans="1:35" x14ac:dyDescent="0.2">
      <c r="A15" s="2291" t="s">
        <v>395</v>
      </c>
      <c r="B15" s="3871" t="s">
        <v>2941</v>
      </c>
      <c r="C15" s="3871" t="s">
        <v>2941</v>
      </c>
      <c r="D15" s="3871" t="s">
        <v>2941</v>
      </c>
      <c r="E15" s="3871" t="s">
        <v>2941</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s="3871" t="n">
        <v>0.1114923400786</v>
      </c>
      <c r="X15" s="3871" t="n">
        <v>0.11197690835272</v>
      </c>
      <c r="Y15" s="3871" t="n">
        <v>0.11179951708053</v>
      </c>
      <c r="Z15" s="3871" t="n">
        <v>0.10906685139121</v>
      </c>
      <c r="AA15" s="3871" t="n">
        <v>0.10694066971608</v>
      </c>
      <c r="AB15" s="3871" t="n">
        <v>0.10378578915396</v>
      </c>
      <c r="AC15" s="3870" t="n">
        <v>0.09765039429939</v>
      </c>
      <c r="AD15" s="3870" t="n">
        <v>0.09511621411997</v>
      </c>
      <c r="AE15" s="3870" t="n">
        <v>0.09377647664053</v>
      </c>
      <c r="AF15" s="3870" t="n">
        <v>0.09087700377123</v>
      </c>
      <c r="AG15" t="n" s="3871">
        <v>100.0</v>
      </c>
      <c r="AH15" s="411"/>
    </row>
    <row r="16" spans="1:35" x14ac:dyDescent="0.2">
      <c r="A16" s="2291" t="s">
        <v>396</v>
      </c>
      <c r="B16" s="3871" t="s">
        <v>2941</v>
      </c>
      <c r="C16" s="3871" t="s">
        <v>2941</v>
      </c>
      <c r="D16" s="3871" t="s">
        <v>2941</v>
      </c>
      <c r="E16" s="3871" t="s">
        <v>2941</v>
      </c>
      <c r="F16" s="3871" t="s">
        <v>2941</v>
      </c>
      <c r="G16" s="3871" t="s">
        <v>2941</v>
      </c>
      <c r="H16" s="3871" t="s">
        <v>2941</v>
      </c>
      <c r="I16" s="3871" t="s">
        <v>2941</v>
      </c>
      <c r="J16" s="3871" t="s">
        <v>2941</v>
      </c>
      <c r="K16" s="3871" t="s">
        <v>2941</v>
      </c>
      <c r="L16" s="3871" t="s">
        <v>2941</v>
      </c>
      <c r="M16" s="3871" t="s">
        <v>2941</v>
      </c>
      <c r="N16" s="3871" t="s">
        <v>2941</v>
      </c>
      <c r="O16" s="3871" t="s">
        <v>2941</v>
      </c>
      <c r="P16" s="3871" t="s">
        <v>2941</v>
      </c>
      <c r="Q16" s="3871" t="s">
        <v>2941</v>
      </c>
      <c r="R16" s="3871" t="s">
        <v>2941</v>
      </c>
      <c r="S16" s="3871" t="s">
        <v>2941</v>
      </c>
      <c r="T16" s="3871" t="s">
        <v>2941</v>
      </c>
      <c r="U16" s="3871" t="s">
        <v>2941</v>
      </c>
      <c r="V16" s="3871" t="s">
        <v>2941</v>
      </c>
      <c r="W16" s="3871" t="s">
        <v>2941</v>
      </c>
      <c r="X16" s="3871" t="s">
        <v>2941</v>
      </c>
      <c r="Y16" s="3871" t="s">
        <v>2941</v>
      </c>
      <c r="Z16" s="3871" t="s">
        <v>2941</v>
      </c>
      <c r="AA16" s="3871" t="s">
        <v>2941</v>
      </c>
      <c r="AB16" s="3871" t="s">
        <v>2941</v>
      </c>
      <c r="AC16" s="3870" t="s">
        <v>2941</v>
      </c>
      <c r="AD16" s="3870" t="s">
        <v>2941</v>
      </c>
      <c r="AE16" s="3870" t="s">
        <v>2941</v>
      </c>
      <c r="AF16" s="3870" t="s">
        <v>2941</v>
      </c>
      <c r="AG16" t="n" s="3871">
        <v>0.0</v>
      </c>
      <c r="AH16" s="411"/>
    </row>
    <row r="17" spans="1:35" x14ac:dyDescent="0.2">
      <c r="A17" s="2291" t="s">
        <v>397</v>
      </c>
      <c r="B17" s="3871" t="s">
        <v>2941</v>
      </c>
      <c r="C17" s="3871" t="s">
        <v>2941</v>
      </c>
      <c r="D17" s="3871" t="s">
        <v>2941</v>
      </c>
      <c r="E17" s="3871" t="s">
        <v>2941</v>
      </c>
      <c r="F17" s="3871" t="s">
        <v>2941</v>
      </c>
      <c r="G17" s="3871" t="s">
        <v>2941</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s="3871" t="n">
        <v>0.01018961355259</v>
      </c>
      <c r="X17" s="3871" t="n">
        <v>0.01139092626355</v>
      </c>
      <c r="Y17" s="3871" t="n">
        <v>0.01417579988007</v>
      </c>
      <c r="Z17" s="3871" t="n">
        <v>0.01700335400072</v>
      </c>
      <c r="AA17" s="3871" t="n">
        <v>0.0191614030553</v>
      </c>
      <c r="AB17" s="3871" t="n">
        <v>0.01987079036972</v>
      </c>
      <c r="AC17" s="3870" t="n">
        <v>0.02204858185458</v>
      </c>
      <c r="AD17" s="3870" t="n">
        <v>0.02070595883638</v>
      </c>
      <c r="AE17" s="3870" t="n">
        <v>0.01874110120424</v>
      </c>
      <c r="AF17" s="3870" t="n">
        <v>0.01639438359695</v>
      </c>
      <c r="AG17" t="n" s="3871">
        <v>100.0</v>
      </c>
      <c r="AH17" s="411"/>
    </row>
    <row r="18" spans="1:35" x14ac:dyDescent="0.2">
      <c r="A18" s="2291" t="s">
        <v>398</v>
      </c>
      <c r="B18" s="3871" t="s">
        <v>2941</v>
      </c>
      <c r="C18" s="3871" t="s">
        <v>2941</v>
      </c>
      <c r="D18" s="3871" t="s">
        <v>2941</v>
      </c>
      <c r="E18" s="3871" t="s">
        <v>2941</v>
      </c>
      <c r="F18" s="3871" t="s">
        <v>2941</v>
      </c>
      <c r="G18" s="3871" t="s">
        <v>2941</v>
      </c>
      <c r="H18" s="3871" t="s">
        <v>2941</v>
      </c>
      <c r="I18" s="3871" t="s">
        <v>2941</v>
      </c>
      <c r="J18" s="3871" t="s">
        <v>2941</v>
      </c>
      <c r="K18" s="3871" t="s">
        <v>2941</v>
      </c>
      <c r="L18" s="3871" t="s">
        <v>2941</v>
      </c>
      <c r="M18" s="3871" t="s">
        <v>2941</v>
      </c>
      <c r="N18" s="3871" t="s">
        <v>2941</v>
      </c>
      <c r="O18" s="3871" t="s">
        <v>2941</v>
      </c>
      <c r="P18" s="3871" t="s">
        <v>2941</v>
      </c>
      <c r="Q18" s="3871" t="s">
        <v>2941</v>
      </c>
      <c r="R18" s="3871" t="s">
        <v>2941</v>
      </c>
      <c r="S18" s="3871" t="s">
        <v>2941</v>
      </c>
      <c r="T18" s="3871" t="s">
        <v>2941</v>
      </c>
      <c r="U18" s="3871" t="s">
        <v>2941</v>
      </c>
      <c r="V18" s="3871" t="s">
        <v>2941</v>
      </c>
      <c r="W18" s="3871" t="s">
        <v>2941</v>
      </c>
      <c r="X18" s="3871" t="s">
        <v>2941</v>
      </c>
      <c r="Y18" s="3871" t="s">
        <v>2941</v>
      </c>
      <c r="Z18" s="3871" t="s">
        <v>2941</v>
      </c>
      <c r="AA18" s="3871" t="s">
        <v>2941</v>
      </c>
      <c r="AB18" s="3871" t="s">
        <v>2941</v>
      </c>
      <c r="AC18" s="3870" t="s">
        <v>2941</v>
      </c>
      <c r="AD18" s="3870" t="s">
        <v>2941</v>
      </c>
      <c r="AE18" s="3870" t="s">
        <v>2941</v>
      </c>
      <c r="AF18" s="3870" t="s">
        <v>2941</v>
      </c>
      <c r="AG18" t="n" s="3871">
        <v>0.0</v>
      </c>
      <c r="AH18" s="411"/>
    </row>
    <row r="19" spans="1:35" x14ac:dyDescent="0.2">
      <c r="A19" s="2291" t="s">
        <v>399</v>
      </c>
      <c r="B19" s="3871" t="s">
        <v>2941</v>
      </c>
      <c r="C19" s="3871" t="s">
        <v>2941</v>
      </c>
      <c r="D19" s="3871" t="s">
        <v>2941</v>
      </c>
      <c r="E19" s="3871" t="s">
        <v>2941</v>
      </c>
      <c r="F19" s="3871" t="s">
        <v>2941</v>
      </c>
      <c r="G19" s="3871" t="s">
        <v>2941</v>
      </c>
      <c r="H19" s="3871" t="s">
        <v>2941</v>
      </c>
      <c r="I19" s="3871" t="s">
        <v>2941</v>
      </c>
      <c r="J19" s="3871" t="s">
        <v>2941</v>
      </c>
      <c r="K19" s="3871" t="s">
        <v>2941</v>
      </c>
      <c r="L19" s="3871" t="s">
        <v>2941</v>
      </c>
      <c r="M19" s="3871" t="s">
        <v>2941</v>
      </c>
      <c r="N19" s="3871" t="s">
        <v>2941</v>
      </c>
      <c r="O19" s="3871" t="s">
        <v>2941</v>
      </c>
      <c r="P19" s="3871" t="s">
        <v>2941</v>
      </c>
      <c r="Q19" s="3871" t="s">
        <v>2941</v>
      </c>
      <c r="R19" s="3871" t="s">
        <v>2941</v>
      </c>
      <c r="S19" s="3871" t="s">
        <v>2941</v>
      </c>
      <c r="T19" s="3871" t="s">
        <v>2941</v>
      </c>
      <c r="U19" s="3871" t="s">
        <v>2941</v>
      </c>
      <c r="V19" s="3871" t="s">
        <v>2941</v>
      </c>
      <c r="W19" s="3871" t="s">
        <v>2941</v>
      </c>
      <c r="X19" s="3871" t="s">
        <v>2941</v>
      </c>
      <c r="Y19" s="3871" t="s">
        <v>2941</v>
      </c>
      <c r="Z19" s="3871" t="s">
        <v>2941</v>
      </c>
      <c r="AA19" s="3871" t="s">
        <v>2941</v>
      </c>
      <c r="AB19" s="3871" t="s">
        <v>2941</v>
      </c>
      <c r="AC19" s="3870" t="s">
        <v>2941</v>
      </c>
      <c r="AD19" s="3870" t="s">
        <v>2941</v>
      </c>
      <c r="AE19" s="3870" t="s">
        <v>2941</v>
      </c>
      <c r="AF19" s="3870" t="s">
        <v>2941</v>
      </c>
      <c r="AG19" t="n" s="3871">
        <v>0.0</v>
      </c>
      <c r="AH19" s="411"/>
    </row>
    <row r="20" spans="1:35" x14ac:dyDescent="0.2">
      <c r="A20" s="2291" t="s">
        <v>400</v>
      </c>
      <c r="B20" s="3871" t="s">
        <v>2941</v>
      </c>
      <c r="C20" s="3871" t="s">
        <v>2941</v>
      </c>
      <c r="D20" s="3871" t="s">
        <v>2941</v>
      </c>
      <c r="E20" s="3871" t="s">
        <v>2941</v>
      </c>
      <c r="F20" s="3871" t="s">
        <v>2941</v>
      </c>
      <c r="G20" s="3871" t="s">
        <v>2941</v>
      </c>
      <c r="H20" s="3871" t="s">
        <v>2941</v>
      </c>
      <c r="I20" s="3871" t="s">
        <v>2941</v>
      </c>
      <c r="J20" s="3871" t="s">
        <v>2941</v>
      </c>
      <c r="K20" s="3871" t="s">
        <v>2941</v>
      </c>
      <c r="L20" s="3871" t="s">
        <v>2941</v>
      </c>
      <c r="M20" s="3871" t="s">
        <v>2941</v>
      </c>
      <c r="N20" s="3871" t="s">
        <v>2941</v>
      </c>
      <c r="O20" s="3871" t="s">
        <v>2941</v>
      </c>
      <c r="P20" s="3871" t="s">
        <v>2941</v>
      </c>
      <c r="Q20" s="3871" t="s">
        <v>2941</v>
      </c>
      <c r="R20" s="3871" t="s">
        <v>2941</v>
      </c>
      <c r="S20" s="3871" t="s">
        <v>2941</v>
      </c>
      <c r="T20" s="3871" t="s">
        <v>2941</v>
      </c>
      <c r="U20" s="3871" t="s">
        <v>2941</v>
      </c>
      <c r="V20" s="3871" t="s">
        <v>2941</v>
      </c>
      <c r="W20" s="3871" t="s">
        <v>2941</v>
      </c>
      <c r="X20" s="3871" t="s">
        <v>2941</v>
      </c>
      <c r="Y20" s="3871" t="s">
        <v>2941</v>
      </c>
      <c r="Z20" s="3871" t="s">
        <v>2941</v>
      </c>
      <c r="AA20" s="3871" t="s">
        <v>2941</v>
      </c>
      <c r="AB20" s="3871" t="s">
        <v>2941</v>
      </c>
      <c r="AC20" s="3870" t="s">
        <v>2941</v>
      </c>
      <c r="AD20" s="3870" t="s">
        <v>2941</v>
      </c>
      <c r="AE20" s="3870" t="s">
        <v>2941</v>
      </c>
      <c r="AF20" s="3870" t="s">
        <v>2941</v>
      </c>
      <c r="AG20" t="n" s="3871">
        <v>0.0</v>
      </c>
      <c r="AH20" s="411"/>
    </row>
    <row r="21" spans="1:35" x14ac:dyDescent="0.2">
      <c r="A21" s="2291" t="s">
        <v>401</v>
      </c>
      <c r="B21" s="3871" t="s">
        <v>2941</v>
      </c>
      <c r="C21" s="3871" t="s">
        <v>2941</v>
      </c>
      <c r="D21" s="3871" t="s">
        <v>2941</v>
      </c>
      <c r="E21" s="3871" t="s">
        <v>2941</v>
      </c>
      <c r="F21" s="3871" t="s">
        <v>2941</v>
      </c>
      <c r="G21" s="3871" t="s">
        <v>2941</v>
      </c>
      <c r="H21" s="3871" t="s">
        <v>2941</v>
      </c>
      <c r="I21" s="3871" t="s">
        <v>2941</v>
      </c>
      <c r="J21" s="3871" t="n">
        <v>2.4E-5</v>
      </c>
      <c r="K21" s="3871" t="n">
        <v>3.4E-5</v>
      </c>
      <c r="L21" s="3871" t="n">
        <v>4.2E-5</v>
      </c>
      <c r="M21" s="3871" t="n">
        <v>5.0E-5</v>
      </c>
      <c r="N21" s="3871" t="n">
        <v>5.8E-5</v>
      </c>
      <c r="O21" s="3871" t="n">
        <v>6.6E-5</v>
      </c>
      <c r="P21" s="3871" t="n">
        <v>8.8E-5</v>
      </c>
      <c r="Q21" s="3871" t="n">
        <v>1.85E-4</v>
      </c>
      <c r="R21" s="3871" t="n">
        <v>2.25E-4</v>
      </c>
      <c r="S21" s="3871" t="n">
        <v>2.08E-4</v>
      </c>
      <c r="T21" s="3871" t="n">
        <v>2.104E-4</v>
      </c>
      <c r="U21" s="3871" t="n">
        <v>2.128E-4</v>
      </c>
      <c r="V21" s="3871" t="n">
        <v>2.152E-4</v>
      </c>
      <c r="W21" s="3871" t="n">
        <v>2.177E-4</v>
      </c>
      <c r="X21" s="3871" t="n">
        <v>2.202E-4</v>
      </c>
      <c r="Y21" s="3871" t="n">
        <v>2.227E-4</v>
      </c>
      <c r="Z21" s="3871" t="n">
        <v>2.252E-4</v>
      </c>
      <c r="AA21" s="3871" t="n">
        <v>2.277E-4</v>
      </c>
      <c r="AB21" s="3871" t="n">
        <v>2.302E-4</v>
      </c>
      <c r="AC21" s="3870" t="n">
        <v>2.112E-4</v>
      </c>
      <c r="AD21" s="3870" t="n">
        <v>2.1358E-4</v>
      </c>
      <c r="AE21" s="3870" t="n">
        <v>2.1585E-4</v>
      </c>
      <c r="AF21" s="3870" t="n">
        <v>2.1812E-4</v>
      </c>
      <c r="AG21" t="n" s="3871">
        <v>100.0</v>
      </c>
      <c r="AH21" s="411"/>
    </row>
    <row r="22" spans="1:35" x14ac:dyDescent="0.2">
      <c r="A22" s="2291" t="s">
        <v>402</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s="3871" t="s">
        <v>2941</v>
      </c>
      <c r="AC22" s="3870" t="s">
        <v>2941</v>
      </c>
      <c r="AD22" s="3870" t="s">
        <v>2941</v>
      </c>
      <c r="AE22" s="3870" t="s">
        <v>2941</v>
      </c>
      <c r="AF22" s="3870" t="s">
        <v>2941</v>
      </c>
      <c r="AG22" t="n" s="3871">
        <v>0.0</v>
      </c>
      <c r="AH22" s="411"/>
    </row>
    <row r="23" spans="1:35" x14ac:dyDescent="0.2">
      <c r="A23" s="2291" t="s">
        <v>403</v>
      </c>
      <c r="B23" s="3871" t="s">
        <v>2941</v>
      </c>
      <c r="C23" s="3871" t="s">
        <v>2941</v>
      </c>
      <c r="D23" s="3871" t="s">
        <v>2941</v>
      </c>
      <c r="E23" s="3871" t="s">
        <v>2941</v>
      </c>
      <c r="F23" s="3871" t="s">
        <v>2941</v>
      </c>
      <c r="G23" s="3871" t="s">
        <v>2941</v>
      </c>
      <c r="H23" s="3871" t="s">
        <v>2941</v>
      </c>
      <c r="I23" s="3871" t="s">
        <v>2941</v>
      </c>
      <c r="J23" s="3871" t="s">
        <v>2941</v>
      </c>
      <c r="K23" s="3871" t="s">
        <v>2941</v>
      </c>
      <c r="L23" s="3871" t="s">
        <v>2941</v>
      </c>
      <c r="M23" s="3871" t="s">
        <v>2941</v>
      </c>
      <c r="N23" s="3871" t="s">
        <v>2941</v>
      </c>
      <c r="O23" s="3871" t="s">
        <v>2941</v>
      </c>
      <c r="P23" s="3871" t="s">
        <v>2941</v>
      </c>
      <c r="Q23" s="3871" t="s">
        <v>2941</v>
      </c>
      <c r="R23" s="3871" t="s">
        <v>2941</v>
      </c>
      <c r="S23" s="3871" t="s">
        <v>2941</v>
      </c>
      <c r="T23" s="3871" t="s">
        <v>2941</v>
      </c>
      <c r="U23" s="3871" t="s">
        <v>2941</v>
      </c>
      <c r="V23" s="3871" t="s">
        <v>2941</v>
      </c>
      <c r="W23" s="3871" t="s">
        <v>2941</v>
      </c>
      <c r="X23" s="3871" t="s">
        <v>2941</v>
      </c>
      <c r="Y23" s="3871" t="s">
        <v>2941</v>
      </c>
      <c r="Z23" s="3871" t="s">
        <v>2941</v>
      </c>
      <c r="AA23" s="3871" t="s">
        <v>2941</v>
      </c>
      <c r="AB23" s="3871" t="s">
        <v>2941</v>
      </c>
      <c r="AC23" s="3870" t="s">
        <v>2941</v>
      </c>
      <c r="AD23" s="3870" t="s">
        <v>2941</v>
      </c>
      <c r="AE23" s="3870" t="s">
        <v>2941</v>
      </c>
      <c r="AF23" s="3870" t="s">
        <v>2941</v>
      </c>
      <c r="AG23" t="n" s="3871">
        <v>0.0</v>
      </c>
      <c r="AH23" s="411"/>
    </row>
    <row r="24" spans="1:35" x14ac:dyDescent="0.2">
      <c r="A24" s="2291" t="s">
        <v>404</v>
      </c>
      <c r="B24" s="3871" t="s">
        <v>2941</v>
      </c>
      <c r="C24" s="3871" t="s">
        <v>2941</v>
      </c>
      <c r="D24" s="3871" t="s">
        <v>2941</v>
      </c>
      <c r="E24" s="3871" t="s">
        <v>2941</v>
      </c>
      <c r="F24" s="3871" t="s">
        <v>2941</v>
      </c>
      <c r="G24" s="3871" t="s">
        <v>2941</v>
      </c>
      <c r="H24" s="3871" t="s">
        <v>2941</v>
      </c>
      <c r="I24" s="3871" t="s">
        <v>2941</v>
      </c>
      <c r="J24" s="3871" t="s">
        <v>2941</v>
      </c>
      <c r="K24" s="3871" t="s">
        <v>2941</v>
      </c>
      <c r="L24" s="3871" t="s">
        <v>2941</v>
      </c>
      <c r="M24" s="3871" t="s">
        <v>2941</v>
      </c>
      <c r="N24" s="3871" t="s">
        <v>2941</v>
      </c>
      <c r="O24" s="3871" t="s">
        <v>2941</v>
      </c>
      <c r="P24" s="3871" t="s">
        <v>2941</v>
      </c>
      <c r="Q24" s="3871" t="s">
        <v>2941</v>
      </c>
      <c r="R24" s="3871" t="s">
        <v>2941</v>
      </c>
      <c r="S24" s="3871" t="s">
        <v>2941</v>
      </c>
      <c r="T24" s="3871" t="s">
        <v>2941</v>
      </c>
      <c r="U24" s="3871" t="s">
        <v>2941</v>
      </c>
      <c r="V24" s="3871" t="s">
        <v>2941</v>
      </c>
      <c r="W24" s="3871" t="s">
        <v>2941</v>
      </c>
      <c r="X24" s="3871" t="s">
        <v>2941</v>
      </c>
      <c r="Y24" s="3871" t="s">
        <v>2941</v>
      </c>
      <c r="Z24" s="3871" t="s">
        <v>2941</v>
      </c>
      <c r="AA24" s="3871" t="s">
        <v>2941</v>
      </c>
      <c r="AB24" s="3871" t="s">
        <v>2941</v>
      </c>
      <c r="AC24" s="3870" t="s">
        <v>2941</v>
      </c>
      <c r="AD24" s="3870" t="s">
        <v>2941</v>
      </c>
      <c r="AE24" s="3870" t="s">
        <v>2941</v>
      </c>
      <c r="AF24" s="3870" t="s">
        <v>2941</v>
      </c>
      <c r="AG24" t="n" s="3871">
        <v>0.0</v>
      </c>
      <c r="AH24" s="411"/>
    </row>
    <row r="25" spans="1:35" x14ac:dyDescent="0.2">
      <c r="A25" s="2291" t="s">
        <v>405</v>
      </c>
      <c r="B25" s="3871" t="s">
        <v>2941</v>
      </c>
      <c r="C25" s="3871" t="s">
        <v>2941</v>
      </c>
      <c r="D25" s="3871" t="s">
        <v>2941</v>
      </c>
      <c r="E25" s="3871" t="s">
        <v>2941</v>
      </c>
      <c r="F25" s="3871" t="s">
        <v>2941</v>
      </c>
      <c r="G25" s="3871" t="s">
        <v>2941</v>
      </c>
      <c r="H25" s="3871" t="s">
        <v>2941</v>
      </c>
      <c r="I25" s="3871" t="s">
        <v>2941</v>
      </c>
      <c r="J25" s="3871" t="s">
        <v>2941</v>
      </c>
      <c r="K25" s="3871" t="s">
        <v>2941</v>
      </c>
      <c r="L25" s="3871" t="s">
        <v>2941</v>
      </c>
      <c r="M25" s="3871" t="s">
        <v>2941</v>
      </c>
      <c r="N25" s="3871" t="s">
        <v>2941</v>
      </c>
      <c r="O25" s="3871" t="s">
        <v>2941</v>
      </c>
      <c r="P25" s="3871" t="s">
        <v>2941</v>
      </c>
      <c r="Q25" s="3871" t="s">
        <v>2941</v>
      </c>
      <c r="R25" s="3871" t="s">
        <v>2941</v>
      </c>
      <c r="S25" s="3871" t="s">
        <v>2941</v>
      </c>
      <c r="T25" s="3871" t="s">
        <v>2941</v>
      </c>
      <c r="U25" s="3871" t="s">
        <v>2941</v>
      </c>
      <c r="V25" s="3871" t="s">
        <v>2941</v>
      </c>
      <c r="W25" s="3871" t="s">
        <v>2941</v>
      </c>
      <c r="X25" s="3871" t="s">
        <v>2941</v>
      </c>
      <c r="Y25" s="3871" t="s">
        <v>2941</v>
      </c>
      <c r="Z25" s="3871" t="s">
        <v>2941</v>
      </c>
      <c r="AA25" s="3871" t="s">
        <v>2941</v>
      </c>
      <c r="AB25" s="3871" t="s">
        <v>2941</v>
      </c>
      <c r="AC25" s="3870" t="s">
        <v>2941</v>
      </c>
      <c r="AD25" s="3870" t="s">
        <v>2941</v>
      </c>
      <c r="AE25" s="3870" t="s">
        <v>2941</v>
      </c>
      <c r="AF25" s="3870" t="s">
        <v>2941</v>
      </c>
      <c r="AG25" t="n" s="3871">
        <v>0.0</v>
      </c>
      <c r="AH25" s="411"/>
    </row>
    <row r="26" spans="1:35" x14ac:dyDescent="0.2">
      <c r="A26" s="2291" t="s">
        <v>406</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s="3870" t="s">
        <v>2941</v>
      </c>
      <c r="AE26" s="3870" t="s">
        <v>2941</v>
      </c>
      <c r="AF26" s="3870" t="s">
        <v>2941</v>
      </c>
      <c r="AG26" t="n" s="3871">
        <v>0.0</v>
      </c>
      <c r="AH26" s="411"/>
    </row>
    <row r="27" spans="1:35" x14ac:dyDescent="0.2">
      <c r="A27" s="2291" t="s">
        <v>407</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s="3871" t="s">
        <v>2941</v>
      </c>
      <c r="X27" s="3871" t="s">
        <v>2941</v>
      </c>
      <c r="Y27" s="3871" t="s">
        <v>2941</v>
      </c>
      <c r="Z27" s="3871" t="s">
        <v>2941</v>
      </c>
      <c r="AA27" s="3871" t="s">
        <v>2941</v>
      </c>
      <c r="AB27" s="3871" t="s">
        <v>2941</v>
      </c>
      <c r="AC27" s="3870" t="s">
        <v>2941</v>
      </c>
      <c r="AD27" s="3870" t="s">
        <v>2941</v>
      </c>
      <c r="AE27" s="3870" t="s">
        <v>2941</v>
      </c>
      <c r="AF27" s="3870" t="s">
        <v>2941</v>
      </c>
      <c r="AG27" t="n" s="3871">
        <v>0.0</v>
      </c>
      <c r="AH27" s="411"/>
    </row>
    <row r="28" spans="1:35" ht="14.25" customHeight="1" x14ac:dyDescent="0.2">
      <c r="A28" s="2291" t="s">
        <v>2688</v>
      </c>
      <c r="B28" s="3871" t="s">
        <v>2941</v>
      </c>
      <c r="C28" s="3871" t="s">
        <v>2941</v>
      </c>
      <c r="D28" s="3871" t="s">
        <v>2941</v>
      </c>
      <c r="E28" s="3871" t="s">
        <v>2941</v>
      </c>
      <c r="F28" s="3871" t="s">
        <v>2941</v>
      </c>
      <c r="G28" s="3871" t="s">
        <v>2941</v>
      </c>
      <c r="H28" s="3871" t="s">
        <v>2941</v>
      </c>
      <c r="I28" s="3871" t="s">
        <v>2941</v>
      </c>
      <c r="J28" s="3871" t="s">
        <v>2941</v>
      </c>
      <c r="K28" s="3871" t="s">
        <v>2941</v>
      </c>
      <c r="L28" s="3871" t="s">
        <v>2941</v>
      </c>
      <c r="M28" s="3871" t="s">
        <v>2941</v>
      </c>
      <c r="N28" s="3871" t="s">
        <v>2941</v>
      </c>
      <c r="O28" s="3871" t="s">
        <v>2941</v>
      </c>
      <c r="P28" s="3871" t="s">
        <v>2941</v>
      </c>
      <c r="Q28" s="3871" t="s">
        <v>2941</v>
      </c>
      <c r="R28" s="3871" t="s">
        <v>2941</v>
      </c>
      <c r="S28" s="3871" t="s">
        <v>2941</v>
      </c>
      <c r="T28" s="3871" t="s">
        <v>2941</v>
      </c>
      <c r="U28" s="3871" t="s">
        <v>2941</v>
      </c>
      <c r="V28" s="3871" t="s">
        <v>2941</v>
      </c>
      <c r="W28" s="3871" t="s">
        <v>2941</v>
      </c>
      <c r="X28" s="3871" t="s">
        <v>2941</v>
      </c>
      <c r="Y28" s="3871" t="s">
        <v>2941</v>
      </c>
      <c r="Z28" s="3871" t="s">
        <v>2941</v>
      </c>
      <c r="AA28" s="3871" t="s">
        <v>2941</v>
      </c>
      <c r="AB28" s="3871" t="s">
        <v>2941</v>
      </c>
      <c r="AC28" s="3870" t="s">
        <v>2941</v>
      </c>
      <c r="AD28" s="3870" t="s">
        <v>2941</v>
      </c>
      <c r="AE28" s="3870" t="s">
        <v>2941</v>
      </c>
      <c r="AF28" s="3870" t="s">
        <v>2941</v>
      </c>
      <c r="AG28" t="n" s="3871">
        <v>0.0</v>
      </c>
      <c r="AH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s="3875" t="n">
        <v>9.639797381736</v>
      </c>
      <c r="X29" s="3875" t="n">
        <v>20.15740900259536</v>
      </c>
      <c r="Y29" s="3875" t="n">
        <v>18.10976635250828</v>
      </c>
      <c r="Z29" s="3875" t="n">
        <v>15.31451866961859</v>
      </c>
      <c r="AA29" s="3875" t="n">
        <v>15.22146325823965</v>
      </c>
      <c r="AB29" s="3875" t="n">
        <v>15.74029910315719</v>
      </c>
      <c r="AC29" s="3875" t="n">
        <v>19.78141447227203</v>
      </c>
      <c r="AD29" s="3875" t="n">
        <v>17.44718033113517</v>
      </c>
      <c r="AE29" s="3875" t="n">
        <v>15.59217514160138</v>
      </c>
      <c r="AF29" s="3875" t="n">
        <v>11.80547923543807</v>
      </c>
      <c r="AG29" t="n" s="3875">
        <v>-94.937469355699</v>
      </c>
      <c r="AH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s="3871" t="n">
        <v>0.00108725241724</v>
      </c>
      <c r="X30" s="3871" t="n">
        <v>0.00227351165128</v>
      </c>
      <c r="Y30" s="3871" t="n">
        <v>0.00204256235507</v>
      </c>
      <c r="Z30" s="3871" t="n">
        <v>0.00172729226384</v>
      </c>
      <c r="AA30" s="3871" t="n">
        <v>0.00171679674023</v>
      </c>
      <c r="AB30" s="3871" t="n">
        <v>0.001775315141</v>
      </c>
      <c r="AC30" s="3870" t="n">
        <v>0.00223110402114</v>
      </c>
      <c r="AD30" s="3870" t="n">
        <v>0.00196783067505</v>
      </c>
      <c r="AE30" s="3870" t="n">
        <v>0.00175860855176</v>
      </c>
      <c r="AF30" s="3870" t="n">
        <v>0.0013315151063</v>
      </c>
      <c r="AG30" t="n" s="3871">
        <v>-95.0837575458</v>
      </c>
      <c r="AH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s="3871" t="n">
        <v>1.3155754249E-4</v>
      </c>
      <c r="X31" s="3871" t="n">
        <v>2.7509490981E-4</v>
      </c>
      <c r="Y31" s="3871" t="n">
        <v>2.4715004496E-4</v>
      </c>
      <c r="Z31" s="3871" t="n">
        <v>2.0900236392E-4</v>
      </c>
      <c r="AA31" s="3871" t="n">
        <v>2.0773240557E-4</v>
      </c>
      <c r="AB31" s="3871" t="n">
        <v>2.1481313206E-4</v>
      </c>
      <c r="AC31" s="3870" t="n">
        <v>2.6996358656E-4</v>
      </c>
      <c r="AD31" s="3870" t="n">
        <v>2.3810751168E-4</v>
      </c>
      <c r="AE31" s="3870" t="n">
        <v>2.1279163476E-4</v>
      </c>
      <c r="AF31" s="3870" t="n">
        <v>1.6111332786E-4</v>
      </c>
      <c r="AG31" t="n" s="3871">
        <v>-94.051346630418</v>
      </c>
      <c r="AH31" s="411"/>
    </row>
    <row r="32" spans="1:35" ht="13.5" x14ac:dyDescent="0.2">
      <c r="A32" s="2291" t="s">
        <v>1236</v>
      </c>
      <c r="B32" s="3871" t="s">
        <v>2941</v>
      </c>
      <c r="C32" s="3871" t="s">
        <v>2941</v>
      </c>
      <c r="D32" s="3871" t="s">
        <v>2941</v>
      </c>
      <c r="E32" s="3871" t="s">
        <v>2941</v>
      </c>
      <c r="F32" s="3871" t="s">
        <v>2941</v>
      </c>
      <c r="G32" s="3871" t="s">
        <v>2941</v>
      </c>
      <c r="H32" s="3871" t="s">
        <v>2941</v>
      </c>
      <c r="I32" s="3871" t="s">
        <v>2941</v>
      </c>
      <c r="J32" s="3871" t="s">
        <v>2941</v>
      </c>
      <c r="K32" s="3871" t="s">
        <v>2941</v>
      </c>
      <c r="L32" s="3871" t="s">
        <v>2941</v>
      </c>
      <c r="M32" s="3871" t="s">
        <v>2941</v>
      </c>
      <c r="N32" s="3871" t="s">
        <v>2941</v>
      </c>
      <c r="O32" s="3871" t="s">
        <v>2941</v>
      </c>
      <c r="P32" s="3871" t="s">
        <v>2941</v>
      </c>
      <c r="Q32" s="3871" t="s">
        <v>2941</v>
      </c>
      <c r="R32" s="3871" t="s">
        <v>2941</v>
      </c>
      <c r="S32" s="3871" t="s">
        <v>2941</v>
      </c>
      <c r="T32" s="3871" t="s">
        <v>2941</v>
      </c>
      <c r="U32" s="3871" t="s">
        <v>2941</v>
      </c>
      <c r="V32" s="3871" t="s">
        <v>2941</v>
      </c>
      <c r="W32" s="3871" t="s">
        <v>2941</v>
      </c>
      <c r="X32" s="3871" t="s">
        <v>2941</v>
      </c>
      <c r="Y32" s="3871" t="s">
        <v>2941</v>
      </c>
      <c r="Z32" s="3871" t="s">
        <v>2941</v>
      </c>
      <c r="AA32" s="3871" t="s">
        <v>2941</v>
      </c>
      <c r="AB32" s="3871" t="s">
        <v>2941</v>
      </c>
      <c r="AC32" s="3870" t="s">
        <v>2941</v>
      </c>
      <c r="AD32" s="3870" t="s">
        <v>2941</v>
      </c>
      <c r="AE32" s="3870" t="s">
        <v>2941</v>
      </c>
      <c r="AF32" s="3870" t="s">
        <v>2941</v>
      </c>
      <c r="AG32" t="n" s="3871">
        <v>0.0</v>
      </c>
      <c r="AH32" s="411"/>
    </row>
    <row r="33" spans="1:35" ht="13.5" x14ac:dyDescent="0.2">
      <c r="A33" s="2291" t="s">
        <v>1237</v>
      </c>
      <c r="B33" s="3871" t="s">
        <v>2941</v>
      </c>
      <c r="C33" s="3871" t="s">
        <v>2941</v>
      </c>
      <c r="D33" s="3871" t="s">
        <v>2941</v>
      </c>
      <c r="E33" s="3871" t="s">
        <v>2941</v>
      </c>
      <c r="F33" s="3871" t="s">
        <v>2941</v>
      </c>
      <c r="G33" s="3871" t="s">
        <v>2941</v>
      </c>
      <c r="H33" s="3871" t="s">
        <v>2941</v>
      </c>
      <c r="I33" s="3871" t="s">
        <v>2941</v>
      </c>
      <c r="J33" s="3871" t="s">
        <v>2941</v>
      </c>
      <c r="K33" s="3871" t="s">
        <v>2941</v>
      </c>
      <c r="L33" s="3871" t="s">
        <v>2941</v>
      </c>
      <c r="M33" s="3871" t="s">
        <v>2941</v>
      </c>
      <c r="N33" s="3871" t="s">
        <v>2941</v>
      </c>
      <c r="O33" s="3871" t="s">
        <v>2941</v>
      </c>
      <c r="P33" s="3871" t="s">
        <v>2941</v>
      </c>
      <c r="Q33" s="3871" t="s">
        <v>2941</v>
      </c>
      <c r="R33" s="3871" t="s">
        <v>2941</v>
      </c>
      <c r="S33" s="3871" t="s">
        <v>2941</v>
      </c>
      <c r="T33" s="3871" t="s">
        <v>2941</v>
      </c>
      <c r="U33" s="3871" t="s">
        <v>2941</v>
      </c>
      <c r="V33" s="3871" t="s">
        <v>2941</v>
      </c>
      <c r="W33" s="3871" t="s">
        <v>2941</v>
      </c>
      <c r="X33" s="3871" t="s">
        <v>2941</v>
      </c>
      <c r="Y33" s="3871" t="s">
        <v>2941</v>
      </c>
      <c r="Z33" s="3871" t="s">
        <v>2941</v>
      </c>
      <c r="AA33" s="3871" t="s">
        <v>2941</v>
      </c>
      <c r="AB33" s="3871" t="s">
        <v>2941</v>
      </c>
      <c r="AC33" s="3870" t="s">
        <v>2941</v>
      </c>
      <c r="AD33" s="3870" t="s">
        <v>2941</v>
      </c>
      <c r="AE33" s="3870" t="s">
        <v>2941</v>
      </c>
      <c r="AF33" s="3870" t="s">
        <v>2941</v>
      </c>
      <c r="AG33" t="n" s="3871">
        <v>0.0</v>
      </c>
      <c r="AH33" s="411"/>
    </row>
    <row r="34" spans="1:35" ht="13.5" x14ac:dyDescent="0.2">
      <c r="A34" s="2291" t="s">
        <v>1238</v>
      </c>
      <c r="B34" s="3871" t="s">
        <v>2941</v>
      </c>
      <c r="C34" s="3871" t="s">
        <v>2941</v>
      </c>
      <c r="D34" s="3871" t="s">
        <v>2941</v>
      </c>
      <c r="E34" s="3871" t="s">
        <v>2941</v>
      </c>
      <c r="F34" s="3871" t="s">
        <v>2941</v>
      </c>
      <c r="G34" s="3871" t="s">
        <v>2941</v>
      </c>
      <c r="H34" s="3871" t="s">
        <v>2941</v>
      </c>
      <c r="I34" s="3871" t="s">
        <v>2941</v>
      </c>
      <c r="J34" s="3871" t="s">
        <v>2941</v>
      </c>
      <c r="K34" s="3871" t="s">
        <v>2941</v>
      </c>
      <c r="L34" s="3871" t="s">
        <v>2941</v>
      </c>
      <c r="M34" s="3871" t="s">
        <v>2941</v>
      </c>
      <c r="N34" s="3871" t="s">
        <v>2941</v>
      </c>
      <c r="O34" s="3871" t="s">
        <v>2941</v>
      </c>
      <c r="P34" s="3871" t="s">
        <v>2941</v>
      </c>
      <c r="Q34" s="3871" t="s">
        <v>2941</v>
      </c>
      <c r="R34" s="3871" t="s">
        <v>2941</v>
      </c>
      <c r="S34" s="3871" t="s">
        <v>2941</v>
      </c>
      <c r="T34" s="3871" t="s">
        <v>2941</v>
      </c>
      <c r="U34" s="3871" t="s">
        <v>2941</v>
      </c>
      <c r="V34" s="3871" t="s">
        <v>2941</v>
      </c>
      <c r="W34" s="3871" t="s">
        <v>2941</v>
      </c>
      <c r="X34" s="3871" t="s">
        <v>2941</v>
      </c>
      <c r="Y34" s="3871" t="s">
        <v>2941</v>
      </c>
      <c r="Z34" s="3871" t="s">
        <v>2941</v>
      </c>
      <c r="AA34" s="3871" t="s">
        <v>2941</v>
      </c>
      <c r="AB34" s="3871" t="s">
        <v>2941</v>
      </c>
      <c r="AC34" s="3870" t="s">
        <v>2941</v>
      </c>
      <c r="AD34" s="3870" t="s">
        <v>2941</v>
      </c>
      <c r="AE34" s="3870" t="s">
        <v>2941</v>
      </c>
      <c r="AF34" s="3870" t="s">
        <v>2941</v>
      </c>
      <c r="AG34" t="n" s="3871">
        <v>0.0</v>
      </c>
      <c r="AH34" s="411"/>
    </row>
    <row r="35" spans="1:35" ht="13.5" x14ac:dyDescent="0.2">
      <c r="A35" s="2291" t="s">
        <v>1239</v>
      </c>
      <c r="B35" s="3871" t="s">
        <v>2941</v>
      </c>
      <c r="C35" s="3871" t="s">
        <v>2941</v>
      </c>
      <c r="D35" s="3871" t="s">
        <v>2941</v>
      </c>
      <c r="E35" s="3871" t="s">
        <v>2941</v>
      </c>
      <c r="F35" s="3871" t="s">
        <v>2941</v>
      </c>
      <c r="G35" s="3871" t="s">
        <v>2941</v>
      </c>
      <c r="H35" s="3871" t="s">
        <v>2941</v>
      </c>
      <c r="I35" s="3871" t="s">
        <v>2941</v>
      </c>
      <c r="J35" s="3871" t="s">
        <v>2941</v>
      </c>
      <c r="K35" s="3871" t="s">
        <v>2941</v>
      </c>
      <c r="L35" s="3871" t="s">
        <v>2941</v>
      </c>
      <c r="M35" s="3871" t="s">
        <v>2941</v>
      </c>
      <c r="N35" s="3871" t="s">
        <v>2941</v>
      </c>
      <c r="O35" s="3871" t="s">
        <v>2941</v>
      </c>
      <c r="P35" s="3871" t="s">
        <v>2941</v>
      </c>
      <c r="Q35" s="3871" t="s">
        <v>2941</v>
      </c>
      <c r="R35" s="3871" t="s">
        <v>2941</v>
      </c>
      <c r="S35" s="3871" t="s">
        <v>2941</v>
      </c>
      <c r="T35" s="3871" t="s">
        <v>2941</v>
      </c>
      <c r="U35" s="3871" t="s">
        <v>2941</v>
      </c>
      <c r="V35" s="3871" t="s">
        <v>2941</v>
      </c>
      <c r="W35" s="3871" t="s">
        <v>2941</v>
      </c>
      <c r="X35" s="3871" t="s">
        <v>2941</v>
      </c>
      <c r="Y35" s="3871" t="s">
        <v>2941</v>
      </c>
      <c r="Z35" s="3871" t="s">
        <v>2941</v>
      </c>
      <c r="AA35" s="3871" t="s">
        <v>2941</v>
      </c>
      <c r="AB35" s="3871" t="s">
        <v>2941</v>
      </c>
      <c r="AC35" s="3870" t="s">
        <v>2941</v>
      </c>
      <c r="AD35" s="3870" t="s">
        <v>2941</v>
      </c>
      <c r="AE35" s="3870" t="s">
        <v>2941</v>
      </c>
      <c r="AF35" s="3870" t="s">
        <v>2941</v>
      </c>
      <c r="AG35" t="n" s="3871">
        <v>0.0</v>
      </c>
      <c r="AH35" s="411"/>
    </row>
    <row r="36" spans="1:35" ht="13.5" x14ac:dyDescent="0.2">
      <c r="A36" s="2291" t="s">
        <v>1240</v>
      </c>
      <c r="B36" s="3871" t="s">
        <v>2941</v>
      </c>
      <c r="C36" s="3871" t="s">
        <v>2941</v>
      </c>
      <c r="D36" s="3871" t="s">
        <v>2941</v>
      </c>
      <c r="E36" s="3871" t="s">
        <v>2941</v>
      </c>
      <c r="F36" s="3871" t="s">
        <v>2941</v>
      </c>
      <c r="G36" s="3871" t="s">
        <v>2941</v>
      </c>
      <c r="H36" s="3871" t="s">
        <v>2941</v>
      </c>
      <c r="I36" s="3871" t="s">
        <v>2941</v>
      </c>
      <c r="J36" s="3871" t="s">
        <v>2941</v>
      </c>
      <c r="K36" s="3871" t="s">
        <v>2941</v>
      </c>
      <c r="L36" s="3871" t="s">
        <v>2941</v>
      </c>
      <c r="M36" s="3871" t="s">
        <v>2941</v>
      </c>
      <c r="N36" s="3871" t="s">
        <v>2941</v>
      </c>
      <c r="O36" s="3871" t="s">
        <v>2941</v>
      </c>
      <c r="P36" s="3871" t="s">
        <v>2941</v>
      </c>
      <c r="Q36" s="3871" t="s">
        <v>2941</v>
      </c>
      <c r="R36" s="3871" t="s">
        <v>2941</v>
      </c>
      <c r="S36" s="3871" t="s">
        <v>2941</v>
      </c>
      <c r="T36" s="3871" t="s">
        <v>2941</v>
      </c>
      <c r="U36" s="3871" t="s">
        <v>2941</v>
      </c>
      <c r="V36" s="3871" t="s">
        <v>2941</v>
      </c>
      <c r="W36" s="3871" t="s">
        <v>2941</v>
      </c>
      <c r="X36" s="3871" t="s">
        <v>2941</v>
      </c>
      <c r="Y36" s="3871" t="s">
        <v>2941</v>
      </c>
      <c r="Z36" s="3871" t="s">
        <v>2941</v>
      </c>
      <c r="AA36" s="3871" t="s">
        <v>2941</v>
      </c>
      <c r="AB36" s="3871" t="s">
        <v>2941</v>
      </c>
      <c r="AC36" s="3870" t="s">
        <v>2941</v>
      </c>
      <c r="AD36" s="3870" t="s">
        <v>2941</v>
      </c>
      <c r="AE36" s="3870" t="s">
        <v>2941</v>
      </c>
      <c r="AF36" s="3870" t="s">
        <v>2941</v>
      </c>
      <c r="AG36" t="n" s="3871">
        <v>0.0</v>
      </c>
      <c r="AH36" s="411"/>
    </row>
    <row r="37" spans="1:35" ht="13.5" x14ac:dyDescent="0.2">
      <c r="A37" s="2291" t="s">
        <v>1241</v>
      </c>
      <c r="B37" s="3871" t="s">
        <v>2941</v>
      </c>
      <c r="C37" s="3871" t="s">
        <v>2941</v>
      </c>
      <c r="D37" s="3871" t="s">
        <v>2941</v>
      </c>
      <c r="E37" s="3871" t="s">
        <v>2941</v>
      </c>
      <c r="F37" s="3871" t="s">
        <v>2941</v>
      </c>
      <c r="G37" s="3871" t="s">
        <v>2941</v>
      </c>
      <c r="H37" s="3871" t="s">
        <v>2941</v>
      </c>
      <c r="I37" s="3871" t="s">
        <v>2941</v>
      </c>
      <c r="J37" s="3871" t="s">
        <v>2941</v>
      </c>
      <c r="K37" s="3871" t="s">
        <v>2941</v>
      </c>
      <c r="L37" s="3871" t="s">
        <v>2941</v>
      </c>
      <c r="M37" s="3871" t="s">
        <v>2941</v>
      </c>
      <c r="N37" s="3871" t="s">
        <v>2941</v>
      </c>
      <c r="O37" s="3871" t="s">
        <v>2941</v>
      </c>
      <c r="P37" s="3871" t="s">
        <v>2941</v>
      </c>
      <c r="Q37" s="3871" t="s">
        <v>2941</v>
      </c>
      <c r="R37" s="3871" t="s">
        <v>2941</v>
      </c>
      <c r="S37" s="3871" t="s">
        <v>2941</v>
      </c>
      <c r="T37" s="3871" t="s">
        <v>2941</v>
      </c>
      <c r="U37" s="3871" t="s">
        <v>2941</v>
      </c>
      <c r="V37" s="3871" t="s">
        <v>2941</v>
      </c>
      <c r="W37" s="3871" t="s">
        <v>2941</v>
      </c>
      <c r="X37" s="3871" t="s">
        <v>2941</v>
      </c>
      <c r="Y37" s="3871" t="s">
        <v>2941</v>
      </c>
      <c r="Z37" s="3871" t="s">
        <v>2941</v>
      </c>
      <c r="AA37" s="3871" t="s">
        <v>2941</v>
      </c>
      <c r="AB37" s="3871" t="s">
        <v>2941</v>
      </c>
      <c r="AC37" s="3870" t="s">
        <v>2941</v>
      </c>
      <c r="AD37" s="3870" t="s">
        <v>2941</v>
      </c>
      <c r="AE37" s="3870" t="s">
        <v>2941</v>
      </c>
      <c r="AF37" s="3870" t="s">
        <v>2941</v>
      </c>
      <c r="AG37" t="n" s="3871">
        <v>0.0</v>
      </c>
      <c r="AH37" s="411"/>
    </row>
    <row r="38" spans="1:35" ht="13.5" x14ac:dyDescent="0.2">
      <c r="A38" s="2291" t="s">
        <v>1242</v>
      </c>
      <c r="B38" s="3871" t="s">
        <v>2941</v>
      </c>
      <c r="C38" s="3871" t="s">
        <v>2941</v>
      </c>
      <c r="D38" s="3871" t="s">
        <v>2941</v>
      </c>
      <c r="E38" s="3871" t="s">
        <v>2941</v>
      </c>
      <c r="F38" s="3871" t="s">
        <v>2941</v>
      </c>
      <c r="G38" s="3871" t="s">
        <v>2941</v>
      </c>
      <c r="H38" s="3871" t="s">
        <v>2941</v>
      </c>
      <c r="I38" s="3871" t="s">
        <v>2941</v>
      </c>
      <c r="J38" s="3871" t="s">
        <v>2941</v>
      </c>
      <c r="K38" s="3871" t="s">
        <v>2941</v>
      </c>
      <c r="L38" s="3871" t="s">
        <v>2941</v>
      </c>
      <c r="M38" s="3871" t="s">
        <v>2941</v>
      </c>
      <c r="N38" s="3871" t="s">
        <v>2941</v>
      </c>
      <c r="O38" s="3871" t="s">
        <v>2941</v>
      </c>
      <c r="P38" s="3871" t="s">
        <v>2941</v>
      </c>
      <c r="Q38" s="3871" t="s">
        <v>2941</v>
      </c>
      <c r="R38" s="3871" t="s">
        <v>2941</v>
      </c>
      <c r="S38" s="3871" t="s">
        <v>2941</v>
      </c>
      <c r="T38" s="3871" t="s">
        <v>2941</v>
      </c>
      <c r="U38" s="3871" t="s">
        <v>2941</v>
      </c>
      <c r="V38" s="3871" t="s">
        <v>2941</v>
      </c>
      <c r="W38" s="3871" t="s">
        <v>2941</v>
      </c>
      <c r="X38" s="3871" t="s">
        <v>2941</v>
      </c>
      <c r="Y38" s="3871" t="s">
        <v>2941</v>
      </c>
      <c r="Z38" s="3871" t="s">
        <v>2941</v>
      </c>
      <c r="AA38" s="3871" t="s">
        <v>2941</v>
      </c>
      <c r="AB38" s="3871" t="s">
        <v>2941</v>
      </c>
      <c r="AC38" s="3870" t="s">
        <v>2941</v>
      </c>
      <c r="AD38" s="3870" t="s">
        <v>2941</v>
      </c>
      <c r="AE38" s="3870" t="s">
        <v>2941</v>
      </c>
      <c r="AF38" s="3870" t="s">
        <v>2941</v>
      </c>
      <c r="AG38" t="n" s="3871">
        <v>0.0</v>
      </c>
      <c r="AH38" s="411"/>
    </row>
    <row r="39" spans="1:35" ht="14.25" x14ac:dyDescent="0.2">
      <c r="A39" s="2291" t="s">
        <v>2689</v>
      </c>
      <c r="B39" s="3871" t="s">
        <v>2941</v>
      </c>
      <c r="C39" s="3871" t="s">
        <v>2941</v>
      </c>
      <c r="D39" s="3871" t="s">
        <v>2941</v>
      </c>
      <c r="E39" s="3871" t="s">
        <v>2941</v>
      </c>
      <c r="F39" s="3871" t="s">
        <v>2941</v>
      </c>
      <c r="G39" s="3871" t="s">
        <v>2941</v>
      </c>
      <c r="H39" s="3871" t="s">
        <v>2941</v>
      </c>
      <c r="I39" s="3871" t="s">
        <v>2941</v>
      </c>
      <c r="J39" s="3871" t="s">
        <v>2941</v>
      </c>
      <c r="K39" s="3871" t="s">
        <v>2941</v>
      </c>
      <c r="L39" s="3871" t="s">
        <v>2941</v>
      </c>
      <c r="M39" s="3871" t="s">
        <v>2941</v>
      </c>
      <c r="N39" s="3871" t="s">
        <v>2941</v>
      </c>
      <c r="O39" s="3871" t="s">
        <v>2941</v>
      </c>
      <c r="P39" s="3871" t="s">
        <v>2941</v>
      </c>
      <c r="Q39" s="3871" t="s">
        <v>2941</v>
      </c>
      <c r="R39" s="3871" t="s">
        <v>2941</v>
      </c>
      <c r="S39" s="3871" t="s">
        <v>2941</v>
      </c>
      <c r="T39" s="3871" t="s">
        <v>2941</v>
      </c>
      <c r="U39" s="3871" t="s">
        <v>2941</v>
      </c>
      <c r="V39" s="3871" t="s">
        <v>2941</v>
      </c>
      <c r="W39" s="3871" t="s">
        <v>2941</v>
      </c>
      <c r="X39" s="3871" t="s">
        <v>2941</v>
      </c>
      <c r="Y39" s="3871" t="s">
        <v>2941</v>
      </c>
      <c r="Z39" s="3871" t="s">
        <v>2941</v>
      </c>
      <c r="AA39" s="3871" t="s">
        <v>2941</v>
      </c>
      <c r="AB39" s="3871" t="s">
        <v>2941</v>
      </c>
      <c r="AC39" s="3870" t="s">
        <v>2941</v>
      </c>
      <c r="AD39" s="3870" t="s">
        <v>2941</v>
      </c>
      <c r="AE39" s="3870" t="s">
        <v>2941</v>
      </c>
      <c r="AF39" s="3870" t="s">
        <v>2941</v>
      </c>
      <c r="AG39" t="n" s="3871">
        <v>0.0</v>
      </c>
      <c r="AH39" s="411"/>
    </row>
    <row r="40" spans="1:35" ht="13.5" x14ac:dyDescent="0.2">
      <c r="A40" s="2293" t="s">
        <v>2774</v>
      </c>
      <c r="B40" s="3875" t="s">
        <v>2941</v>
      </c>
      <c r="C40" s="3875" t="s">
        <v>2941</v>
      </c>
      <c r="D40" s="3875" t="s">
        <v>2941</v>
      </c>
      <c r="E40" s="3875" t="s">
        <v>2941</v>
      </c>
      <c r="F40" s="3875" t="s">
        <v>2941</v>
      </c>
      <c r="G40" s="3875" t="s">
        <v>2941</v>
      </c>
      <c r="H40" s="3875" t="s">
        <v>2941</v>
      </c>
      <c r="I40" s="3875" t="s">
        <v>2941</v>
      </c>
      <c r="J40" s="3875" t="s">
        <v>2941</v>
      </c>
      <c r="K40" s="3875" t="s">
        <v>2941</v>
      </c>
      <c r="L40" s="3875" t="s">
        <v>2941</v>
      </c>
      <c r="M40" s="3875" t="s">
        <v>2941</v>
      </c>
      <c r="N40" s="3875" t="s">
        <v>2941</v>
      </c>
      <c r="O40" s="3875" t="s">
        <v>2941</v>
      </c>
      <c r="P40" s="3875" t="s">
        <v>2941</v>
      </c>
      <c r="Q40" s="3875" t="s">
        <v>2941</v>
      </c>
      <c r="R40" s="3875" t="s">
        <v>2941</v>
      </c>
      <c r="S40" s="3875" t="s">
        <v>2941</v>
      </c>
      <c r="T40" s="3875" t="s">
        <v>2941</v>
      </c>
      <c r="U40" s="3875" t="s">
        <v>2941</v>
      </c>
      <c r="V40" s="3875" t="s">
        <v>2941</v>
      </c>
      <c r="W40" s="3875" t="s">
        <v>2941</v>
      </c>
      <c r="X40" s="3875" t="s">
        <v>2941</v>
      </c>
      <c r="Y40" s="3875" t="s">
        <v>2941</v>
      </c>
      <c r="Z40" s="3875" t="s">
        <v>2941</v>
      </c>
      <c r="AA40" s="3875" t="s">
        <v>2941</v>
      </c>
      <c r="AB40" s="3875" t="s">
        <v>2941</v>
      </c>
      <c r="AC40" s="3875" t="s">
        <v>2941</v>
      </c>
      <c r="AD40" s="3875" t="s">
        <v>2941</v>
      </c>
      <c r="AE40" s="3875" t="s">
        <v>2941</v>
      </c>
      <c r="AF40" s="3875" t="s">
        <v>2941</v>
      </c>
      <c r="AG40" t="n" s="3875">
        <v>0.0</v>
      </c>
      <c r="AH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s="3875" t="n">
        <v>17.98743414</v>
      </c>
      <c r="X41" s="3875" t="n">
        <v>18.15118602</v>
      </c>
      <c r="Y41" s="3875" t="n">
        <v>16.33776522</v>
      </c>
      <c r="Z41" s="3875" t="n">
        <v>17.162431921248</v>
      </c>
      <c r="AA41" s="3875" t="n">
        <v>17.188783021248</v>
      </c>
      <c r="AB41" s="3875" t="n">
        <v>17.492591400624</v>
      </c>
      <c r="AC41" s="3875" t="n">
        <v>17.436179777424</v>
      </c>
      <c r="AD41" s="3875" t="n">
        <v>15.811611263424</v>
      </c>
      <c r="AE41" s="3875" t="n">
        <v>15.829396973424</v>
      </c>
      <c r="AF41" s="3875" t="n">
        <v>15.871260167424</v>
      </c>
      <c r="AG41" t="n" s="3875">
        <v>62.452252527421</v>
      </c>
      <c r="AH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s="3871" t="n">
        <v>7.8892255E-4</v>
      </c>
      <c r="X42" s="3871" t="n">
        <v>7.9610465E-4</v>
      </c>
      <c r="Y42" s="3871" t="n">
        <v>7.1656865E-4</v>
      </c>
      <c r="Z42" s="3871" t="n">
        <v>7.5273824216E-4</v>
      </c>
      <c r="AA42" s="3871" t="n">
        <v>7.5389399216E-4</v>
      </c>
      <c r="AB42" s="3871" t="n">
        <v>7.6721892108E-4</v>
      </c>
      <c r="AC42" s="3870" t="n">
        <v>7.6474472708E-4</v>
      </c>
      <c r="AD42" s="3870" t="n">
        <v>6.9349172208E-4</v>
      </c>
      <c r="AE42" s="3870" t="n">
        <v>6.9427179708E-4</v>
      </c>
      <c r="AF42" s="3870" t="n">
        <v>6.9610790208E-4</v>
      </c>
      <c r="AG42" t="n" s="3871">
        <v>62.452252527421</v>
      </c>
      <c r="AH42" s="411"/>
    </row>
    <row r="43" spans="1:35" ht="13.5" x14ac:dyDescent="0.2">
      <c r="A43" s="2298" t="s">
        <v>2357</v>
      </c>
      <c r="B43" s="3875" t="s">
        <v>2941</v>
      </c>
      <c r="C43" s="3875" t="s">
        <v>2941</v>
      </c>
      <c r="D43" s="3875" t="s">
        <v>2941</v>
      </c>
      <c r="E43" s="3875" t="s">
        <v>2941</v>
      </c>
      <c r="F43" s="3875" t="s">
        <v>2941</v>
      </c>
      <c r="G43" s="3875" t="s">
        <v>2941</v>
      </c>
      <c r="H43" s="3875" t="s">
        <v>2941</v>
      </c>
      <c r="I43" s="3875" t="s">
        <v>2941</v>
      </c>
      <c r="J43" s="3875" t="s">
        <v>2941</v>
      </c>
      <c r="K43" s="3875" t="s">
        <v>2941</v>
      </c>
      <c r="L43" s="3875" t="s">
        <v>2941</v>
      </c>
      <c r="M43" s="3875" t="s">
        <v>2941</v>
      </c>
      <c r="N43" s="3875" t="s">
        <v>2941</v>
      </c>
      <c r="O43" s="3875" t="s">
        <v>2941</v>
      </c>
      <c r="P43" s="3875" t="s">
        <v>2941</v>
      </c>
      <c r="Q43" s="3875" t="s">
        <v>2941</v>
      </c>
      <c r="R43" s="3875" t="s">
        <v>2941</v>
      </c>
      <c r="S43" s="3875" t="s">
        <v>2941</v>
      </c>
      <c r="T43" s="3875" t="s">
        <v>2941</v>
      </c>
      <c r="U43" s="3875" t="s">
        <v>2941</v>
      </c>
      <c r="V43" s="3875" t="s">
        <v>2941</v>
      </c>
      <c r="W43" s="3875" t="s">
        <v>2941</v>
      </c>
      <c r="X43" s="3875" t="s">
        <v>2941</v>
      </c>
      <c r="Y43" s="3875" t="s">
        <v>2941</v>
      </c>
      <c r="Z43" s="3875" t="s">
        <v>2941</v>
      </c>
      <c r="AA43" s="3875" t="s">
        <v>2941</v>
      </c>
      <c r="AB43" s="3875" t="s">
        <v>2941</v>
      </c>
      <c r="AC43" s="3875" t="s">
        <v>2941</v>
      </c>
      <c r="AD43" s="3875" t="s">
        <v>2941</v>
      </c>
      <c r="AE43" s="3875" t="s">
        <v>2941</v>
      </c>
      <c r="AF43" s="3875" t="s">
        <v>2941</v>
      </c>
      <c r="AG43" t="n" s="3875">
        <v>0.0</v>
      </c>
      <c r="AH43" s="411"/>
    </row>
    <row r="44" spans="1:35" ht="13.5" x14ac:dyDescent="0.2">
      <c r="A44" s="2299" t="s">
        <v>1255</v>
      </c>
      <c r="B44" s="3871" t="s">
        <v>2941</v>
      </c>
      <c r="C44" s="3871" t="s">
        <v>2941</v>
      </c>
      <c r="D44" s="3871" t="s">
        <v>2941</v>
      </c>
      <c r="E44" s="3871" t="s">
        <v>2941</v>
      </c>
      <c r="F44" s="3871" t="s">
        <v>2941</v>
      </c>
      <c r="G44" s="3871" t="s">
        <v>2941</v>
      </c>
      <c r="H44" s="3871" t="s">
        <v>2941</v>
      </c>
      <c r="I44" s="3871" t="s">
        <v>2941</v>
      </c>
      <c r="J44" s="3871" t="s">
        <v>2941</v>
      </c>
      <c r="K44" s="3871" t="s">
        <v>2941</v>
      </c>
      <c r="L44" s="3871" t="s">
        <v>2941</v>
      </c>
      <c r="M44" s="3871" t="s">
        <v>2941</v>
      </c>
      <c r="N44" s="3871" t="s">
        <v>2941</v>
      </c>
      <c r="O44" s="3871" t="s">
        <v>2941</v>
      </c>
      <c r="P44" s="3871" t="s">
        <v>2941</v>
      </c>
      <c r="Q44" s="3871" t="s">
        <v>2941</v>
      </c>
      <c r="R44" s="3871" t="s">
        <v>2941</v>
      </c>
      <c r="S44" s="3871" t="s">
        <v>2941</v>
      </c>
      <c r="T44" s="3871" t="s">
        <v>2941</v>
      </c>
      <c r="U44" s="3871" t="s">
        <v>2941</v>
      </c>
      <c r="V44" s="3871" t="s">
        <v>2941</v>
      </c>
      <c r="W44" s="3871" t="s">
        <v>2941</v>
      </c>
      <c r="X44" s="3871" t="s">
        <v>2941</v>
      </c>
      <c r="Y44" s="3871" t="s">
        <v>2941</v>
      </c>
      <c r="Z44" s="3871" t="s">
        <v>2941</v>
      </c>
      <c r="AA44" s="3871" t="s">
        <v>2941</v>
      </c>
      <c r="AB44" s="3871" t="s">
        <v>2941</v>
      </c>
      <c r="AC44" s="3870" t="s">
        <v>2941</v>
      </c>
      <c r="AD44" s="3870" t="s">
        <v>2941</v>
      </c>
      <c r="AE44" s="3870" t="s">
        <v>2941</v>
      </c>
      <c r="AF44" s="3870" t="s">
        <v>2941</v>
      </c>
      <c r="AG44" t="n" s="3871">
        <v>0.0</v>
      </c>
      <c r="AH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35"/>
      <c r="Y45" s="435"/>
      <c r="Z45" s="435"/>
      <c r="AA45" s="435"/>
      <c r="AB45" s="435"/>
      <c r="AC45" s="435"/>
      <c r="AD45" s="435"/>
      <c r="AE45" s="435"/>
      <c r="AF45" s="435"/>
      <c r="AG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816"/>
      <c r="AB46" s="2817"/>
      <c r="AC46" s="2817"/>
      <c r="AD46" s="2817"/>
      <c r="AE46" s="2817"/>
      <c r="AF46" s="2817"/>
      <c r="AG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816"/>
      <c r="AB47" s="2817"/>
      <c r="AC47" s="2817"/>
      <c r="AD47" s="2817"/>
      <c r="AE47" s="2817"/>
      <c r="AF47" s="2817"/>
      <c r="AG47" s="144"/>
    </row>
  </sheetData>
  <sheetProtection password="A754" sheet="true" scenarios="true" objects="true"/>
  <mergeCells count="2">
    <mergeCell ref="A5:A6"/>
    <mergeCell ref="B6:AF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s="375"/>
      <c r="AD1" s="375"/>
      <c r="AE1" s="375"/>
      <c r="AF1" s="375"/>
      <c r="AG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s="375"/>
      <c r="AE2" s="375"/>
      <c r="AF2" s="375"/>
      <c r="AG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75"/>
      <c r="AG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t="s" s="2267">
        <v>1194</v>
      </c>
      <c r="AH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s="3568"/>
      <c r="AG6" t="s" s="2268">
        <v>217</v>
      </c>
      <c r="AH6" s="411"/>
    </row>
    <row r="7" spans="1:35" ht="14.25" thickTop="1" x14ac:dyDescent="0.2">
      <c r="A7" s="2309" t="s">
        <v>1248</v>
      </c>
      <c r="B7" s="3875" t="n">
        <v>16768.952628563216</v>
      </c>
      <c r="C7" s="3875" t="n">
        <v>15082.957054942952</v>
      </c>
      <c r="D7" s="3875" t="n">
        <v>13962.093960798275</v>
      </c>
      <c r="E7" s="3875" t="n">
        <v>13872.338387766531</v>
      </c>
      <c r="F7" s="3875" t="n">
        <v>14233.704994558098</v>
      </c>
      <c r="G7" s="3875" t="n">
        <v>14628.13595749629</v>
      </c>
      <c r="H7" s="3875" t="n">
        <v>15342.484242410617</v>
      </c>
      <c r="I7" s="3875" t="n">
        <v>15987.079480665188</v>
      </c>
      <c r="J7" s="3875" t="n">
        <v>16506.54456113873</v>
      </c>
      <c r="K7" s="3875" t="n">
        <v>16035.291597573298</v>
      </c>
      <c r="L7" s="3875" t="n">
        <v>15405.339179338636</v>
      </c>
      <c r="M7" s="3875" t="n">
        <v>15043.12718213786</v>
      </c>
      <c r="N7" s="3875" t="n">
        <v>16288.265970226705</v>
      </c>
      <c r="O7" s="3875" t="n">
        <v>16547.108649837097</v>
      </c>
      <c r="P7" s="3875" t="n">
        <v>16249.61807253152</v>
      </c>
      <c r="Q7" s="3875" t="n">
        <v>16679.950515949036</v>
      </c>
      <c r="R7" s="3875" t="n">
        <v>16906.851125138175</v>
      </c>
      <c r="S7" s="3875" t="n">
        <v>17150.495458567242</v>
      </c>
      <c r="T7" s="3875" t="n">
        <v>17315.218839701152</v>
      </c>
      <c r="U7" s="3875" t="n">
        <v>18249.873960485867</v>
      </c>
      <c r="V7" s="3875" t="n">
        <v>16185.727508673266</v>
      </c>
      <c r="W7" s="3875" t="n">
        <v>16443.99641352035</v>
      </c>
      <c r="X7" s="3875" t="n">
        <v>16345.931441101833</v>
      </c>
      <c r="Y7" s="3875" t="n">
        <v>15747.119952239304</v>
      </c>
      <c r="Z7" s="3875" t="n">
        <v>15115.350469247469</v>
      </c>
      <c r="AA7" s="3875" t="n">
        <v>13549.425121369668</v>
      </c>
      <c r="AB7" s="3875" t="n">
        <v>13631.568927610668</v>
      </c>
      <c r="AC7" s="3875" t="n">
        <v>14434.916057737195</v>
      </c>
      <c r="AD7" s="3875" t="n">
        <v>14602.625064626043</v>
      </c>
      <c r="AE7" s="3875" t="n">
        <v>14506.352030854217</v>
      </c>
      <c r="AF7" s="3875" t="n">
        <v>14020.933747333307</v>
      </c>
      <c r="AG7" t="n" s="3875">
        <v>-16.387540367602</v>
      </c>
      <c r="AH7" s="411"/>
    </row>
    <row r="8" spans="1:35" ht="13.5" x14ac:dyDescent="0.2">
      <c r="A8" s="2301" t="s">
        <v>1249</v>
      </c>
      <c r="B8" s="3875" t="n">
        <v>11882.308726856878</v>
      </c>
      <c r="C8" s="3875" t="n">
        <v>10603.29794700133</v>
      </c>
      <c r="D8" s="3875" t="n">
        <v>9118.726748120578</v>
      </c>
      <c r="E8" s="3875" t="n">
        <v>8885.618734877557</v>
      </c>
      <c r="F8" s="3875" t="n">
        <v>9330.624386070933</v>
      </c>
      <c r="G8" s="3875" t="n">
        <v>9496.115987596686</v>
      </c>
      <c r="H8" s="3875" t="n">
        <v>10046.078521664022</v>
      </c>
      <c r="I8" s="3875" t="n">
        <v>10120.258618276463</v>
      </c>
      <c r="J8" s="3875" t="n">
        <v>10436.267985021144</v>
      </c>
      <c r="K8" s="3875" t="n">
        <v>9852.733746011423</v>
      </c>
      <c r="L8" s="3875" t="n">
        <v>9133.19606409669</v>
      </c>
      <c r="M8" s="3875" t="n">
        <v>8641.538236068733</v>
      </c>
      <c r="N8" s="3875" t="n">
        <v>9844.323245023292</v>
      </c>
      <c r="O8" s="3875" t="n">
        <v>8959.91759154515</v>
      </c>
      <c r="P8" s="3875" t="n">
        <v>9151.008651008297</v>
      </c>
      <c r="Q8" s="3875" t="n">
        <v>9276.98020614969</v>
      </c>
      <c r="R8" s="3875" t="n">
        <v>9474.548002450283</v>
      </c>
      <c r="S8" s="3875" t="n">
        <v>9809.40942252878</v>
      </c>
      <c r="T8" s="3875" t="n">
        <v>9549.051960379476</v>
      </c>
      <c r="U8" s="3875" t="n">
        <v>10730.876601623795</v>
      </c>
      <c r="V8" s="3875" t="n">
        <v>8743.881836123403</v>
      </c>
      <c r="W8" s="3875" t="n">
        <v>9060.960686134376</v>
      </c>
      <c r="X8" s="3875" t="n">
        <v>9084.390717045724</v>
      </c>
      <c r="Y8" s="3875" t="n">
        <v>8621.107535788942</v>
      </c>
      <c r="Z8" s="3875" t="n">
        <v>9521.948039088054</v>
      </c>
      <c r="AA8" s="3875" t="n">
        <v>13986.151036587566</v>
      </c>
      <c r="AB8" s="3875" t="n">
        <v>14184.232477346017</v>
      </c>
      <c r="AC8" s="3875" t="n">
        <v>15174.652412913689</v>
      </c>
      <c r="AD8" s="3875" t="n">
        <v>15490.324194767303</v>
      </c>
      <c r="AE8" s="3875" t="n">
        <v>15450.876378052002</v>
      </c>
      <c r="AF8" s="3875" t="n">
        <v>13888.968330040154</v>
      </c>
      <c r="AG8" t="n" s="3875">
        <v>16.887792173315</v>
      </c>
      <c r="AH8" s="411"/>
    </row>
    <row r="9" spans="1:35" ht="13.5" x14ac:dyDescent="0.2">
      <c r="A9" s="2301" t="s">
        <v>1250</v>
      </c>
      <c r="B9" s="3875" t="n">
        <v>2599.4403616898203</v>
      </c>
      <c r="C9" s="3875" t="n">
        <v>2530.26977089394</v>
      </c>
      <c r="D9" s="3875" t="n">
        <v>2434.6981205302036</v>
      </c>
      <c r="E9" s="3875" t="n">
        <v>2451.4424578546286</v>
      </c>
      <c r="F9" s="3875" t="n">
        <v>2341.8171768280104</v>
      </c>
      <c r="G9" s="3875" t="n">
        <v>2335.960495935958</v>
      </c>
      <c r="H9" s="3875" t="n">
        <v>2364.69662639188</v>
      </c>
      <c r="I9" s="3875" t="n">
        <v>2323.1398440572534</v>
      </c>
      <c r="J9" s="3875" t="n">
        <v>2340.062444227567</v>
      </c>
      <c r="K9" s="3875" t="n">
        <v>2393.7143572591167</v>
      </c>
      <c r="L9" s="3875" t="n">
        <v>2398.277927481962</v>
      </c>
      <c r="M9" s="3875" t="n">
        <v>2491.7855334380047</v>
      </c>
      <c r="N9" s="3875" t="n">
        <v>2528.766368182439</v>
      </c>
      <c r="O9" s="3875" t="n">
        <v>2511.1349118349</v>
      </c>
      <c r="P9" s="3875" t="n">
        <v>2485.02586358418</v>
      </c>
      <c r="Q9" s="3875" t="n">
        <v>2444.4523443543508</v>
      </c>
      <c r="R9" s="3875" t="n">
        <v>2472.52094114058</v>
      </c>
      <c r="S9" s="3875" t="n">
        <v>2390.776975174155</v>
      </c>
      <c r="T9" s="3875" t="n">
        <v>2413.550079111459</v>
      </c>
      <c r="U9" s="3875" t="n">
        <v>2300.3792199171003</v>
      </c>
      <c r="V9" s="3875" t="n">
        <v>2211.667135270885</v>
      </c>
      <c r="W9" s="3875" t="n">
        <v>2181.7541961912975</v>
      </c>
      <c r="X9" s="3875" t="n">
        <v>2173.538327202472</v>
      </c>
      <c r="Y9" s="3875" t="n">
        <v>2122.7244140437474</v>
      </c>
      <c r="Z9" s="3875" t="n">
        <v>2064.7656239719877</v>
      </c>
      <c r="AA9" s="3875" t="n">
        <v>1967.524311981746</v>
      </c>
      <c r="AB9" s="3875" t="n">
        <v>2031.651023239674</v>
      </c>
      <c r="AC9" s="3875" t="n">
        <v>2060.4512795927703</v>
      </c>
      <c r="AD9" s="3875" t="n">
        <v>2012.4215102459216</v>
      </c>
      <c r="AE9" s="3875" t="n">
        <v>1940.3864550743408</v>
      </c>
      <c r="AF9" s="3875" t="n">
        <v>1919.1312707122818</v>
      </c>
      <c r="AG9" t="n" s="3875">
        <v>-26.171367537561</v>
      </c>
      <c r="AH9" s="411"/>
    </row>
    <row r="10" spans="1:35" ht="13.5" x14ac:dyDescent="0.2">
      <c r="A10" s="2302" t="s">
        <v>1251</v>
      </c>
      <c r="B10" s="3875" t="n">
        <v>2604.2377377809294</v>
      </c>
      <c r="C10" s="3875" t="n">
        <v>2536.1585512939623</v>
      </c>
      <c r="D10" s="3875" t="n">
        <v>2440.1211813702157</v>
      </c>
      <c r="E10" s="3875" t="n">
        <v>2454.830522173921</v>
      </c>
      <c r="F10" s="3875" t="n">
        <v>2353.726701347639</v>
      </c>
      <c r="G10" s="3875" t="n">
        <v>2344.381160147463</v>
      </c>
      <c r="H10" s="3875" t="n">
        <v>2366.216358707555</v>
      </c>
      <c r="I10" s="3875" t="n">
        <v>2325.65938516701</v>
      </c>
      <c r="J10" s="3875" t="n">
        <v>2344.0741425828446</v>
      </c>
      <c r="K10" s="3875" t="n">
        <v>2401.396214006303</v>
      </c>
      <c r="L10" s="3875" t="n">
        <v>2401.72108771351</v>
      </c>
      <c r="M10" s="3875" t="n">
        <v>2493.133377389612</v>
      </c>
      <c r="N10" s="3875" t="n">
        <v>2531.400621629171</v>
      </c>
      <c r="O10" s="3875" t="n">
        <v>2511.991840034844</v>
      </c>
      <c r="P10" s="3875" t="n">
        <v>2502.806514743783</v>
      </c>
      <c r="Q10" s="3875" t="n">
        <v>2445.3182033623493</v>
      </c>
      <c r="R10" s="3875" t="n">
        <v>2474.1421894834857</v>
      </c>
      <c r="S10" s="3875" t="n">
        <v>2402.573188279134</v>
      </c>
      <c r="T10" s="3875" t="n">
        <v>2414.7286611528843</v>
      </c>
      <c r="U10" s="3875" t="n">
        <v>2300.933880159255</v>
      </c>
      <c r="V10" s="3875" t="n">
        <v>2213.03799118662</v>
      </c>
      <c r="W10" s="3875" t="n">
        <v>2182.375786313734</v>
      </c>
      <c r="X10" s="3875" t="n">
        <v>2175.4386547908643</v>
      </c>
      <c r="Y10" s="3875" t="n">
        <v>2129.929712845451</v>
      </c>
      <c r="Z10" s="3875" t="n">
        <v>2065.3524443999936</v>
      </c>
      <c r="AA10" s="3875" t="n">
        <v>1967.6846140033847</v>
      </c>
      <c r="AB10" s="3875" t="n">
        <v>2032.2409505369358</v>
      </c>
      <c r="AC10" s="3875" t="n">
        <v>2063.385968115676</v>
      </c>
      <c r="AD10" s="3875" t="n">
        <v>2014.602856384039</v>
      </c>
      <c r="AE10" s="3875" t="n">
        <v>1940.5746452591754</v>
      </c>
      <c r="AF10" s="3875" t="n">
        <v>1920.0413196606087</v>
      </c>
      <c r="AG10" t="n" s="3875">
        <v>-26.272425446969</v>
      </c>
      <c r="AH10" s="411"/>
    </row>
    <row r="11" spans="1:35" ht="13.5" x14ac:dyDescent="0.2">
      <c r="A11" s="2302" t="s">
        <v>1252</v>
      </c>
      <c r="B11" s="3875" t="n">
        <v>821.0089949938974</v>
      </c>
      <c r="C11" s="3875" t="n">
        <v>749.5915971907643</v>
      </c>
      <c r="D11" s="3875" t="n">
        <v>692.4902128005112</v>
      </c>
      <c r="E11" s="3875" t="n">
        <v>758.042986252855</v>
      </c>
      <c r="F11" s="3875" t="n">
        <v>723.0315767916999</v>
      </c>
      <c r="G11" s="3875" t="n">
        <v>767.8207985808459</v>
      </c>
      <c r="H11" s="3875" t="n">
        <v>810.6425742242475</v>
      </c>
      <c r="I11" s="3875" t="n">
        <v>824.3370937518695</v>
      </c>
      <c r="J11" s="3875" t="n">
        <v>828.947792813528</v>
      </c>
      <c r="K11" s="3875" t="n">
        <v>824.7501032415399</v>
      </c>
      <c r="L11" s="3875" t="n">
        <v>827.0720954256451</v>
      </c>
      <c r="M11" s="3875" t="n">
        <v>856.159557269524</v>
      </c>
      <c r="N11" s="3875" t="n">
        <v>858.8433781476167</v>
      </c>
      <c r="O11" s="3875" t="n">
        <v>806.9855850655998</v>
      </c>
      <c r="P11" s="3875" t="n">
        <v>779.2867498897664</v>
      </c>
      <c r="Q11" s="3875" t="n">
        <v>757.8980171676576</v>
      </c>
      <c r="R11" s="3875" t="n">
        <v>765.3574609726351</v>
      </c>
      <c r="S11" s="3875" t="n">
        <v>775.3166694352844</v>
      </c>
      <c r="T11" s="3875" t="n">
        <v>783.7440158504853</v>
      </c>
      <c r="U11" s="3875" t="n">
        <v>744.8274784098651</v>
      </c>
      <c r="V11" s="3875" t="n">
        <v>734.6017190041645</v>
      </c>
      <c r="W11" s="3875" t="n">
        <v>726.2705365272545</v>
      </c>
      <c r="X11" s="3875" t="n">
        <v>736.6067026263398</v>
      </c>
      <c r="Y11" s="3875" t="n">
        <v>740.3615460244404</v>
      </c>
      <c r="Z11" s="3875" t="n">
        <v>713.0817328385198</v>
      </c>
      <c r="AA11" s="3875" t="n">
        <v>721.5207246328905</v>
      </c>
      <c r="AB11" s="3875" t="n">
        <v>747.0308726046452</v>
      </c>
      <c r="AC11" s="3875" t="n">
        <v>753.6886730391246</v>
      </c>
      <c r="AD11" s="3875" t="n">
        <v>730.46973671991</v>
      </c>
      <c r="AE11" s="3875" t="n">
        <v>743.0734513929968</v>
      </c>
      <c r="AF11" s="3875" t="n">
        <v>816.0910045838617</v>
      </c>
      <c r="AG11" t="n" s="3875">
        <v>-0.599017847554</v>
      </c>
      <c r="AH11" s="411"/>
    </row>
    <row r="12" spans="1:35" ht="13.5" x14ac:dyDescent="0.2">
      <c r="A12" s="2302" t="s">
        <v>1253</v>
      </c>
      <c r="B12" s="3875" t="n">
        <v>882.0968395983633</v>
      </c>
      <c r="C12" s="3875" t="n">
        <v>811.399118440803</v>
      </c>
      <c r="D12" s="3875" t="n">
        <v>753.8853829997854</v>
      </c>
      <c r="E12" s="3875" t="n">
        <v>817.9910174956997</v>
      </c>
      <c r="F12" s="3875" t="n">
        <v>788.4934415610678</v>
      </c>
      <c r="G12" s="3875" t="n">
        <v>830.8768404257194</v>
      </c>
      <c r="H12" s="3875" t="n">
        <v>869.0428586202357</v>
      </c>
      <c r="I12" s="3875" t="n">
        <v>882.8646633432525</v>
      </c>
      <c r="J12" s="3875" t="n">
        <v>887.9273042642766</v>
      </c>
      <c r="K12" s="3875" t="n">
        <v>885.617739775685</v>
      </c>
      <c r="L12" s="3875" t="n">
        <v>884.6127244624354</v>
      </c>
      <c r="M12" s="3875" t="n">
        <v>911.7865328571557</v>
      </c>
      <c r="N12" s="3875" t="n">
        <v>914.7866246524917</v>
      </c>
      <c r="O12" s="3875" t="n">
        <v>861.2248627617173</v>
      </c>
      <c r="P12" s="3875" t="n">
        <v>844.1100032332644</v>
      </c>
      <c r="Q12" s="3875" t="n">
        <v>810.9919853004794</v>
      </c>
      <c r="R12" s="3875" t="n">
        <v>818.3739367592514</v>
      </c>
      <c r="S12" s="3875" t="n">
        <v>834.4669609956666</v>
      </c>
      <c r="T12" s="3875" t="n">
        <v>834.4445384103195</v>
      </c>
      <c r="U12" s="3875" t="n">
        <v>793.66812638444</v>
      </c>
      <c r="V12" s="3875" t="n">
        <v>782.532111983235</v>
      </c>
      <c r="W12" s="3875" t="n">
        <v>772.2584025580179</v>
      </c>
      <c r="X12" s="3875" t="n">
        <v>782.0945692788573</v>
      </c>
      <c r="Y12" s="3875" t="n">
        <v>788.0043289646362</v>
      </c>
      <c r="Z12" s="3875" t="n">
        <v>754.114094758943</v>
      </c>
      <c r="AA12" s="3875" t="n">
        <v>760.0614440353304</v>
      </c>
      <c r="AB12" s="3875" t="n">
        <v>783.5974459031282</v>
      </c>
      <c r="AC12" s="3875" t="n">
        <v>790.0290114109482</v>
      </c>
      <c r="AD12" s="3875" t="n">
        <v>764.5117759631696</v>
      </c>
      <c r="AE12" s="3875" t="n">
        <v>773.9996531648385</v>
      </c>
      <c r="AF12" s="3875" t="n">
        <v>845.691661141767</v>
      </c>
      <c r="AG12" t="n" s="3875">
        <v>-4.127118114738</v>
      </c>
      <c r="AH12" s="411"/>
    </row>
    <row r="13" spans="1:35" x14ac:dyDescent="0.2">
      <c r="A13" s="2302" t="s">
        <v>1121</v>
      </c>
      <c r="B13" s="3875" t="s">
        <v>2941</v>
      </c>
      <c r="C13" s="3875" t="s">
        <v>2941</v>
      </c>
      <c r="D13" s="3875" t="s">
        <v>2941</v>
      </c>
      <c r="E13" s="3875" t="s">
        <v>2941</v>
      </c>
      <c r="F13" s="3875" t="n">
        <v>31.41216364</v>
      </c>
      <c r="G13" s="3875" t="n">
        <v>31.65428552</v>
      </c>
      <c r="H13" s="3875" t="n">
        <v>32.88673124594433</v>
      </c>
      <c r="I13" s="3875" t="n">
        <v>29.86146095656352</v>
      </c>
      <c r="J13" s="3875" t="n">
        <v>34.4835345052929</v>
      </c>
      <c r="K13" s="3875" t="n">
        <v>31.08935597026151</v>
      </c>
      <c r="L13" s="3875" t="n">
        <v>31.4229657172963</v>
      </c>
      <c r="M13" s="3875" t="n">
        <v>46.17165935114269</v>
      </c>
      <c r="N13" s="3875" t="n">
        <v>62.75153297536201</v>
      </c>
      <c r="O13" s="3875" t="n">
        <v>78.61035101123797</v>
      </c>
      <c r="P13" s="3875" t="n">
        <v>99.23194802849547</v>
      </c>
      <c r="Q13" s="3875" t="n">
        <v>121.99706423655867</v>
      </c>
      <c r="R13" s="3875" t="n">
        <v>145.63853117579538</v>
      </c>
      <c r="S13" s="3875" t="n">
        <v>169.25072778429808</v>
      </c>
      <c r="T13" s="3875" t="n">
        <v>195.90742977459016</v>
      </c>
      <c r="U13" s="3875" t="n">
        <v>224.36580712631834</v>
      </c>
      <c r="V13" s="3875" t="n">
        <v>243.91489334723295</v>
      </c>
      <c r="W13" s="3875" t="n">
        <v>258.0281131846555</v>
      </c>
      <c r="X13" s="3875" t="n">
        <v>270.379723993571</v>
      </c>
      <c r="Y13" s="3875" t="n">
        <v>294.9442919200398</v>
      </c>
      <c r="Z13" s="3875" t="n">
        <v>316.2200558419486</v>
      </c>
      <c r="AA13" s="3875" t="n">
        <v>333.57161104714635</v>
      </c>
      <c r="AB13" s="3875" t="n">
        <v>343.7884241334122</v>
      </c>
      <c r="AC13" s="3875" t="n">
        <v>351.5098232375188</v>
      </c>
      <c r="AD13" s="3875" t="n">
        <v>339.16951646809065</v>
      </c>
      <c r="AE13" s="3875" t="n">
        <v>320.4030868298327</v>
      </c>
      <c r="AF13" s="3875" t="n">
        <v>295.47069589342243</v>
      </c>
      <c r="AG13" t="n" s="3875">
        <v>100.0</v>
      </c>
      <c r="AH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s="3875" t="n">
        <v>9.639797381736</v>
      </c>
      <c r="X14" s="3875" t="n">
        <v>20.15740900259536</v>
      </c>
      <c r="Y14" s="3875" t="n">
        <v>18.10976635250828</v>
      </c>
      <c r="Z14" s="3875" t="n">
        <v>15.31451866961859</v>
      </c>
      <c r="AA14" s="3875" t="n">
        <v>15.22146325823965</v>
      </c>
      <c r="AB14" s="3875" t="n">
        <v>15.74029910315719</v>
      </c>
      <c r="AC14" s="3875" t="n">
        <v>19.78141447227203</v>
      </c>
      <c r="AD14" s="3875" t="n">
        <v>17.44718033113517</v>
      </c>
      <c r="AE14" s="3875" t="n">
        <v>15.59217514160138</v>
      </c>
      <c r="AF14" s="3875" t="n">
        <v>11.80547923543807</v>
      </c>
      <c r="AG14" t="n" s="3875">
        <v>-94.937469355699</v>
      </c>
      <c r="AH14" s="411"/>
    </row>
    <row r="15" spans="1:35" x14ac:dyDescent="0.2">
      <c r="A15" s="2302" t="s">
        <v>1105</v>
      </c>
      <c r="B15" s="3875" t="s">
        <v>2941</v>
      </c>
      <c r="C15" s="3875" t="s">
        <v>2941</v>
      </c>
      <c r="D15" s="3875" t="s">
        <v>2941</v>
      </c>
      <c r="E15" s="3875" t="s">
        <v>2941</v>
      </c>
      <c r="F15" s="3875" t="s">
        <v>2941</v>
      </c>
      <c r="G15" s="3875" t="s">
        <v>2941</v>
      </c>
      <c r="H15" s="3875" t="s">
        <v>2941</v>
      </c>
      <c r="I15" s="3875" t="s">
        <v>2941</v>
      </c>
      <c r="J15" s="3875" t="s">
        <v>2941</v>
      </c>
      <c r="K15" s="3875" t="s">
        <v>2941</v>
      </c>
      <c r="L15" s="3875" t="s">
        <v>2941</v>
      </c>
      <c r="M15" s="3875" t="s">
        <v>2941</v>
      </c>
      <c r="N15" s="3875" t="s">
        <v>2941</v>
      </c>
      <c r="O15" s="3875" t="s">
        <v>2941</v>
      </c>
      <c r="P15" s="3875" t="s">
        <v>2941</v>
      </c>
      <c r="Q15" s="3875" t="s">
        <v>2941</v>
      </c>
      <c r="R15" s="3875" t="s">
        <v>2941</v>
      </c>
      <c r="S15" s="3875" t="s">
        <v>2941</v>
      </c>
      <c r="T15" s="3875" t="s">
        <v>2941</v>
      </c>
      <c r="U15" s="3875" t="s">
        <v>2941</v>
      </c>
      <c r="V15" s="3875" t="s">
        <v>2941</v>
      </c>
      <c r="W15" s="3875" t="s">
        <v>2941</v>
      </c>
      <c r="X15" s="3875" t="s">
        <v>2941</v>
      </c>
      <c r="Y15" s="3875" t="s">
        <v>2941</v>
      </c>
      <c r="Z15" s="3875" t="s">
        <v>2941</v>
      </c>
      <c r="AA15" s="3875" t="s">
        <v>2941</v>
      </c>
      <c r="AB15" s="3875" t="s">
        <v>2941</v>
      </c>
      <c r="AC15" s="3875" t="s">
        <v>2941</v>
      </c>
      <c r="AD15" s="3875" t="s">
        <v>2941</v>
      </c>
      <c r="AE15" s="3875" t="s">
        <v>2941</v>
      </c>
      <c r="AF15" s="3875" t="s">
        <v>2941</v>
      </c>
      <c r="AG15" t="n" s="3875">
        <v>0.0</v>
      </c>
      <c r="AH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s="3875" t="n">
        <v>17.98743414</v>
      </c>
      <c r="X16" s="3875" t="n">
        <v>18.15118602</v>
      </c>
      <c r="Y16" s="3875" t="n">
        <v>16.33776522</v>
      </c>
      <c r="Z16" s="3875" t="n">
        <v>17.162431921248</v>
      </c>
      <c r="AA16" s="3875" t="n">
        <v>17.188783021248</v>
      </c>
      <c r="AB16" s="3875" t="n">
        <v>17.492591400624</v>
      </c>
      <c r="AC16" s="3875" t="n">
        <v>17.436179777424</v>
      </c>
      <c r="AD16" s="3875" t="n">
        <v>15.811611263424</v>
      </c>
      <c r="AE16" s="3875" t="n">
        <v>15.829396973424</v>
      </c>
      <c r="AF16" s="3875" t="n">
        <v>15.871260167424</v>
      </c>
      <c r="AG16" t="n" s="3875">
        <v>62.452252527421</v>
      </c>
      <c r="AH16" s="411"/>
    </row>
    <row r="17" spans="1:35" ht="13.5" x14ac:dyDescent="0.2">
      <c r="A17" s="2302" t="s">
        <v>1255</v>
      </c>
      <c r="B17" s="3875" t="s">
        <v>2941</v>
      </c>
      <c r="C17" s="3875" t="s">
        <v>2941</v>
      </c>
      <c r="D17" s="3875" t="s">
        <v>2941</v>
      </c>
      <c r="E17" s="3875" t="s">
        <v>2941</v>
      </c>
      <c r="F17" s="3875" t="s">
        <v>2941</v>
      </c>
      <c r="G17" s="3875" t="s">
        <v>2941</v>
      </c>
      <c r="H17" s="3875" t="s">
        <v>2941</v>
      </c>
      <c r="I17" s="3875" t="s">
        <v>2941</v>
      </c>
      <c r="J17" s="3875" t="s">
        <v>2941</v>
      </c>
      <c r="K17" s="3875" t="s">
        <v>2941</v>
      </c>
      <c r="L17" s="3875" t="s">
        <v>2941</v>
      </c>
      <c r="M17" s="3875" t="s">
        <v>2941</v>
      </c>
      <c r="N17" s="3875" t="s">
        <v>2941</v>
      </c>
      <c r="O17" s="3875" t="s">
        <v>2941</v>
      </c>
      <c r="P17" s="3875" t="s">
        <v>2941</v>
      </c>
      <c r="Q17" s="3875" t="s">
        <v>2941</v>
      </c>
      <c r="R17" s="3875" t="s">
        <v>2941</v>
      </c>
      <c r="S17" s="3875" t="s">
        <v>2941</v>
      </c>
      <c r="T17" s="3875" t="s">
        <v>2941</v>
      </c>
      <c r="U17" s="3875" t="s">
        <v>2941</v>
      </c>
      <c r="V17" s="3875" t="s">
        <v>2941</v>
      </c>
      <c r="W17" s="3875" t="s">
        <v>2941</v>
      </c>
      <c r="X17" s="3875" t="s">
        <v>2941</v>
      </c>
      <c r="Y17" s="3875" t="s">
        <v>2941</v>
      </c>
      <c r="Z17" s="3875" t="s">
        <v>2941</v>
      </c>
      <c r="AA17" s="3875" t="s">
        <v>2941</v>
      </c>
      <c r="AB17" s="3875" t="s">
        <v>2941</v>
      </c>
      <c r="AC17" s="3875" t="s">
        <v>2941</v>
      </c>
      <c r="AD17" s="3875" t="s">
        <v>2941</v>
      </c>
      <c r="AE17" s="3875" t="s">
        <v>2941</v>
      </c>
      <c r="AF17" s="3875" t="s">
        <v>2941</v>
      </c>
      <c r="AG17" t="n" s="3875">
        <v>0.0</v>
      </c>
      <c r="AH17" s="411"/>
    </row>
    <row r="18" spans="1:35" x14ac:dyDescent="0.2">
      <c r="A18" s="2280" t="s">
        <v>1214</v>
      </c>
      <c r="B18" s="3875" t="n">
        <v>20432.365025246934</v>
      </c>
      <c r="C18" s="3875" t="n">
        <v>18580.237135112537</v>
      </c>
      <c r="D18" s="3875" t="n">
        <v>17228.33134926076</v>
      </c>
      <c r="E18" s="3875" t="n">
        <v>17219.670375409958</v>
      </c>
      <c r="F18" s="3875" t="n">
        <v>17468.76033362355</v>
      </c>
      <c r="G18" s="3875" t="n">
        <v>17902.583444918164</v>
      </c>
      <c r="H18" s="3875" t="n">
        <v>18690.985439267195</v>
      </c>
      <c r="I18" s="3875" t="n">
        <v>19304.964051678395</v>
      </c>
      <c r="J18" s="3875" t="n">
        <v>19851.483367191708</v>
      </c>
      <c r="K18" s="3875" t="n">
        <v>19425.69785233303</v>
      </c>
      <c r="L18" s="3875" t="n">
        <v>18805.76936075665</v>
      </c>
      <c r="M18" s="3875" t="n">
        <v>18582.007242223393</v>
      </c>
      <c r="N18" s="3875" t="n">
        <v>19883.254856890086</v>
      </c>
      <c r="O18" s="3875" t="n">
        <v>20095.44619385885</v>
      </c>
      <c r="P18" s="3875" t="n">
        <v>19769.692489436668</v>
      </c>
      <c r="Q18" s="3875" t="n">
        <v>20162.461345076164</v>
      </c>
      <c r="R18" s="3875" t="n">
        <v>20450.493377493527</v>
      </c>
      <c r="S18" s="3875" t="n">
        <v>20638.034245149847</v>
      </c>
      <c r="T18" s="3875" t="n">
        <v>20825.610207667265</v>
      </c>
      <c r="U18" s="3875" t="n">
        <v>21553.552258728458</v>
      </c>
      <c r="V18" s="3875" t="n">
        <v>19398.31272741022</v>
      </c>
      <c r="W18" s="3875" t="n">
        <v>19637.676490945298</v>
      </c>
      <c r="X18" s="3875" t="n">
        <v>19564.76478994681</v>
      </c>
      <c r="Y18" s="3875" t="n">
        <v>18939.59773580004</v>
      </c>
      <c r="Z18" s="3875" t="n">
        <v>18241.89483249079</v>
      </c>
      <c r="AA18" s="3875" t="n">
        <v>16604.45201531094</v>
      </c>
      <c r="AB18" s="3875" t="n">
        <v>16787.27213809218</v>
      </c>
      <c r="AC18" s="3875" t="n">
        <v>17637.783427856306</v>
      </c>
      <c r="AD18" s="3875" t="n">
        <v>17717.944619654525</v>
      </c>
      <c r="AE18" s="3875" t="n">
        <v>17541.636596266413</v>
      </c>
      <c r="AF18" s="3875" t="n">
        <v>17079.303457925733</v>
      </c>
      <c r="AG18" t="n" s="3875">
        <v>-16.410540645579</v>
      </c>
      <c r="AH18" s="411"/>
    </row>
    <row r="19" spans="1:35" x14ac:dyDescent="0.2">
      <c r="A19" s="2280" t="s">
        <v>1068</v>
      </c>
      <c r="B19" s="3875" t="n">
        <v>15611.60634423617</v>
      </c>
      <c r="C19" s="3875" t="n">
        <v>14168.274328820977</v>
      </c>
      <c r="D19" s="3875" t="n">
        <v>12451.782367622349</v>
      </c>
      <c r="E19" s="3875" t="n">
        <v>12296.286818083123</v>
      </c>
      <c r="F19" s="3875" t="n">
        <v>12643.051114425381</v>
      </c>
      <c r="G19" s="3875" t="n">
        <v>12842.040181074939</v>
      </c>
      <c r="H19" s="3875" t="n">
        <v>13454.499735232264</v>
      </c>
      <c r="I19" s="3875" t="n">
        <v>13499.19029999081</v>
      </c>
      <c r="J19" s="3875" t="n">
        <v>13844.19800088015</v>
      </c>
      <c r="K19" s="3875" t="n">
        <v>13311.689494052487</v>
      </c>
      <c r="L19" s="3875" t="n">
        <v>12594.610034783043</v>
      </c>
      <c r="M19" s="3875" t="n">
        <v>12237.393115693505</v>
      </c>
      <c r="N19" s="3875" t="n">
        <v>13497.889631638282</v>
      </c>
      <c r="O19" s="3875" t="n">
        <v>12563.351341462967</v>
      </c>
      <c r="P19" s="3875" t="n">
        <v>12753.686972416544</v>
      </c>
      <c r="Q19" s="3875" t="n">
        <v>12813.45086241764</v>
      </c>
      <c r="R19" s="3875" t="n">
        <v>13072.82797893516</v>
      </c>
      <c r="S19" s="3875" t="n">
        <v>13367.894713776746</v>
      </c>
      <c r="T19" s="3875" t="n">
        <v>13111.32243294685</v>
      </c>
      <c r="U19" s="3875" t="n">
        <v>14083.950208083113</v>
      </c>
      <c r="V19" s="3875" t="n">
        <v>12005.76830375516</v>
      </c>
      <c r="W19" s="3875" t="n">
        <v>12301.25021971252</v>
      </c>
      <c r="X19" s="3875" t="n">
        <v>12350.612260131611</v>
      </c>
      <c r="Y19" s="3875" t="n">
        <v>11868.433401091577</v>
      </c>
      <c r="Z19" s="3875" t="n">
        <v>12690.111584679807</v>
      </c>
      <c r="AA19" s="3875" t="n">
        <v>17079.878951952916</v>
      </c>
      <c r="AB19" s="3875" t="n">
        <v>17377.092188423274</v>
      </c>
      <c r="AC19" s="3875" t="n">
        <v>18416.794809927527</v>
      </c>
      <c r="AD19" s="3875" t="n">
        <v>18641.867135177163</v>
      </c>
      <c r="AE19" s="3875" t="n">
        <v>18517.275335420876</v>
      </c>
      <c r="AF19" s="3875" t="n">
        <v>16977.848746138814</v>
      </c>
      <c r="AG19" t="n" s="3875">
        <v>8.751453064963</v>
      </c>
      <c r="AH19" s="411"/>
    </row>
    <row r="20" spans="1:35" ht="24.75" customHeight="1" x14ac:dyDescent="0.2">
      <c r="A20" s="2280" t="s">
        <v>1217</v>
      </c>
      <c r="B20" s="3875" t="s">
        <v>2945</v>
      </c>
      <c r="C20" s="3875" t="s">
        <v>2945</v>
      </c>
      <c r="D20" s="3875" t="s">
        <v>2945</v>
      </c>
      <c r="E20" s="3875" t="s">
        <v>2945</v>
      </c>
      <c r="F20" s="3875" t="s">
        <v>2945</v>
      </c>
      <c r="G20" s="3875" t="s">
        <v>2945</v>
      </c>
      <c r="H20" s="3875" t="s">
        <v>2945</v>
      </c>
      <c r="I20" s="3875" t="s">
        <v>2945</v>
      </c>
      <c r="J20" s="3875" t="s">
        <v>2945</v>
      </c>
      <c r="K20" s="3875" t="s">
        <v>2945</v>
      </c>
      <c r="L20" s="3875" t="s">
        <v>2945</v>
      </c>
      <c r="M20" s="3875" t="s">
        <v>2945</v>
      </c>
      <c r="N20" s="3875" t="s">
        <v>2945</v>
      </c>
      <c r="O20" s="3875" t="s">
        <v>2945</v>
      </c>
      <c r="P20" s="3875" t="s">
        <v>2945</v>
      </c>
      <c r="Q20" s="3875" t="s">
        <v>2945</v>
      </c>
      <c r="R20" s="3875" t="s">
        <v>2945</v>
      </c>
      <c r="S20" s="3875" t="s">
        <v>2945</v>
      </c>
      <c r="T20" s="3875" t="s">
        <v>2945</v>
      </c>
      <c r="U20" s="3875" t="s">
        <v>2945</v>
      </c>
      <c r="V20" s="3875" t="s">
        <v>2945</v>
      </c>
      <c r="W20" s="3875" t="s">
        <v>2945</v>
      </c>
      <c r="X20" s="3875" t="s">
        <v>2945</v>
      </c>
      <c r="Y20" s="3875" t="s">
        <v>2945</v>
      </c>
      <c r="Z20" s="3875" t="s">
        <v>2945</v>
      </c>
      <c r="AA20" s="3875" t="s">
        <v>2945</v>
      </c>
      <c r="AB20" s="3875" t="s">
        <v>2945</v>
      </c>
      <c r="AC20" s="3875" t="s">
        <v>2945</v>
      </c>
      <c r="AD20" s="3875" t="s">
        <v>2945</v>
      </c>
      <c r="AE20" s="3875" t="s">
        <v>2945</v>
      </c>
      <c r="AF20" s="3875" t="s">
        <v>2945</v>
      </c>
      <c r="AG20" t="n" s="3875">
        <v>0.0</v>
      </c>
      <c r="AH20" s="411"/>
    </row>
    <row r="21" spans="1:35" x14ac:dyDescent="0.2">
      <c r="A21" s="2280" t="s">
        <v>1219</v>
      </c>
      <c r="B21" s="3875" t="s">
        <v>2945</v>
      </c>
      <c r="C21" s="3875" t="s">
        <v>2945</v>
      </c>
      <c r="D21" s="3875" t="s">
        <v>2945</v>
      </c>
      <c r="E21" s="3875" t="s">
        <v>2945</v>
      </c>
      <c r="F21" s="3875" t="s">
        <v>2945</v>
      </c>
      <c r="G21" s="3875" t="s">
        <v>2945</v>
      </c>
      <c r="H21" s="3875" t="s">
        <v>2945</v>
      </c>
      <c r="I21" s="3875" t="s">
        <v>2945</v>
      </c>
      <c r="J21" s="3875" t="s">
        <v>2945</v>
      </c>
      <c r="K21" s="3875" t="s">
        <v>2945</v>
      </c>
      <c r="L21" s="3875" t="s">
        <v>2945</v>
      </c>
      <c r="M21" s="3875" t="s">
        <v>2945</v>
      </c>
      <c r="N21" s="3875" t="s">
        <v>2945</v>
      </c>
      <c r="O21" s="3875" t="s">
        <v>2945</v>
      </c>
      <c r="P21" s="3875" t="s">
        <v>2945</v>
      </c>
      <c r="Q21" s="3875" t="s">
        <v>2945</v>
      </c>
      <c r="R21" s="3875" t="s">
        <v>2945</v>
      </c>
      <c r="S21" s="3875" t="s">
        <v>2945</v>
      </c>
      <c r="T21" s="3875" t="s">
        <v>2945</v>
      </c>
      <c r="U21" s="3875" t="s">
        <v>2945</v>
      </c>
      <c r="V21" s="3875" t="s">
        <v>2945</v>
      </c>
      <c r="W21" s="3875" t="s">
        <v>2945</v>
      </c>
      <c r="X21" s="3875" t="s">
        <v>2945</v>
      </c>
      <c r="Y21" s="3875" t="s">
        <v>2945</v>
      </c>
      <c r="Z21" s="3875" t="s">
        <v>2945</v>
      </c>
      <c r="AA21" s="3875" t="s">
        <v>2945</v>
      </c>
      <c r="AB21" s="3875" t="s">
        <v>2945</v>
      </c>
      <c r="AC21" s="3875" t="s">
        <v>2945</v>
      </c>
      <c r="AD21" s="3875" t="s">
        <v>2945</v>
      </c>
      <c r="AE21" s="3875" t="s">
        <v>2945</v>
      </c>
      <c r="AF21" s="3875" t="s">
        <v>2945</v>
      </c>
      <c r="AG21" t="n" s="3875">
        <v>0.0</v>
      </c>
      <c r="AH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2709"/>
      <c r="AB22" s="2817"/>
      <c r="AC22" s="2817"/>
      <c r="AD22" s="2817"/>
      <c r="AE22" s="2817"/>
      <c r="AF22" s="2817"/>
      <c r="AG22" s="117"/>
      <c r="AH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2709"/>
      <c r="AB23" s="2817"/>
      <c r="AC23" s="2817"/>
      <c r="AD23" s="2817"/>
      <c r="AE23" s="2817"/>
      <c r="AF23" s="2817"/>
      <c r="AG23" s="144"/>
      <c r="AH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s="2266" t="s">
        <v>1945</v>
      </c>
      <c r="Y24" s="2266" t="s">
        <v>1946</v>
      </c>
      <c r="Z24" s="2266" t="s">
        <v>1815</v>
      </c>
      <c r="AA24" s="2266" t="s">
        <v>1816</v>
      </c>
      <c r="AB24" s="2266" t="s">
        <v>1817</v>
      </c>
      <c r="AC24" s="2266" t="s">
        <v>1818</v>
      </c>
      <c r="AD24" s="2266" t="s">
        <v>1819</v>
      </c>
      <c r="AE24" s="2266" t="s">
        <v>1820</v>
      </c>
      <c r="AF24" s="2266" t="s">
        <v>1821</v>
      </c>
      <c r="AG24" t="s" s="2267">
        <v>1194</v>
      </c>
      <c r="AH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s="3568"/>
      <c r="X25" s="3568"/>
      <c r="Y25" s="3568"/>
      <c r="Z25" s="3568"/>
      <c r="AA25" s="3568"/>
      <c r="AB25" s="3568"/>
      <c r="AC25" s="3568"/>
      <c r="AD25" s="3568"/>
      <c r="AE25" s="3568"/>
      <c r="AF25" s="3568"/>
      <c r="AG25" t="s" s="2268">
        <v>217</v>
      </c>
      <c r="AH25" s="411"/>
    </row>
    <row r="26" spans="1:35" ht="12.75" thickTop="1" x14ac:dyDescent="0.2">
      <c r="A26" s="2303" t="s">
        <v>1256</v>
      </c>
      <c r="B26" s="3875" t="n">
        <v>16460.562115148015</v>
      </c>
      <c r="C26" s="3875" t="n">
        <v>14633.635859694497</v>
      </c>
      <c r="D26" s="3875" t="n">
        <v>13721.843044190886</v>
      </c>
      <c r="E26" s="3875" t="n">
        <v>13634.675966515906</v>
      </c>
      <c r="F26" s="3875" t="n">
        <v>14179.752992659693</v>
      </c>
      <c r="G26" s="3875" t="n">
        <v>14416.153294476497</v>
      </c>
      <c r="H26" s="3875" t="n">
        <v>15196.8266791258</v>
      </c>
      <c r="I26" s="3875" t="n">
        <v>15861.574562205546</v>
      </c>
      <c r="J26" s="3875" t="n">
        <v>16373.970843240231</v>
      </c>
      <c r="K26" s="3875" t="n">
        <v>15899.103972972314</v>
      </c>
      <c r="L26" s="3875" t="n">
        <v>15217.475340563577</v>
      </c>
      <c r="M26" s="3875" t="n">
        <v>14835.220456450088</v>
      </c>
      <c r="N26" s="3875" t="n">
        <v>16087.65246312393</v>
      </c>
      <c r="O26" s="3875" t="n">
        <v>16240.146732364303</v>
      </c>
      <c r="P26" s="3875" t="n">
        <v>15920.48051497134</v>
      </c>
      <c r="Q26" s="3875" t="n">
        <v>16310.64872425021</v>
      </c>
      <c r="R26" s="3875" t="n">
        <v>16542.81969382536</v>
      </c>
      <c r="S26" s="3875" t="n">
        <v>16720.23798172302</v>
      </c>
      <c r="T26" s="3875" t="n">
        <v>16897.157879858903</v>
      </c>
      <c r="U26" s="3875" t="n">
        <v>17904.114180152756</v>
      </c>
      <c r="V26" s="3875" t="n">
        <v>16126.060496280874</v>
      </c>
      <c r="W26" s="3875" t="n">
        <v>16402.719816808938</v>
      </c>
      <c r="X26" s="3875" t="n">
        <v>16326.399309498049</v>
      </c>
      <c r="Y26" s="3875" t="n">
        <v>15703.712184306796</v>
      </c>
      <c r="Z26" s="3875" t="n">
        <v>14974.079952640326</v>
      </c>
      <c r="AA26" s="3875" t="n">
        <v>13279.913895965412</v>
      </c>
      <c r="AB26" s="3875" t="n">
        <v>13430.935855109547</v>
      </c>
      <c r="AC26" s="3875" t="n">
        <v>14267.083151589033</v>
      </c>
      <c r="AD26" s="3875" t="n">
        <v>14345.839071831831</v>
      </c>
      <c r="AE26" s="3875" t="n">
        <v>14183.335067058362</v>
      </c>
      <c r="AF26" s="3875" t="n">
        <v>13665.255256505148</v>
      </c>
      <c r="AG26" t="n" s="3875">
        <v>-16.981843263241</v>
      </c>
      <c r="AH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1113.8172122286032</v>
      </c>
      <c r="K27" s="3875" t="n">
        <v>1092.8324262948436</v>
      </c>
      <c r="L27" s="3875" t="n">
        <v>1117.3422514618394</v>
      </c>
      <c r="M27" s="3875" t="n">
        <v>1162.4993667658043</v>
      </c>
      <c r="N27" s="3875" t="n">
        <v>1219.1183907560046</v>
      </c>
      <c r="O27" s="3875" t="n">
        <v>1228.3876817420996</v>
      </c>
      <c r="P27" s="3875" t="n">
        <v>1297.93346390861</v>
      </c>
      <c r="Q27" s="3875" t="n">
        <v>1351.4639860865473</v>
      </c>
      <c r="R27" s="3875" t="n">
        <v>1427.3911637535418</v>
      </c>
      <c r="S27" s="3875" t="n">
        <v>1473.0743176237731</v>
      </c>
      <c r="T27" s="3875" t="n">
        <v>1481.355746350153</v>
      </c>
      <c r="U27" s="3875" t="n">
        <v>1346.953384915136</v>
      </c>
      <c r="V27" s="3875" t="n">
        <v>1012.7889019661271</v>
      </c>
      <c r="W27" s="3875" t="n">
        <v>1015.8048330968504</v>
      </c>
      <c r="X27" s="3875" t="n">
        <v>1031.2084914752274</v>
      </c>
      <c r="Y27" s="3875" t="n">
        <v>1058.9847316224111</v>
      </c>
      <c r="Z27" s="3875" t="n">
        <v>1123.9772023223516</v>
      </c>
      <c r="AA27" s="3875" t="n">
        <v>1163.2916210236097</v>
      </c>
      <c r="AB27" s="3875" t="n">
        <v>1146.324775274006</v>
      </c>
      <c r="AC27" s="3875" t="n">
        <v>1145.3045950729893</v>
      </c>
      <c r="AD27" s="3875" t="n">
        <v>1191.5159089137132</v>
      </c>
      <c r="AE27" s="3875" t="n">
        <v>1214.496726817166</v>
      </c>
      <c r="AF27" s="3875" t="n">
        <v>1260.5850088415164</v>
      </c>
      <c r="AG27" t="n" s="3875">
        <v>-10.468685561943</v>
      </c>
      <c r="AH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s="3875" t="n">
        <v>1705.589087450183</v>
      </c>
      <c r="W28" s="3875" t="n">
        <v>1675.227931880224</v>
      </c>
      <c r="X28" s="3875" t="n">
        <v>1657.2497629339239</v>
      </c>
      <c r="Y28" s="3875" t="n">
        <v>1641.7540161913676</v>
      </c>
      <c r="Z28" s="3875" t="n">
        <v>1627.2828839154358</v>
      </c>
      <c r="AA28" s="3875" t="n">
        <v>1674.3416419878383</v>
      </c>
      <c r="AB28" s="3875" t="n">
        <v>1714.3622819350035</v>
      </c>
      <c r="AC28" s="3875" t="n">
        <v>1734.7381915254896</v>
      </c>
      <c r="AD28" s="3875" t="n">
        <v>1700.898860859634</v>
      </c>
      <c r="AE28" s="3875" t="n">
        <v>1700.5612268038183</v>
      </c>
      <c r="AF28" s="3875" t="n">
        <v>1718.3823898410378</v>
      </c>
      <c r="AG28" t="n" s="3875">
        <v>-10.991349727025</v>
      </c>
      <c r="AH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s="3875" t="n">
        <v>-6114.008358280543</v>
      </c>
      <c r="L29" s="3875" t="n">
        <v>-6211.159325973607</v>
      </c>
      <c r="M29" s="3875" t="n">
        <v>-6344.614126529888</v>
      </c>
      <c r="N29" s="3875" t="n">
        <v>-6385.365225251805</v>
      </c>
      <c r="O29" s="3875" t="n">
        <v>-7532.094852395884</v>
      </c>
      <c r="P29" s="3875" t="n">
        <v>-7016.005517020122</v>
      </c>
      <c r="Q29" s="3875" t="n">
        <v>-7349.010482658526</v>
      </c>
      <c r="R29" s="3875" t="n">
        <v>-7377.665398558368</v>
      </c>
      <c r="S29" s="3875" t="n">
        <v>-7270.1395313731</v>
      </c>
      <c r="T29" s="3875" t="n">
        <v>-7714.287774720415</v>
      </c>
      <c r="U29" s="3875" t="n">
        <v>-7469.602050645344</v>
      </c>
      <c r="V29" s="3875" t="n">
        <v>-7392.544423655058</v>
      </c>
      <c r="W29" s="3875" t="n">
        <v>-7336.426271232777</v>
      </c>
      <c r="X29" s="3875" t="n">
        <v>-7214.1525298152</v>
      </c>
      <c r="Y29" s="3875" t="n">
        <v>-7071.164334708462</v>
      </c>
      <c r="Z29" s="3875" t="n">
        <v>-5551.783247810984</v>
      </c>
      <c r="AA29" s="3875" t="n">
        <v>475.42693664197617</v>
      </c>
      <c r="AB29" s="3875" t="n">
        <v>589.8200503310934</v>
      </c>
      <c r="AC29" s="3875" t="n">
        <v>779.0113820712228</v>
      </c>
      <c r="AD29" s="3875" t="n">
        <v>923.9225155226363</v>
      </c>
      <c r="AE29" s="3875" t="n">
        <v>975.6387391544612</v>
      </c>
      <c r="AF29" s="3875" t="n">
        <v>-101.45471178692033</v>
      </c>
      <c r="AG29" t="n" s="3875">
        <v>-97.895461720858</v>
      </c>
      <c r="AH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s="3875" t="n">
        <v>543.9239091592858</v>
      </c>
      <c r="X30" s="3875" t="n">
        <v>549.9072260396108</v>
      </c>
      <c r="Y30" s="3875" t="n">
        <v>535.146803679464</v>
      </c>
      <c r="Z30" s="3875" t="n">
        <v>516.5547936126776</v>
      </c>
      <c r="AA30" s="3875" t="n">
        <v>486.90485633407866</v>
      </c>
      <c r="AB30" s="3875" t="n">
        <v>495.649225773626</v>
      </c>
      <c r="AC30" s="3875" t="n">
        <v>490.6574896687934</v>
      </c>
      <c r="AD30" s="3875" t="n">
        <v>479.6907780493467</v>
      </c>
      <c r="AE30" s="3875" t="n">
        <v>443.2435755870665</v>
      </c>
      <c r="AF30" s="3875" t="n">
        <v>435.08080273803245</v>
      </c>
      <c r="AG30" t="n" s="3875">
        <v>-31.293077127386</v>
      </c>
      <c r="AH30" s="411"/>
    </row>
    <row r="31" spans="1:35" x14ac:dyDescent="0.2">
      <c r="A31" s="2302" t="s">
        <v>266</v>
      </c>
      <c r="B31" s="3875" t="s">
        <v>2941</v>
      </c>
      <c r="C31" s="3875" t="s">
        <v>2941</v>
      </c>
      <c r="D31" s="3875" t="s">
        <v>2941</v>
      </c>
      <c r="E31" s="3875" t="s">
        <v>2941</v>
      </c>
      <c r="F31" s="3875" t="s">
        <v>2941</v>
      </c>
      <c r="G31" s="3875" t="s">
        <v>2941</v>
      </c>
      <c r="H31" s="3875" t="s">
        <v>2941</v>
      </c>
      <c r="I31" s="3875" t="s">
        <v>2941</v>
      </c>
      <c r="J31" s="3875" t="s">
        <v>2941</v>
      </c>
      <c r="K31" s="3875" t="s">
        <v>2941</v>
      </c>
      <c r="L31" s="3875" t="s">
        <v>2941</v>
      </c>
      <c r="M31" s="3875" t="s">
        <v>2941</v>
      </c>
      <c r="N31" s="3875" t="s">
        <v>2941</v>
      </c>
      <c r="O31" s="3875" t="s">
        <v>2941</v>
      </c>
      <c r="P31" s="3875" t="s">
        <v>2941</v>
      </c>
      <c r="Q31" s="3875" t="s">
        <v>2941</v>
      </c>
      <c r="R31" s="3875" t="s">
        <v>2941</v>
      </c>
      <c r="S31" s="3875" t="s">
        <v>2941</v>
      </c>
      <c r="T31" s="3875" t="s">
        <v>2941</v>
      </c>
      <c r="U31" s="3875" t="s">
        <v>2941</v>
      </c>
      <c r="V31" s="3875" t="s">
        <v>2941</v>
      </c>
      <c r="W31" s="3875" t="s">
        <v>2941</v>
      </c>
      <c r="X31" s="3875" t="s">
        <v>2941</v>
      </c>
      <c r="Y31" s="3875" t="s">
        <v>2941</v>
      </c>
      <c r="Z31" s="3875" t="s">
        <v>2941</v>
      </c>
      <c r="AA31" s="3875" t="s">
        <v>2941</v>
      </c>
      <c r="AB31" s="3875" t="s">
        <v>2941</v>
      </c>
      <c r="AC31" s="3875" t="s">
        <v>2941</v>
      </c>
      <c r="AD31" s="3875" t="s">
        <v>2941</v>
      </c>
      <c r="AE31" s="3875" t="s">
        <v>2941</v>
      </c>
      <c r="AF31" s="3875" t="s">
        <v>2941</v>
      </c>
      <c r="AG31" t="n" s="3875">
        <v>0.0</v>
      </c>
      <c r="AH31" s="411"/>
    </row>
    <row r="32" spans="1:35" ht="14.25" x14ac:dyDescent="0.2">
      <c r="A32" s="2280" t="s">
        <v>1259</v>
      </c>
      <c r="B32" s="3875" t="n">
        <v>15611.60634423617</v>
      </c>
      <c r="C32" s="3875" t="n">
        <v>14168.274328820977</v>
      </c>
      <c r="D32" s="3875" t="n">
        <v>12451.782367622349</v>
      </c>
      <c r="E32" s="3875" t="n">
        <v>12296.286818083123</v>
      </c>
      <c r="F32" s="3875" t="n">
        <v>12643.051114425381</v>
      </c>
      <c r="G32" s="3875" t="n">
        <v>12842.040181074939</v>
      </c>
      <c r="H32" s="3875" t="n">
        <v>13454.499735232264</v>
      </c>
      <c r="I32" s="3875" t="n">
        <v>13499.19029999081</v>
      </c>
      <c r="J32" s="3875" t="n">
        <v>13844.19800088015</v>
      </c>
      <c r="K32" s="3875" t="n">
        <v>13311.689494052487</v>
      </c>
      <c r="L32" s="3875" t="n">
        <v>12594.610034783043</v>
      </c>
      <c r="M32" s="3875" t="n">
        <v>12237.393115693505</v>
      </c>
      <c r="N32" s="3875" t="n">
        <v>13497.889631638282</v>
      </c>
      <c r="O32" s="3875" t="n">
        <v>12563.351341462967</v>
      </c>
      <c r="P32" s="3875" t="n">
        <v>12753.686972416544</v>
      </c>
      <c r="Q32" s="3875" t="n">
        <v>12813.45086241764</v>
      </c>
      <c r="R32" s="3875" t="n">
        <v>13072.82797893516</v>
      </c>
      <c r="S32" s="3875" t="n">
        <v>13367.894713776746</v>
      </c>
      <c r="T32" s="3875" t="n">
        <v>13111.32243294685</v>
      </c>
      <c r="U32" s="3875" t="n">
        <v>14083.950208083113</v>
      </c>
      <c r="V32" s="3875" t="n">
        <v>12005.76830375516</v>
      </c>
      <c r="W32" s="3875" t="n">
        <v>12301.25021971252</v>
      </c>
      <c r="X32" s="3875" t="n">
        <v>12350.612260131611</v>
      </c>
      <c r="Y32" s="3875" t="n">
        <v>11868.433401091577</v>
      </c>
      <c r="Z32" s="3875" t="n">
        <v>12690.111584679807</v>
      </c>
      <c r="AA32" s="3875" t="n">
        <v>17079.878951952916</v>
      </c>
      <c r="AB32" s="3875" t="n">
        <v>17377.092188423274</v>
      </c>
      <c r="AC32" s="3875" t="n">
        <v>18416.794809927527</v>
      </c>
      <c r="AD32" s="3875" t="n">
        <v>18641.867135177163</v>
      </c>
      <c r="AE32" s="3875" t="n">
        <v>18517.275335420876</v>
      </c>
      <c r="AF32" s="3875" t="n">
        <v>16977.848746138814</v>
      </c>
      <c r="AG32" t="n" s="3875">
        <v>8.751453064963</v>
      </c>
      <c r="AH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816"/>
      <c r="AB33" s="2817"/>
      <c r="AC33" s="2817"/>
      <c r="AD33" s="2817"/>
      <c r="AE33" s="2817"/>
      <c r="AF33" s="2817"/>
      <c r="AG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3026"/>
      <c r="X34" s="3026"/>
      <c r="Y34" s="3026"/>
      <c r="Z34" s="3026"/>
      <c r="AA34" s="3026"/>
      <c r="AB34" s="3026"/>
      <c r="AC34" s="3026"/>
      <c r="AD34" s="3026"/>
      <c r="AE34" s="3026"/>
      <c r="AF34" s="3026"/>
      <c r="AG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2956"/>
      <c r="X35" s="2956"/>
      <c r="Y35" s="2956"/>
      <c r="Z35" s="2956"/>
      <c r="AA35" s="2956"/>
      <c r="AB35" s="2956"/>
      <c r="AC35" s="2956"/>
      <c r="AD35" s="2956"/>
      <c r="AE35" s="2956"/>
      <c r="AF35" s="2956"/>
      <c r="AG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3586"/>
      <c r="X36" s="3586"/>
      <c r="Y36" s="3586"/>
      <c r="Z36" s="3586"/>
      <c r="AA36" s="3586"/>
      <c r="AB36" s="3586"/>
      <c r="AC36" s="3586"/>
      <c r="AD36" s="3586"/>
      <c r="AE36" s="3586"/>
      <c r="AF36" s="3586"/>
      <c r="AG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3586"/>
      <c r="X37" s="3586"/>
      <c r="Y37" s="3586"/>
      <c r="Z37" s="3586"/>
      <c r="AA37" s="3586"/>
      <c r="AB37" s="3586"/>
      <c r="AC37" s="3586"/>
      <c r="AD37" s="3586"/>
      <c r="AE37" s="3586"/>
      <c r="AF37" s="3586"/>
      <c r="AG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3586"/>
      <c r="X38" s="3586"/>
      <c r="Y38" s="3586"/>
      <c r="Z38" s="3586"/>
      <c r="AA38" s="3586"/>
      <c r="AB38" s="3586"/>
      <c r="AC38" s="3586"/>
      <c r="AD38" s="3586"/>
      <c r="AE38" s="3586"/>
      <c r="AF38" s="3586"/>
      <c r="AG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816"/>
      <c r="AB39" s="2817"/>
      <c r="AC39" s="2817"/>
      <c r="AD39" s="2817"/>
      <c r="AE39" s="2817"/>
      <c r="AF39" s="2817"/>
      <c r="AG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2315"/>
      <c r="Y40" s="2315"/>
      <c r="Z40" s="2315"/>
      <c r="AA40" s="2315"/>
      <c r="AB40" s="2315"/>
      <c r="AC40" s="2315"/>
      <c r="AD40" s="2315"/>
      <c r="AE40" s="2315"/>
      <c r="AF40" s="2315"/>
      <c r="AG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3588"/>
      <c r="X41" s="3588"/>
      <c r="Y41" s="3588"/>
      <c r="Z41" s="3588"/>
      <c r="AA41" s="3588"/>
      <c r="AB41" s="3588"/>
      <c r="AC41" s="3588"/>
      <c r="AD41" s="3588"/>
      <c r="AE41" s="3588"/>
      <c r="AF41" s="3588"/>
      <c r="AG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3588"/>
      <c r="X42" s="3588"/>
      <c r="Y42" s="3588"/>
      <c r="Z42" s="3588"/>
      <c r="AA42" s="3588"/>
      <c r="AB42" s="3588"/>
      <c r="AC42" s="3588"/>
      <c r="AD42" s="3588"/>
      <c r="AE42" s="3588"/>
      <c r="AF42" s="3588"/>
      <c r="AG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3582"/>
      <c r="X43" s="3582"/>
      <c r="Y43" s="3582"/>
      <c r="Z43" s="3582"/>
      <c r="AA43" s="3582"/>
      <c r="AB43" s="3582"/>
      <c r="AC43" s="3582"/>
      <c r="AD43" s="3582"/>
      <c r="AE43" s="3582"/>
      <c r="AF43" s="3582"/>
      <c r="AG43" s="144"/>
    </row>
    <row r="44" spans="1:34" x14ac:dyDescent="0.2">
      <c r="A44" s="2754" t="s">
        <v>1484</v>
      </c>
      <c r="B44" s="3871" t="s">
        <v>3197</v>
      </c>
      <c r="C44" s="3027"/>
      <c r="D44" s="3027"/>
      <c r="E44" s="3027"/>
      <c r="F44" s="3027"/>
      <c r="G44" s="3027"/>
      <c r="H44" s="3027"/>
      <c r="I44" s="3027"/>
      <c r="J44" s="3027"/>
      <c r="K44" s="3027"/>
      <c r="L44" s="3027"/>
      <c r="M44" s="3027"/>
      <c r="N44" s="3027"/>
      <c r="O44" s="3027"/>
      <c r="P44" s="3027"/>
      <c r="Q44" s="3027"/>
      <c r="R44" s="3027"/>
      <c r="S44" s="3027"/>
      <c r="T44" s="3027"/>
      <c r="U44" s="3027"/>
      <c r="V44" s="3027"/>
      <c r="W44" s="3027"/>
      <c r="X44" s="3027"/>
      <c r="Y44" s="3027"/>
      <c r="Z44" s="3027"/>
      <c r="AA44" s="3027"/>
      <c r="AB44" s="3027"/>
      <c r="AC44" s="3027"/>
      <c r="AD44" s="3027"/>
      <c r="AE44" s="3027"/>
      <c r="AF44" s="3027"/>
      <c r="AG44" s="411"/>
    </row>
  </sheetData>
  <sheetProtection password="A754" sheet="true" scenarios="true" objects="true"/>
  <mergeCells count="12">
    <mergeCell ref="A5:A6"/>
    <mergeCell ref="A24:A25"/>
    <mergeCell ref="A34:AF34"/>
    <mergeCell ref="B6:AF6"/>
    <mergeCell ref="B25:AF25"/>
    <mergeCell ref="A43:AF43"/>
    <mergeCell ref="B44:AF44"/>
    <mergeCell ref="A35:AF35"/>
    <mergeCell ref="A36:AF36"/>
    <mergeCell ref="A37:AF37"/>
    <mergeCell ref="A38:AF38"/>
    <mergeCell ref="A41:AF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2941</v>
      </c>
      <c r="C9" s="3871" t="s">
        <v>2941</v>
      </c>
      <c r="D9" s="3871" t="s">
        <v>2941</v>
      </c>
      <c r="E9" s="3871" t="s">
        <v>2941</v>
      </c>
      <c r="F9" s="3871" t="s">
        <v>2941</v>
      </c>
      <c r="G9" s="3871" t="s">
        <v>2941</v>
      </c>
      <c r="H9" s="3871" t="s">
        <v>2941</v>
      </c>
      <c r="I9" s="3871" t="s">
        <v>2941</v>
      </c>
      <c r="J9" s="3871" t="s">
        <v>2941</v>
      </c>
      <c r="K9" s="3871" t="s">
        <v>2941</v>
      </c>
      <c r="L9" s="3871" t="s">
        <v>2941</v>
      </c>
      <c r="M9" s="3871" t="s">
        <v>2941</v>
      </c>
      <c r="N9" s="3871" t="s">
        <v>2941</v>
      </c>
      <c r="O9" s="3871" t="s">
        <v>2941</v>
      </c>
      <c r="P9" s="3871" t="s">
        <v>2941</v>
      </c>
      <c r="Q9" s="491"/>
      <c r="R9" s="491"/>
    </row>
    <row r="10" spans="1:18" x14ac:dyDescent="0.2">
      <c r="A10" s="2331" t="s">
        <v>1625</v>
      </c>
      <c r="B10" s="3871" t="s">
        <v>3257</v>
      </c>
      <c r="C10" s="3871" t="s">
        <v>3257</v>
      </c>
      <c r="D10" s="3871" t="s">
        <v>3257</v>
      </c>
      <c r="E10" s="3871" t="s">
        <v>3257</v>
      </c>
      <c r="F10" s="3871" t="s">
        <v>3257</v>
      </c>
      <c r="G10" s="3871" t="s">
        <v>2941</v>
      </c>
      <c r="H10" s="3871" t="s">
        <v>3258</v>
      </c>
      <c r="I10" s="3871" t="s">
        <v>2941</v>
      </c>
      <c r="J10" s="3871" t="s">
        <v>2941</v>
      </c>
      <c r="K10" s="3871" t="s">
        <v>2941</v>
      </c>
      <c r="L10" s="3871" t="s">
        <v>3257</v>
      </c>
      <c r="M10" s="3871" t="s">
        <v>2941</v>
      </c>
      <c r="N10" s="3871" t="s">
        <v>2941</v>
      </c>
      <c r="O10" s="3871" t="s">
        <v>2941</v>
      </c>
      <c r="P10" s="3871" t="s">
        <v>2941</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3257</v>
      </c>
      <c r="C12" s="3871" t="s">
        <v>3257</v>
      </c>
      <c r="D12" s="3871" t="s">
        <v>3259</v>
      </c>
      <c r="E12" s="3871" t="s">
        <v>3257</v>
      </c>
      <c r="F12" s="3871" t="s">
        <v>3259</v>
      </c>
      <c r="G12" s="3871" t="s">
        <v>2941</v>
      </c>
      <c r="H12" s="3871" t="s">
        <v>3257</v>
      </c>
      <c r="I12" s="3871" t="s">
        <v>2941</v>
      </c>
      <c r="J12" s="3871" t="s">
        <v>2941</v>
      </c>
      <c r="K12" s="3871" t="s">
        <v>2941</v>
      </c>
      <c r="L12" s="3871" t="s">
        <v>2941</v>
      </c>
      <c r="M12" s="3871" t="s">
        <v>2941</v>
      </c>
      <c r="N12" s="3871" t="s">
        <v>3257</v>
      </c>
      <c r="O12" s="3871" t="s">
        <v>3257</v>
      </c>
      <c r="P12" s="3871" t="s">
        <v>3257</v>
      </c>
      <c r="Q12" s="491"/>
      <c r="R12" s="491"/>
    </row>
    <row r="13" spans="1:18" x14ac:dyDescent="0.2">
      <c r="A13" s="2344" t="s">
        <v>1628</v>
      </c>
      <c r="B13" s="3871" t="s">
        <v>2945</v>
      </c>
      <c r="C13" s="3871" t="s">
        <v>2945</v>
      </c>
      <c r="D13" s="3871" t="s">
        <v>2945</v>
      </c>
      <c r="E13" s="3871" t="s">
        <v>2945</v>
      </c>
      <c r="F13" s="3871" t="s">
        <v>2945</v>
      </c>
      <c r="G13" s="3871" t="s">
        <v>2945</v>
      </c>
      <c r="H13" s="3872" t="s">
        <v>1185</v>
      </c>
      <c r="I13" s="3872" t="s">
        <v>1185</v>
      </c>
      <c r="J13" s="3871" t="s">
        <v>2945</v>
      </c>
      <c r="K13" s="3872" t="s">
        <v>1185</v>
      </c>
      <c r="L13" s="3871" t="s">
        <v>2945</v>
      </c>
      <c r="M13" s="3872" t="s">
        <v>1185</v>
      </c>
      <c r="N13" s="3871" t="s">
        <v>2945</v>
      </c>
      <c r="O13" s="3871" t="s">
        <v>2945</v>
      </c>
      <c r="P13" s="3871" t="s">
        <v>2945</v>
      </c>
      <c r="Q13" s="491"/>
      <c r="R13" s="491"/>
    </row>
    <row r="14" spans="1:18" x14ac:dyDescent="0.2">
      <c r="A14" s="2344" t="s">
        <v>1629</v>
      </c>
      <c r="B14" s="3871" t="s">
        <v>2945</v>
      </c>
      <c r="C14" s="3871" t="s">
        <v>2945</v>
      </c>
      <c r="D14" s="3871" t="s">
        <v>2945</v>
      </c>
      <c r="E14" s="3871" t="s">
        <v>2945</v>
      </c>
      <c r="F14" s="3871" t="s">
        <v>2945</v>
      </c>
      <c r="G14" s="3871" t="s">
        <v>2945</v>
      </c>
      <c r="H14" s="3872" t="s">
        <v>1185</v>
      </c>
      <c r="I14" s="3872" t="s">
        <v>1185</v>
      </c>
      <c r="J14" s="3871" t="s">
        <v>2945</v>
      </c>
      <c r="K14" s="3872" t="s">
        <v>1185</v>
      </c>
      <c r="L14" s="3871" t="s">
        <v>2945</v>
      </c>
      <c r="M14" s="3872" t="s">
        <v>1185</v>
      </c>
      <c r="N14" s="3871" t="s">
        <v>2945</v>
      </c>
      <c r="O14" s="3871" t="s">
        <v>2945</v>
      </c>
      <c r="P14" s="3871" t="s">
        <v>2945</v>
      </c>
      <c r="Q14" s="491"/>
      <c r="R14" s="491"/>
    </row>
    <row r="15" spans="1:18" x14ac:dyDescent="0.2">
      <c r="A15" s="2344" t="s">
        <v>1630</v>
      </c>
      <c r="B15" s="3871" t="s">
        <v>2945</v>
      </c>
      <c r="C15" s="3871" t="s">
        <v>2945</v>
      </c>
      <c r="D15" s="3871" t="s">
        <v>2945</v>
      </c>
      <c r="E15" s="3871" t="s">
        <v>2945</v>
      </c>
      <c r="F15" s="3871" t="s">
        <v>2945</v>
      </c>
      <c r="G15" s="3871" t="s">
        <v>2945</v>
      </c>
      <c r="H15" s="3872" t="s">
        <v>1185</v>
      </c>
      <c r="I15" s="3871" t="s">
        <v>2945</v>
      </c>
      <c r="J15" s="3871" t="s">
        <v>2945</v>
      </c>
      <c r="K15" s="3871" t="s">
        <v>2945</v>
      </c>
      <c r="L15" s="3871" t="s">
        <v>2945</v>
      </c>
      <c r="M15" s="3871" t="s">
        <v>2945</v>
      </c>
      <c r="N15" s="3871" t="s">
        <v>2945</v>
      </c>
      <c r="O15" s="3871" t="s">
        <v>2945</v>
      </c>
      <c r="P15" s="3871" t="s">
        <v>2945</v>
      </c>
      <c r="Q15" s="491"/>
      <c r="R15" s="491"/>
    </row>
    <row r="16" spans="1:18" x14ac:dyDescent="0.2">
      <c r="A16" s="2344" t="s">
        <v>1631</v>
      </c>
      <c r="B16" s="3871" t="s">
        <v>2945</v>
      </c>
      <c r="C16" s="3871" t="s">
        <v>2945</v>
      </c>
      <c r="D16" s="3871" t="s">
        <v>2945</v>
      </c>
      <c r="E16" s="3871" t="s">
        <v>2945</v>
      </c>
      <c r="F16" s="3872" t="s">
        <v>1185</v>
      </c>
      <c r="G16" s="3871" t="s">
        <v>2945</v>
      </c>
      <c r="H16" s="3872" t="s">
        <v>1185</v>
      </c>
      <c r="I16" s="3871" t="s">
        <v>2945</v>
      </c>
      <c r="J16" s="3871" t="s">
        <v>2945</v>
      </c>
      <c r="K16" s="3871" t="s">
        <v>2945</v>
      </c>
      <c r="L16" s="3872" t="s">
        <v>1185</v>
      </c>
      <c r="M16" s="3871" t="s">
        <v>2945</v>
      </c>
      <c r="N16" s="3871" t="s">
        <v>2945</v>
      </c>
      <c r="O16" s="3871" t="s">
        <v>2945</v>
      </c>
      <c r="P16" s="3871" t="s">
        <v>2945</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2941</v>
      </c>
      <c r="C9" s="3871" t="s">
        <v>2941</v>
      </c>
      <c r="D9" s="3872" t="s">
        <v>1185</v>
      </c>
      <c r="E9" s="3872" t="s">
        <v>1185</v>
      </c>
      <c r="F9" s="3872" t="s">
        <v>1185</v>
      </c>
      <c r="G9" s="3872" t="s">
        <v>1185</v>
      </c>
      <c r="H9" s="3872" t="s">
        <v>1185</v>
      </c>
      <c r="I9" s="3872" t="s">
        <v>1185</v>
      </c>
      <c r="J9" s="3874" t="s">
        <v>2941</v>
      </c>
      <c r="K9" s="466"/>
    </row>
    <row r="10" spans="1:11" x14ac:dyDescent="0.2">
      <c r="A10" s="2357" t="s">
        <v>1625</v>
      </c>
      <c r="B10" s="3872" t="s">
        <v>1185</v>
      </c>
      <c r="C10" s="3871" t="n">
        <v>26.615</v>
      </c>
      <c r="D10" s="3872" t="s">
        <v>1185</v>
      </c>
      <c r="E10" s="3872" t="s">
        <v>1185</v>
      </c>
      <c r="F10" s="3872" t="s">
        <v>1185</v>
      </c>
      <c r="G10" s="3872" t="s">
        <v>1185</v>
      </c>
      <c r="H10" s="3872" t="s">
        <v>1185</v>
      </c>
      <c r="I10" s="3872" t="s">
        <v>1185</v>
      </c>
      <c r="J10" s="3874" t="n">
        <v>26.615</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0.34</v>
      </c>
      <c r="D12" s="3871" t="n">
        <v>1131.8814228571432</v>
      </c>
      <c r="E12" s="3872" t="s">
        <v>1185</v>
      </c>
      <c r="F12" s="3872" t="s">
        <v>1185</v>
      </c>
      <c r="G12" s="3872" t="s">
        <v>1185</v>
      </c>
      <c r="H12" s="3872" t="s">
        <v>1185</v>
      </c>
      <c r="I12" s="3872" t="s">
        <v>1185</v>
      </c>
      <c r="J12" s="3874" t="n">
        <v>1132.2214228571431</v>
      </c>
      <c r="K12" s="466"/>
    </row>
    <row r="13" spans="1:11" ht="18.75" customHeight="1" x14ac:dyDescent="0.2">
      <c r="A13" s="2357" t="s">
        <v>2384</v>
      </c>
      <c r="B13" s="3871" t="s">
        <v>2945</v>
      </c>
      <c r="C13" s="3872" t="s">
        <v>1185</v>
      </c>
      <c r="D13" s="3871" t="s">
        <v>2945</v>
      </c>
      <c r="E13" s="3871" t="s">
        <v>2945</v>
      </c>
      <c r="F13" s="3871" t="s">
        <v>2945</v>
      </c>
      <c r="G13" s="3871" t="s">
        <v>2945</v>
      </c>
      <c r="H13" s="3871" t="s">
        <v>2945</v>
      </c>
      <c r="I13" s="3872" t="s">
        <v>1185</v>
      </c>
      <c r="J13" s="3874" t="s">
        <v>2945</v>
      </c>
      <c r="K13" s="466"/>
    </row>
    <row r="14" spans="1:11" ht="21.75" customHeight="1" x14ac:dyDescent="0.2">
      <c r="A14" s="2357" t="s">
        <v>2385</v>
      </c>
      <c r="B14" s="3871" t="s">
        <v>2945</v>
      </c>
      <c r="C14" s="3872" t="s">
        <v>1185</v>
      </c>
      <c r="D14" s="3871" t="s">
        <v>2945</v>
      </c>
      <c r="E14" s="3871" t="s">
        <v>2945</v>
      </c>
      <c r="F14" s="3871" t="s">
        <v>2945</v>
      </c>
      <c r="G14" s="3871" t="s">
        <v>2945</v>
      </c>
      <c r="H14" s="3871" t="s">
        <v>2945</v>
      </c>
      <c r="I14" s="3872" t="s">
        <v>1185</v>
      </c>
      <c r="J14" s="3874" t="s">
        <v>2945</v>
      </c>
      <c r="K14" s="466"/>
    </row>
    <row r="15" spans="1:11" ht="18.75" customHeight="1" x14ac:dyDescent="0.2">
      <c r="A15" s="2357" t="s">
        <v>2386</v>
      </c>
      <c r="B15" s="3871" t="s">
        <v>2945</v>
      </c>
      <c r="C15" s="3872" t="s">
        <v>1185</v>
      </c>
      <c r="D15" s="3871" t="s">
        <v>2945</v>
      </c>
      <c r="E15" s="3871" t="s">
        <v>2945</v>
      </c>
      <c r="F15" s="3871" t="s">
        <v>2945</v>
      </c>
      <c r="G15" s="3871" t="s">
        <v>2945</v>
      </c>
      <c r="H15" s="3871" t="s">
        <v>2945</v>
      </c>
      <c r="I15" s="3872" t="s">
        <v>1185</v>
      </c>
      <c r="J15" s="3874" t="s">
        <v>2945</v>
      </c>
      <c r="K15" s="466"/>
    </row>
    <row r="16" spans="1:11" ht="14.25" x14ac:dyDescent="0.2">
      <c r="A16" s="2357" t="s">
        <v>2387</v>
      </c>
      <c r="B16" s="3871" t="s">
        <v>2945</v>
      </c>
      <c r="C16" s="3872" t="s">
        <v>1185</v>
      </c>
      <c r="D16" s="3871" t="s">
        <v>2945</v>
      </c>
      <c r="E16" s="3871" t="s">
        <v>2945</v>
      </c>
      <c r="F16" s="3871" t="s">
        <v>2945</v>
      </c>
      <c r="G16" s="3871" t="s">
        <v>2945</v>
      </c>
      <c r="H16" s="3871" t="s">
        <v>2945</v>
      </c>
      <c r="I16" s="3872" t="s">
        <v>1185</v>
      </c>
      <c r="J16" s="3874" t="s">
        <v>2945</v>
      </c>
      <c r="K16" s="466"/>
    </row>
    <row r="17" spans="1:11" ht="16.5" customHeight="1" x14ac:dyDescent="0.2">
      <c r="A17" s="2356" t="s">
        <v>2395</v>
      </c>
      <c r="B17" s="3871" t="s">
        <v>2945</v>
      </c>
      <c r="C17" s="3871" t="s">
        <v>2945</v>
      </c>
      <c r="D17" s="3871" t="n">
        <v>16.32214428571428</v>
      </c>
      <c r="E17" s="3871" t="s">
        <v>2945</v>
      </c>
      <c r="F17" s="3871" t="s">
        <v>2945</v>
      </c>
      <c r="G17" s="3871" t="s">
        <v>2945</v>
      </c>
      <c r="H17" s="3871" t="s">
        <v>2945</v>
      </c>
      <c r="I17" s="3871" t="n">
        <v>852.1414</v>
      </c>
      <c r="J17" s="3874" t="n">
        <v>868.4635442857143</v>
      </c>
      <c r="K17" s="466"/>
    </row>
    <row r="18" spans="1:11" ht="16.5" customHeight="1" x14ac:dyDescent="0.2">
      <c r="A18" s="2368" t="s">
        <v>1652</v>
      </c>
      <c r="B18" s="3874" t="s">
        <v>2944</v>
      </c>
      <c r="C18" s="3874" t="n">
        <v>26.955</v>
      </c>
      <c r="D18" s="3874" t="n">
        <v>1148.2035671428575</v>
      </c>
      <c r="E18" s="3874" t="s">
        <v>2945</v>
      </c>
      <c r="F18" s="3874" t="s">
        <v>2945</v>
      </c>
      <c r="G18" s="3874" t="s">
        <v>2945</v>
      </c>
      <c r="H18" s="3874" t="s">
        <v>2945</v>
      </c>
      <c r="I18" s="3874" t="n">
        <v>852.1414</v>
      </c>
      <c r="J18" s="3874" t="n">
        <v>2027.2999671428574</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2941</v>
      </c>
      <c r="C10" s="3874" t="s">
        <v>2941</v>
      </c>
      <c r="D10" s="629"/>
      <c r="E10" s="629"/>
    </row>
    <row r="11" spans="1:5" x14ac:dyDescent="0.2">
      <c r="A11" s="3881" t="s">
        <v>1655</v>
      </c>
      <c r="B11" s="3871" t="s">
        <v>2941</v>
      </c>
      <c r="C11" s="3871" t="s">
        <v>2941</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3260</v>
      </c>
      <c r="D9" s="3871" t="s">
        <v>3261</v>
      </c>
      <c r="E9" s="3871" t="s">
        <v>3262</v>
      </c>
      <c r="F9" s="3871" t="s">
        <v>2941</v>
      </c>
    </row>
    <row r="10">
      <c r="A10" s="3881" t="s">
        <v>3263</v>
      </c>
      <c r="B10" s="3871" t="s">
        <v>1185</v>
      </c>
      <c r="C10" s="3871" t="s">
        <v>1185</v>
      </c>
      <c r="D10" s="3871" t="s">
        <v>1185</v>
      </c>
      <c r="E10" s="3871" t="s">
        <v>1185</v>
      </c>
      <c r="F10" s="3871" t="s">
        <v>1185</v>
      </c>
    </row>
    <row r="11">
      <c r="A11" s="3886" t="s">
        <v>2819</v>
      </c>
      <c r="B11" s="3871" t="s">
        <v>2819</v>
      </c>
      <c r="C11" s="3871" t="s">
        <v>3264</v>
      </c>
      <c r="D11" s="3871" t="s">
        <v>3261</v>
      </c>
      <c r="E11" s="3871" t="s">
        <v>3262</v>
      </c>
      <c r="F11" s="3871" t="s">
        <v>3265</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s">
        <v>1185</v>
      </c>
      <c r="D8" s="3875" t="n">
        <v>611.9908766039224</v>
      </c>
      <c r="E8" s="3875" t="n">
        <v>611.9908766039224</v>
      </c>
      <c r="F8" s="3875" t="n">
        <v>100.0</v>
      </c>
      <c r="G8" s="3875" t="s">
        <v>1185</v>
      </c>
      <c r="H8" s="3875" t="n">
        <v>0.03640195793308</v>
      </c>
      <c r="I8" s="3875" t="n">
        <v>0.03640195793308</v>
      </c>
      <c r="J8" s="3875" t="n">
        <v>100.0</v>
      </c>
      <c r="K8" s="3875" t="s">
        <v>1185</v>
      </c>
      <c r="L8" s="3875" t="n">
        <v>0.07042243787769</v>
      </c>
      <c r="M8" s="3875" t="n">
        <v>0.07042243787769</v>
      </c>
      <c r="N8" s="3875" t="n">
        <v>100.0</v>
      </c>
      <c r="O8" s="3875" t="s">
        <v>1185</v>
      </c>
      <c r="P8" s="3875" t="n">
        <v>633.886812039801</v>
      </c>
      <c r="Q8" s="3875" t="n">
        <v>633.886812039801</v>
      </c>
      <c r="R8" s="3875" t="n">
        <v>100.0</v>
      </c>
    </row>
    <row r="9" spans="1:18" x14ac:dyDescent="0.2">
      <c r="A9" s="2404" t="s">
        <v>1668</v>
      </c>
      <c r="B9" s="2405" t="s">
        <v>1624</v>
      </c>
      <c r="C9" s="3871" t="s">
        <v>1185</v>
      </c>
      <c r="D9" s="3871" t="s">
        <v>2944</v>
      </c>
      <c r="E9" s="3875" t="s">
        <v>1185</v>
      </c>
      <c r="F9" s="3875" t="s">
        <v>1185</v>
      </c>
      <c r="G9" s="3871" t="s">
        <v>1185</v>
      </c>
      <c r="H9" s="3871" t="s">
        <v>2945</v>
      </c>
      <c r="I9" s="3875" t="s">
        <v>1185</v>
      </c>
      <c r="J9" s="3875" t="s">
        <v>1185</v>
      </c>
      <c r="K9" s="3871" t="s">
        <v>1185</v>
      </c>
      <c r="L9" s="3871" t="s">
        <v>2944</v>
      </c>
      <c r="M9" s="3875" t="s">
        <v>1185</v>
      </c>
      <c r="N9" s="3875" t="s">
        <v>1185</v>
      </c>
      <c r="O9" s="3871" t="s">
        <v>1185</v>
      </c>
      <c r="P9" s="3871" t="s">
        <v>2944</v>
      </c>
      <c r="Q9" s="3875" t="s">
        <v>1185</v>
      </c>
      <c r="R9" s="3875" t="s">
        <v>1185</v>
      </c>
    </row>
    <row r="10" spans="1:18" x14ac:dyDescent="0.2">
      <c r="A10" s="2392"/>
      <c r="B10" s="2393" t="s">
        <v>1669</v>
      </c>
      <c r="C10" s="3871" t="s">
        <v>1185</v>
      </c>
      <c r="D10" s="3871" t="s">
        <v>2945</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1185</v>
      </c>
      <c r="D11" s="3871" t="s">
        <v>2945</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1185</v>
      </c>
      <c r="D12" s="3871" t="s">
        <v>2945</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1185</v>
      </c>
      <c r="D13" s="3871" t="s">
        <v>2945</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1185</v>
      </c>
      <c r="D14" s="3871" t="s">
        <v>2945</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1185</v>
      </c>
      <c r="D15" s="3871" t="s">
        <v>2945</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1185</v>
      </c>
      <c r="D16" s="3871" t="s">
        <v>2941</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s">
        <v>1185</v>
      </c>
      <c r="D17" s="3871" t="n">
        <v>217.77458472061443</v>
      </c>
      <c r="E17" s="3875" t="s">
        <v>1185</v>
      </c>
      <c r="F17" s="3875" t="s">
        <v>1185</v>
      </c>
      <c r="G17" s="3871" t="s">
        <v>1185</v>
      </c>
      <c r="H17" s="3871" t="s">
        <v>2945</v>
      </c>
      <c r="I17" s="3875" t="s">
        <v>1185</v>
      </c>
      <c r="J17" s="3875" t="s">
        <v>1185</v>
      </c>
      <c r="K17" s="3871" t="s">
        <v>1185</v>
      </c>
      <c r="L17" s="3871" t="n">
        <v>0.06840871254522</v>
      </c>
      <c r="M17" s="3875" t="s">
        <v>1185</v>
      </c>
      <c r="N17" s="3875" t="s">
        <v>1185</v>
      </c>
      <c r="O17" s="3871" t="s">
        <v>1185</v>
      </c>
      <c r="P17" s="3871" t="n">
        <v>238.16038105909</v>
      </c>
      <c r="Q17" s="3875" t="s">
        <v>1185</v>
      </c>
      <c r="R17" s="3875" t="s">
        <v>1185</v>
      </c>
    </row>
    <row r="18" spans="1:18" x14ac:dyDescent="0.2">
      <c r="A18" s="2392"/>
      <c r="B18" s="2393" t="s">
        <v>1669</v>
      </c>
      <c r="C18" s="3871" t="s">
        <v>1185</v>
      </c>
      <c r="D18" s="3871" t="n">
        <v>-80.35766680150478</v>
      </c>
      <c r="E18" s="3875" t="s">
        <v>1185</v>
      </c>
      <c r="F18" s="3875"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s">
        <v>1185</v>
      </c>
      <c r="D19" s="3871" t="n">
        <v>-12.00360324888295</v>
      </c>
      <c r="E19" s="3875" t="s">
        <v>1185</v>
      </c>
      <c r="F19" s="3875"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s">
        <v>1185</v>
      </c>
      <c r="D20" s="3871" t="n">
        <v>-10.74720951769841</v>
      </c>
      <c r="E20" s="3875" t="s">
        <v>1185</v>
      </c>
      <c r="F20" s="3875" t="s">
        <v>1185</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s">
        <v>1185</v>
      </c>
      <c r="D21" s="3871" t="n">
        <v>-7.13780502899811</v>
      </c>
      <c r="E21" s="3875" t="s">
        <v>1185</v>
      </c>
      <c r="F21" s="3875" t="s">
        <v>1185</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s">
        <v>1185</v>
      </c>
      <c r="D22" s="3871" t="n">
        <v>-107.52830012354978</v>
      </c>
      <c r="E22" s="3875" t="s">
        <v>1185</v>
      </c>
      <c r="F22" s="3875" t="s">
        <v>1185</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1185</v>
      </c>
      <c r="D23" s="3871" t="s">
        <v>2945</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1185</v>
      </c>
      <c r="D24" s="3871" t="s">
        <v>2941</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s">
        <v>1185</v>
      </c>
      <c r="D25" s="3871" t="n">
        <v>394.216291883308</v>
      </c>
      <c r="E25" s="3875" t="s">
        <v>1185</v>
      </c>
      <c r="F25" s="3875" t="s">
        <v>1185</v>
      </c>
      <c r="G25" s="3871" t="s">
        <v>1185</v>
      </c>
      <c r="H25" s="3871" t="n">
        <v>0.03640195793308</v>
      </c>
      <c r="I25" s="3875" t="s">
        <v>1185</v>
      </c>
      <c r="J25" s="3875" t="s">
        <v>1185</v>
      </c>
      <c r="K25" s="3871" t="s">
        <v>1185</v>
      </c>
      <c r="L25" s="3871" t="n">
        <v>0.00201372533247</v>
      </c>
      <c r="M25" s="3875" t="s">
        <v>1185</v>
      </c>
      <c r="N25" s="3875" t="s">
        <v>1185</v>
      </c>
      <c r="O25" s="3871" t="s">
        <v>1185</v>
      </c>
      <c r="P25" s="3871" t="n">
        <v>395.72643098071103</v>
      </c>
      <c r="Q25" s="3875" t="s">
        <v>1185</v>
      </c>
      <c r="R25" s="3875" t="s">
        <v>1185</v>
      </c>
    </row>
    <row r="26" spans="1:18" x14ac:dyDescent="0.2">
      <c r="A26" s="2392"/>
      <c r="B26" s="2393" t="s">
        <v>1669</v>
      </c>
      <c r="C26" s="3871" t="s">
        <v>1185</v>
      </c>
      <c r="D26" s="3871" t="n">
        <v>-280.0397352765823</v>
      </c>
      <c r="E26" s="3875" t="s">
        <v>1185</v>
      </c>
      <c r="F26" s="3875" t="s">
        <v>1185</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s">
        <v>1185</v>
      </c>
      <c r="D27" s="3871" t="n">
        <v>-1130.203463539766</v>
      </c>
      <c r="E27" s="3875" t="s">
        <v>1185</v>
      </c>
      <c r="F27" s="3875" t="s">
        <v>1185</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1185</v>
      </c>
      <c r="D28" s="3871" t="s">
        <v>2944</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s">
        <v>1185</v>
      </c>
      <c r="D29" s="3871" t="n">
        <v>775.3259656663107</v>
      </c>
      <c r="E29" s="3875" t="s">
        <v>1185</v>
      </c>
      <c r="F29" s="3875"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1185</v>
      </c>
      <c r="D30" s="3871" t="s">
        <v>2944</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1185</v>
      </c>
      <c r="D31" s="3871" t="s">
        <v>2944</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s">
        <v>1185</v>
      </c>
      <c r="D32" s="3871" t="n">
        <v>252.85299913839853</v>
      </c>
      <c r="E32" s="3875" t="s">
        <v>1185</v>
      </c>
      <c r="F32" s="3875"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1185</v>
      </c>
      <c r="D33" s="3871" t="s">
        <v>2945</v>
      </c>
      <c r="E33" s="3875" t="s">
        <v>1185</v>
      </c>
      <c r="F33" s="3875" t="s">
        <v>1185</v>
      </c>
      <c r="G33" s="3871" t="s">
        <v>1185</v>
      </c>
      <c r="H33" s="3871" t="s">
        <v>2945</v>
      </c>
      <c r="I33" s="3875" t="s">
        <v>1185</v>
      </c>
      <c r="J33" s="3875" t="s">
        <v>1185</v>
      </c>
      <c r="K33" s="3871" t="s">
        <v>1185</v>
      </c>
      <c r="L33" s="3871" t="s">
        <v>2945</v>
      </c>
      <c r="M33" s="3875" t="s">
        <v>1185</v>
      </c>
      <c r="N33" s="3875" t="s">
        <v>1185</v>
      </c>
      <c r="O33" s="3871" t="s">
        <v>1185</v>
      </c>
      <c r="P33" s="3871" t="s">
        <v>2945</v>
      </c>
      <c r="Q33" s="3875" t="s">
        <v>1185</v>
      </c>
      <c r="R33" s="3875" t="s">
        <v>1185</v>
      </c>
    </row>
    <row r="34" spans="1:18" x14ac:dyDescent="0.2">
      <c r="A34" s="2392"/>
      <c r="B34" s="2393" t="s">
        <v>1669</v>
      </c>
      <c r="C34" s="3871" t="s">
        <v>1185</v>
      </c>
      <c r="D34" s="3871" t="s">
        <v>2945</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1185</v>
      </c>
      <c r="D35" s="3871" t="s">
        <v>2945</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1185</v>
      </c>
      <c r="D36" s="3871" t="s">
        <v>2945</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1185</v>
      </c>
      <c r="D37" s="3871" t="s">
        <v>2945</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1185</v>
      </c>
      <c r="D38" s="3871" t="s">
        <v>2945</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1185</v>
      </c>
      <c r="D39" s="3871" t="s">
        <v>2945</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1185</v>
      </c>
      <c r="D40" s="3871" t="s">
        <v>2945</v>
      </c>
      <c r="E40" s="3875" t="s">
        <v>1185</v>
      </c>
      <c r="F40" s="3875" t="s">
        <v>1185</v>
      </c>
      <c r="G40" s="3871" t="s">
        <v>1185</v>
      </c>
      <c r="H40" s="3871" t="s">
        <v>2945</v>
      </c>
      <c r="I40" s="3875" t="s">
        <v>1185</v>
      </c>
      <c r="J40" s="3875" t="s">
        <v>1185</v>
      </c>
      <c r="K40" s="3871" t="s">
        <v>1185</v>
      </c>
      <c r="L40" s="3871" t="s">
        <v>2945</v>
      </c>
      <c r="M40" s="3875" t="s">
        <v>1185</v>
      </c>
      <c r="N40" s="3875" t="s">
        <v>1185</v>
      </c>
      <c r="O40" s="3871" t="s">
        <v>1185</v>
      </c>
      <c r="P40" s="3871" t="s">
        <v>2945</v>
      </c>
      <c r="Q40" s="3875" t="s">
        <v>1185</v>
      </c>
      <c r="R40" s="3875" t="s">
        <v>1185</v>
      </c>
    </row>
    <row r="41" spans="1:18" x14ac:dyDescent="0.2">
      <c r="A41" s="2392"/>
      <c r="B41" s="2393" t="s">
        <v>1669</v>
      </c>
      <c r="C41" s="3871" t="s">
        <v>1185</v>
      </c>
      <c r="D41" s="3871" t="s">
        <v>2945</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1185</v>
      </c>
      <c r="D42" s="3871" t="s">
        <v>2945</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1185</v>
      </c>
      <c r="D43" s="3871" t="s">
        <v>2945</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1185</v>
      </c>
      <c r="D44" s="3871" t="s">
        <v>2945</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1185</v>
      </c>
      <c r="D45" s="3871" t="s">
        <v>2945</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1185</v>
      </c>
      <c r="D46" s="3871" t="s">
        <v>2945</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1185</v>
      </c>
      <c r="D47" s="3871" t="s">
        <v>2945</v>
      </c>
      <c r="E47" s="3875" t="s">
        <v>1185</v>
      </c>
      <c r="F47" s="3875" t="s">
        <v>1185</v>
      </c>
      <c r="G47" s="3871" t="s">
        <v>1185</v>
      </c>
      <c r="H47" s="3871" t="s">
        <v>2945</v>
      </c>
      <c r="I47" s="3875" t="s">
        <v>1185</v>
      </c>
      <c r="J47" s="3875" t="s">
        <v>1185</v>
      </c>
      <c r="K47" s="3871" t="s">
        <v>1185</v>
      </c>
      <c r="L47" s="3871" t="s">
        <v>2945</v>
      </c>
      <c r="M47" s="3875" t="s">
        <v>1185</v>
      </c>
      <c r="N47" s="3875" t="s">
        <v>1185</v>
      </c>
      <c r="O47" s="3871" t="s">
        <v>1185</v>
      </c>
      <c r="P47" s="3871" t="s">
        <v>2945</v>
      </c>
      <c r="Q47" s="3875" t="s">
        <v>1185</v>
      </c>
      <c r="R47" s="3875" t="s">
        <v>1185</v>
      </c>
    </row>
    <row r="48" spans="1:18" x14ac:dyDescent="0.2">
      <c r="A48" s="2392"/>
      <c r="B48" s="2393" t="s">
        <v>1669</v>
      </c>
      <c r="C48" s="3871" t="s">
        <v>1185</v>
      </c>
      <c r="D48" s="3871" t="s">
        <v>2945</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1185</v>
      </c>
      <c r="D49" s="3871" t="s">
        <v>2945</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1185</v>
      </c>
      <c r="D50" s="3871" t="s">
        <v>2945</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1185</v>
      </c>
      <c r="D51" s="3871" t="s">
        <v>2945</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1185</v>
      </c>
      <c r="D52" s="3871" t="s">
        <v>2945</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1185</v>
      </c>
      <c r="D53" s="3871" t="s">
        <v>2945</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1185</v>
      </c>
      <c r="D54" s="3871" t="s">
        <v>2945</v>
      </c>
      <c r="E54" s="3875" t="s">
        <v>1185</v>
      </c>
      <c r="F54" s="3875" t="s">
        <v>1185</v>
      </c>
      <c r="G54" s="3871" t="s">
        <v>1185</v>
      </c>
      <c r="H54" s="3871" t="s">
        <v>2945</v>
      </c>
      <c r="I54" s="3875" t="s">
        <v>1185</v>
      </c>
      <c r="J54" s="3875" t="s">
        <v>1185</v>
      </c>
      <c r="K54" s="3871" t="s">
        <v>1185</v>
      </c>
      <c r="L54" s="3871" t="s">
        <v>2945</v>
      </c>
      <c r="M54" s="3875" t="s">
        <v>1185</v>
      </c>
      <c r="N54" s="3875" t="s">
        <v>1185</v>
      </c>
      <c r="O54" s="3871" t="s">
        <v>1185</v>
      </c>
      <c r="P54" s="3871" t="s">
        <v>2945</v>
      </c>
      <c r="Q54" s="3875" t="s">
        <v>1185</v>
      </c>
      <c r="R54" s="3875" t="s">
        <v>1185</v>
      </c>
    </row>
    <row r="55" spans="1:18" ht="12.75" customHeight="1" x14ac:dyDescent="0.2">
      <c r="A55" s="2392"/>
      <c r="B55" s="2393" t="s">
        <v>1669</v>
      </c>
      <c r="C55" s="3871" t="s">
        <v>1185</v>
      </c>
      <c r="D55" s="3871" t="s">
        <v>2945</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1185</v>
      </c>
      <c r="D56" s="3871" t="s">
        <v>2945</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1185</v>
      </c>
      <c r="D57" s="3871" t="s">
        <v>2945</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1185</v>
      </c>
      <c r="D58" s="3871" t="s">
        <v>2945</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1185</v>
      </c>
      <c r="D59" s="3871" t="s">
        <v>2945</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1185</v>
      </c>
      <c r="D60" s="3871" t="s">
        <v>2945</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1185</v>
      </c>
      <c r="D66" s="3871" t="s">
        <v>2945</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1185</v>
      </c>
      <c r="D67" s="3871" t="s">
        <v>2945</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1185</v>
      </c>
      <c r="D69" s="3871" t="s">
        <v>2945</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1185</v>
      </c>
      <c r="D70" s="3871" t="s">
        <v>2945</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238.16038105909</v>
      </c>
    </row>
    <row r="8" spans="1:5" s="94" customFormat="1" ht="13.5" x14ac:dyDescent="0.2">
      <c r="A8" s="2437" t="s">
        <v>2414</v>
      </c>
      <c r="B8" s="3874" t="s">
        <v>2944</v>
      </c>
      <c r="C8" s="3874" t="s">
        <v>2945</v>
      </c>
      <c r="D8" s="3874" t="s">
        <v>2944</v>
      </c>
      <c r="E8" s="3874" t="s">
        <v>2944</v>
      </c>
    </row>
    <row r="9" spans="1:5" s="94" customFormat="1" x14ac:dyDescent="0.2">
      <c r="A9" s="2439" t="s">
        <v>1688</v>
      </c>
      <c r="B9" s="3874" t="n">
        <v>217.77458472061443</v>
      </c>
      <c r="C9" s="3874" t="s">
        <v>2945</v>
      </c>
      <c r="D9" s="3874" t="n">
        <v>0.06840871254522</v>
      </c>
      <c r="E9" s="3874" t="n">
        <v>238.16038105909</v>
      </c>
    </row>
    <row r="10" spans="1:5" s="94" customFormat="1" x14ac:dyDescent="0.2">
      <c r="A10" s="2445" t="s">
        <v>1689</v>
      </c>
      <c r="B10" s="3872" t="s">
        <v>1185</v>
      </c>
      <c r="C10" s="3872" t="s">
        <v>1185</v>
      </c>
      <c r="D10" s="3872" t="s">
        <v>1185</v>
      </c>
      <c r="E10" s="3874" t="n">
        <v>395.72643098071103</v>
      </c>
    </row>
    <row r="11" spans="1:5" s="94" customFormat="1" x14ac:dyDescent="0.2">
      <c r="A11" s="2442" t="s">
        <v>1690</v>
      </c>
      <c r="B11" s="3874" t="n">
        <v>394.216291883308</v>
      </c>
      <c r="C11" s="3874" t="n">
        <v>0.03640195793308</v>
      </c>
      <c r="D11" s="3874" t="n">
        <v>0.00201372533247</v>
      </c>
      <c r="E11" s="3874" t="n">
        <v>395.72643098071103</v>
      </c>
    </row>
    <row r="12" spans="1:5" s="94" customFormat="1" x14ac:dyDescent="0.2">
      <c r="A12" s="2442" t="s">
        <v>1691</v>
      </c>
      <c r="B12" s="3874" t="s">
        <v>2945</v>
      </c>
      <c r="C12" s="3874" t="s">
        <v>2945</v>
      </c>
      <c r="D12" s="3874" t="s">
        <v>2945</v>
      </c>
      <c r="E12" s="3874" t="s">
        <v>2945</v>
      </c>
    </row>
    <row r="13" spans="1:5" s="94" customFormat="1" x14ac:dyDescent="0.2">
      <c r="A13" s="2442" t="s">
        <v>1692</v>
      </c>
      <c r="B13" s="3874" t="s">
        <v>2945</v>
      </c>
      <c r="C13" s="3874" t="s">
        <v>2945</v>
      </c>
      <c r="D13" s="3874" t="s">
        <v>2945</v>
      </c>
      <c r="E13" s="3874" t="s">
        <v>2945</v>
      </c>
    </row>
    <row r="14" spans="1:5" s="94" customFormat="1" x14ac:dyDescent="0.2">
      <c r="A14" s="2439" t="s">
        <v>1693</v>
      </c>
      <c r="B14" s="3874" t="s">
        <v>2945</v>
      </c>
      <c r="C14" s="3874" t="s">
        <v>2945</v>
      </c>
      <c r="D14" s="3874" t="s">
        <v>2945</v>
      </c>
      <c r="E14" s="3874" t="s">
        <v>2945</v>
      </c>
    </row>
    <row r="15" spans="1:5" s="94" customFormat="1" x14ac:dyDescent="0.2">
      <c r="A15" s="2442" t="s">
        <v>1694</v>
      </c>
      <c r="B15" s="3874" t="s">
        <v>2945</v>
      </c>
      <c r="C15" s="3874" t="s">
        <v>2945</v>
      </c>
      <c r="D15" s="3874" t="s">
        <v>2945</v>
      </c>
      <c r="E15" s="3874" t="s">
        <v>2945</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3266</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2941</v>
      </c>
      <c r="D11" s="3874" t="s">
        <v>2941</v>
      </c>
      <c r="E11" s="3874" t="s">
        <v>2941</v>
      </c>
      <c r="F11" s="3874" t="s">
        <v>2945</v>
      </c>
      <c r="G11" s="3874" t="s">
        <v>2945</v>
      </c>
      <c r="H11" s="3874" t="s">
        <v>2945</v>
      </c>
      <c r="I11" s="3874" t="s">
        <v>2945</v>
      </c>
      <c r="J11" s="3874" t="s">
        <v>2945</v>
      </c>
      <c r="K11" s="3874" t="s">
        <v>2945</v>
      </c>
      <c r="L11" s="3874" t="s">
        <v>2945</v>
      </c>
      <c r="M11" s="3874" t="s">
        <v>2945</v>
      </c>
      <c r="N11" s="3874" t="s">
        <v>2945</v>
      </c>
      <c r="O11" s="3874" t="s">
        <v>2945</v>
      </c>
      <c r="P11" s="3874" t="s">
        <v>2945</v>
      </c>
      <c r="Q11" s="3874" t="s">
        <v>2945</v>
      </c>
      <c r="R11" s="3874" t="s">
        <v>2945</v>
      </c>
      <c r="S11" s="3874" t="s">
        <v>2945</v>
      </c>
      <c r="T11" s="3874" t="s">
        <v>2945</v>
      </c>
      <c r="U11" s="3874" t="s">
        <v>2945</v>
      </c>
      <c r="V11" s="3874" t="s">
        <v>2945</v>
      </c>
      <c r="W11" s="3874" t="s">
        <v>2945</v>
      </c>
      <c r="X11" s="3874" t="s">
        <v>2945</v>
      </c>
      <c r="Y11" s="3874" t="s">
        <v>2945</v>
      </c>
      <c r="Z11" s="3874" t="s">
        <v>2941</v>
      </c>
      <c r="AA11" s="3874" t="s">
        <v>2944</v>
      </c>
    </row>
    <row r="12" spans="1:27" x14ac:dyDescent="0.2">
      <c r="A12" s="2477" t="s">
        <v>1704</v>
      </c>
      <c r="B12" s="3872"/>
      <c r="C12" s="3874" t="s">
        <v>2941</v>
      </c>
      <c r="D12" s="3874" t="s">
        <v>2941</v>
      </c>
      <c r="E12" s="3874" t="s">
        <v>2941</v>
      </c>
      <c r="F12" s="3874" t="s">
        <v>2945</v>
      </c>
      <c r="G12" s="3874" t="s">
        <v>2945</v>
      </c>
      <c r="H12" s="3874" t="s">
        <v>2945</v>
      </c>
      <c r="I12" s="3874" t="s">
        <v>2945</v>
      </c>
      <c r="J12" s="3874" t="s">
        <v>2945</v>
      </c>
      <c r="K12" s="3874" t="s">
        <v>2945</v>
      </c>
      <c r="L12" s="3874" t="s">
        <v>2945</v>
      </c>
      <c r="M12" s="3874" t="s">
        <v>2945</v>
      </c>
      <c r="N12" s="3874" t="s">
        <v>2945</v>
      </c>
      <c r="O12" s="3874" t="s">
        <v>2945</v>
      </c>
      <c r="P12" s="3874" t="s">
        <v>2945</v>
      </c>
      <c r="Q12" s="3874" t="s">
        <v>2945</v>
      </c>
      <c r="R12" s="3874" t="s">
        <v>2945</v>
      </c>
      <c r="S12" s="3874" t="s">
        <v>2945</v>
      </c>
      <c r="T12" s="3874" t="s">
        <v>2945</v>
      </c>
      <c r="U12" s="3874" t="s">
        <v>2945</v>
      </c>
      <c r="V12" s="3874" t="s">
        <v>2945</v>
      </c>
      <c r="W12" s="3874" t="s">
        <v>2945</v>
      </c>
      <c r="X12" s="3874" t="s">
        <v>2945</v>
      </c>
      <c r="Y12" s="3874" t="s">
        <v>2945</v>
      </c>
      <c r="Z12" s="3872" t="s">
        <v>1185</v>
      </c>
      <c r="AA12" s="3874" t="s">
        <v>2945</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2941</v>
      </c>
      <c r="D14" s="3874" t="s">
        <v>2941</v>
      </c>
      <c r="E14" s="3874" t="s">
        <v>2941</v>
      </c>
      <c r="F14" s="3874" t="s">
        <v>2945</v>
      </c>
      <c r="G14" s="3874" t="s">
        <v>2945</v>
      </c>
      <c r="H14" s="3874" t="s">
        <v>2945</v>
      </c>
      <c r="I14" s="3874" t="s">
        <v>2945</v>
      </c>
      <c r="J14" s="3874" t="s">
        <v>2945</v>
      </c>
      <c r="K14" s="3874" t="s">
        <v>2945</v>
      </c>
      <c r="L14" s="3874" t="s">
        <v>2945</v>
      </c>
      <c r="M14" s="3874" t="s">
        <v>2945</v>
      </c>
      <c r="N14" s="3874" t="s">
        <v>2945</v>
      </c>
      <c r="O14" s="3874" t="s">
        <v>2945</v>
      </c>
      <c r="P14" s="3874" t="s">
        <v>2945</v>
      </c>
      <c r="Q14" s="3874" t="s">
        <v>2945</v>
      </c>
      <c r="R14" s="3874" t="s">
        <v>2945</v>
      </c>
      <c r="S14" s="3874" t="s">
        <v>2945</v>
      </c>
      <c r="T14" s="3874" t="s">
        <v>2945</v>
      </c>
      <c r="U14" s="3874" t="s">
        <v>2945</v>
      </c>
      <c r="V14" s="3874" t="s">
        <v>2945</v>
      </c>
      <c r="W14" s="3874" t="s">
        <v>2945</v>
      </c>
      <c r="X14" s="3874" t="s">
        <v>2945</v>
      </c>
      <c r="Y14" s="3874" t="s">
        <v>2945</v>
      </c>
      <c r="Z14" s="3872" t="s">
        <v>1185</v>
      </c>
      <c r="AA14" s="3874" t="s">
        <v>2945</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2970</v>
      </c>
      <c r="E8" s="3871" t="n">
        <v>0.266</v>
      </c>
      <c r="F8" s="3871" t="s">
        <v>2941</v>
      </c>
      <c r="G8" s="3871" t="n">
        <v>0.28</v>
      </c>
      <c r="H8" s="3872" t="s">
        <v>1185</v>
      </c>
      <c r="I8" s="3871" t="n">
        <v>-0.009</v>
      </c>
      <c r="J8" s="3874" t="n">
        <v>-0.005</v>
      </c>
      <c r="K8" s="3871" t="s">
        <v>2945</v>
      </c>
      <c r="L8" s="3874" t="s">
        <v>2946</v>
      </c>
      <c r="M8" s="3874" t="s">
        <v>2945</v>
      </c>
      <c r="N8" s="3871" t="s">
        <v>2941</v>
      </c>
      <c r="O8" s="3874" t="s">
        <v>2944</v>
      </c>
      <c r="P8" s="3871" t="s">
        <v>2941</v>
      </c>
      <c r="Q8" s="3874" t="s">
        <v>2944</v>
      </c>
      <c r="R8" s="3871" t="n">
        <v>1.0</v>
      </c>
      <c r="S8" s="3874" t="s">
        <v>2944</v>
      </c>
      <c r="T8" s="232"/>
      <c r="U8" s="232"/>
      <c r="V8" s="232"/>
      <c r="W8" s="232"/>
      <c r="X8" s="232"/>
      <c r="Y8" s="232"/>
    </row>
    <row r="9" spans="1:25" ht="12" customHeight="1" x14ac:dyDescent="0.2">
      <c r="A9" s="2919"/>
      <c r="B9" s="2922"/>
      <c r="C9" s="130" t="s">
        <v>164</v>
      </c>
      <c r="D9" s="3871" t="s">
        <v>2970</v>
      </c>
      <c r="E9" s="3871" t="s">
        <v>2941</v>
      </c>
      <c r="F9" s="3871" t="s">
        <v>2941</v>
      </c>
      <c r="G9" s="3871" t="s">
        <v>2941</v>
      </c>
      <c r="H9" s="3872" t="s">
        <v>1185</v>
      </c>
      <c r="I9" s="3871" t="s">
        <v>2941</v>
      </c>
      <c r="J9" s="3874" t="s">
        <v>2941</v>
      </c>
      <c r="K9" s="3871" t="s">
        <v>2945</v>
      </c>
      <c r="L9" s="3874" t="s">
        <v>2946</v>
      </c>
      <c r="M9" s="3874" t="s">
        <v>2944</v>
      </c>
      <c r="N9" s="3871" t="s">
        <v>2945</v>
      </c>
      <c r="O9" s="3874" t="s">
        <v>2944</v>
      </c>
      <c r="P9" s="3871" t="s">
        <v>2945</v>
      </c>
      <c r="Q9" s="3874" t="s">
        <v>2944</v>
      </c>
      <c r="R9" s="3871" t="s">
        <v>2945</v>
      </c>
      <c r="S9" s="3874" t="s">
        <v>2944</v>
      </c>
      <c r="T9" s="232"/>
      <c r="U9" s="232"/>
      <c r="V9" s="232"/>
      <c r="W9" s="232"/>
      <c r="X9" s="232"/>
      <c r="Y9" s="232"/>
    </row>
    <row r="10" spans="1:25" ht="12" customHeight="1" x14ac:dyDescent="0.2">
      <c r="A10" s="2919"/>
      <c r="B10" s="2923"/>
      <c r="C10" s="130" t="s">
        <v>165</v>
      </c>
      <c r="D10" s="3871" t="s">
        <v>2970</v>
      </c>
      <c r="E10" s="3871" t="n">
        <v>0.223</v>
      </c>
      <c r="F10" s="3871" t="s">
        <v>2941</v>
      </c>
      <c r="G10" s="3871" t="n">
        <v>0.21</v>
      </c>
      <c r="H10" s="3872" t="s">
        <v>1185</v>
      </c>
      <c r="I10" s="3871" t="n">
        <v>0.011</v>
      </c>
      <c r="J10" s="3874" t="n">
        <v>0.002</v>
      </c>
      <c r="K10" s="3871" t="s">
        <v>2945</v>
      </c>
      <c r="L10" s="3874" t="s">
        <v>2946</v>
      </c>
      <c r="M10" s="3874" t="s">
        <v>2945</v>
      </c>
      <c r="N10" s="3871" t="s">
        <v>2945</v>
      </c>
      <c r="O10" s="3874" t="s">
        <v>2945</v>
      </c>
      <c r="P10" s="3871" t="s">
        <v>2945</v>
      </c>
      <c r="Q10" s="3874" t="s">
        <v>2945</v>
      </c>
      <c r="R10" s="3871" t="s">
        <v>2945</v>
      </c>
      <c r="S10" s="3874" t="s">
        <v>2945</v>
      </c>
      <c r="T10" s="232"/>
      <c r="U10" s="232"/>
      <c r="V10" s="232"/>
      <c r="W10" s="232"/>
      <c r="X10" s="232"/>
      <c r="Y10" s="232"/>
    </row>
    <row r="11" spans="1:25" ht="12" customHeight="1" x14ac:dyDescent="0.2">
      <c r="A11" s="2919"/>
      <c r="B11" s="2924" t="s">
        <v>166</v>
      </c>
      <c r="C11" s="130" t="s">
        <v>109</v>
      </c>
      <c r="D11" s="3871" t="s">
        <v>2970</v>
      </c>
      <c r="E11" s="3872" t="s">
        <v>1185</v>
      </c>
      <c r="F11" s="3871" t="n">
        <v>651.033</v>
      </c>
      <c r="G11" s="3871" t="n">
        <v>260.25</v>
      </c>
      <c r="H11" s="3871" t="s">
        <v>2941</v>
      </c>
      <c r="I11" s="3871" t="n">
        <v>-3.362</v>
      </c>
      <c r="J11" s="3874" t="n">
        <v>394.14500000000004</v>
      </c>
      <c r="K11" s="3871" t="n">
        <v>43.85</v>
      </c>
      <c r="L11" s="3874" t="s">
        <v>2946</v>
      </c>
      <c r="M11" s="3874" t="n">
        <v>17283.258250000003</v>
      </c>
      <c r="N11" s="3871" t="n">
        <v>18.9</v>
      </c>
      <c r="O11" s="3874" t="n">
        <v>326.653580925</v>
      </c>
      <c r="P11" s="3871" t="s">
        <v>2941</v>
      </c>
      <c r="Q11" s="3874" t="n">
        <v>326.653580925</v>
      </c>
      <c r="R11" s="3871" t="n">
        <v>1.0</v>
      </c>
      <c r="S11" s="3874" t="n">
        <v>1197.729796725001</v>
      </c>
      <c r="T11" s="232"/>
      <c r="U11" s="232"/>
      <c r="V11" s="232"/>
      <c r="W11" s="232"/>
      <c r="X11" s="232"/>
      <c r="Y11" s="232"/>
    </row>
    <row r="12" spans="1:25" ht="12" customHeight="1" x14ac:dyDescent="0.2">
      <c r="A12" s="2919"/>
      <c r="B12" s="2919"/>
      <c r="C12" s="130" t="s">
        <v>108</v>
      </c>
      <c r="D12" s="3871" t="s">
        <v>2970</v>
      </c>
      <c r="E12" s="3872" t="s">
        <v>1185</v>
      </c>
      <c r="F12" s="3871" t="n">
        <v>309.038</v>
      </c>
      <c r="G12" s="3871" t="n">
        <v>264.576</v>
      </c>
      <c r="H12" s="3871" t="n">
        <v>25.006254</v>
      </c>
      <c r="I12" s="3871" t="n">
        <v>18.018</v>
      </c>
      <c r="J12" s="3874" t="n">
        <v>1.43774599999999</v>
      </c>
      <c r="K12" s="3871" t="n">
        <v>43.54</v>
      </c>
      <c r="L12" s="3874" t="s">
        <v>2946</v>
      </c>
      <c r="M12" s="3874" t="n">
        <v>62.59946083999956</v>
      </c>
      <c r="N12" s="3871" t="n">
        <v>19.5</v>
      </c>
      <c r="O12" s="3874" t="n">
        <v>1.22068948637999</v>
      </c>
      <c r="P12" s="3871" t="s">
        <v>2941</v>
      </c>
      <c r="Q12" s="3874" t="n">
        <v>1.22068948637999</v>
      </c>
      <c r="R12" s="3871" t="n">
        <v>1.0</v>
      </c>
      <c r="S12" s="3874" t="n">
        <v>4.47586145005997</v>
      </c>
      <c r="T12" s="232"/>
      <c r="U12" s="232"/>
      <c r="V12" s="232"/>
      <c r="W12" s="232"/>
      <c r="X12" s="232"/>
      <c r="Y12" s="232"/>
    </row>
    <row r="13" spans="1:25" ht="12" customHeight="1" x14ac:dyDescent="0.2">
      <c r="A13" s="2919"/>
      <c r="B13" s="2919"/>
      <c r="C13" s="130" t="s">
        <v>167</v>
      </c>
      <c r="D13" s="3871" t="s">
        <v>2970</v>
      </c>
      <c r="E13" s="3872" t="s">
        <v>1185</v>
      </c>
      <c r="F13" s="3871" t="n">
        <v>0.06</v>
      </c>
      <c r="G13" s="3871" t="s">
        <v>2941</v>
      </c>
      <c r="H13" s="3871" t="s">
        <v>2941</v>
      </c>
      <c r="I13" s="3871" t="n">
        <v>-0.017</v>
      </c>
      <c r="J13" s="3874" t="n">
        <v>0.077</v>
      </c>
      <c r="K13" s="3871" t="n">
        <v>43.21</v>
      </c>
      <c r="L13" s="3874" t="s">
        <v>2946</v>
      </c>
      <c r="M13" s="3874" t="n">
        <v>3.32717</v>
      </c>
      <c r="N13" s="3871" t="n">
        <v>19.6</v>
      </c>
      <c r="O13" s="3874" t="n">
        <v>0.065212532</v>
      </c>
      <c r="P13" s="3871" t="n">
        <v>0.038</v>
      </c>
      <c r="Q13" s="3874" t="n">
        <v>0.027212532</v>
      </c>
      <c r="R13" s="3871" t="n">
        <v>1.0</v>
      </c>
      <c r="S13" s="3874" t="n">
        <v>0.099779284</v>
      </c>
      <c r="T13" s="232"/>
      <c r="U13" s="232"/>
      <c r="V13" s="232"/>
      <c r="W13" s="232"/>
      <c r="X13" s="232"/>
      <c r="Y13" s="232"/>
    </row>
    <row r="14" spans="1:25" ht="12" customHeight="1" x14ac:dyDescent="0.2">
      <c r="A14" s="2919"/>
      <c r="B14" s="2919"/>
      <c r="C14" s="130" t="s">
        <v>168</v>
      </c>
      <c r="D14" s="3871" t="s">
        <v>2970</v>
      </c>
      <c r="E14" s="3872" t="s">
        <v>1185</v>
      </c>
      <c r="F14" s="3871" t="s">
        <v>2941</v>
      </c>
      <c r="G14" s="3871" t="s">
        <v>2941</v>
      </c>
      <c r="H14" s="3872" t="s">
        <v>1185</v>
      </c>
      <c r="I14" s="3871" t="s">
        <v>2941</v>
      </c>
      <c r="J14" s="3874" t="s">
        <v>2941</v>
      </c>
      <c r="K14" s="3871" t="s">
        <v>2945</v>
      </c>
      <c r="L14" s="3874" t="s">
        <v>2946</v>
      </c>
      <c r="M14" s="3874" t="s">
        <v>2944</v>
      </c>
      <c r="N14" s="3871" t="s">
        <v>2945</v>
      </c>
      <c r="O14" s="3874" t="s">
        <v>2944</v>
      </c>
      <c r="P14" s="3871" t="s">
        <v>2945</v>
      </c>
      <c r="Q14" s="3874" t="s">
        <v>2944</v>
      </c>
      <c r="R14" s="3871" t="s">
        <v>2945</v>
      </c>
      <c r="S14" s="3874" t="s">
        <v>2944</v>
      </c>
      <c r="T14" s="232"/>
      <c r="U14" s="232"/>
      <c r="V14" s="232"/>
      <c r="W14" s="232"/>
      <c r="X14" s="232"/>
      <c r="Y14" s="232"/>
    </row>
    <row r="15" spans="1:25" ht="12" customHeight="1" x14ac:dyDescent="0.2">
      <c r="A15" s="2919"/>
      <c r="B15" s="2919"/>
      <c r="C15" s="130" t="s">
        <v>118</v>
      </c>
      <c r="D15" s="3871" t="s">
        <v>2970</v>
      </c>
      <c r="E15" s="3872" t="s">
        <v>1185</v>
      </c>
      <c r="F15" s="3871" t="n">
        <v>3279.612</v>
      </c>
      <c r="G15" s="3871" t="n">
        <v>1607.646</v>
      </c>
      <c r="H15" s="3871" t="n">
        <v>28.25</v>
      </c>
      <c r="I15" s="3871" t="n">
        <v>18.307</v>
      </c>
      <c r="J15" s="3874" t="n">
        <v>1625.409</v>
      </c>
      <c r="K15" s="3871" t="n">
        <v>42.6</v>
      </c>
      <c r="L15" s="3874" t="s">
        <v>2946</v>
      </c>
      <c r="M15" s="3874" t="n">
        <v>69242.4234</v>
      </c>
      <c r="N15" s="3871" t="n">
        <v>20.2</v>
      </c>
      <c r="O15" s="3874" t="n">
        <v>1398.69695268</v>
      </c>
      <c r="P15" s="3874" t="n">
        <v>0.096</v>
      </c>
      <c r="Q15" s="3874" t="n">
        <v>1398.60095268</v>
      </c>
      <c r="R15" s="3871" t="n">
        <v>1.0</v>
      </c>
      <c r="S15" s="3874" t="n">
        <v>5128.203493160005</v>
      </c>
      <c r="T15" s="232"/>
      <c r="U15" s="232"/>
      <c r="V15" s="232"/>
      <c r="W15" s="232"/>
      <c r="X15" s="232"/>
      <c r="Y15" s="232"/>
    </row>
    <row r="16" spans="1:25" ht="12" customHeight="1" x14ac:dyDescent="0.2">
      <c r="A16" s="2919"/>
      <c r="B16" s="2919"/>
      <c r="C16" s="130" t="s">
        <v>117</v>
      </c>
      <c r="D16" s="3871" t="s">
        <v>2970</v>
      </c>
      <c r="E16" s="3872" t="s">
        <v>1185</v>
      </c>
      <c r="F16" s="3871" t="n">
        <v>302.32</v>
      </c>
      <c r="G16" s="3871" t="n">
        <v>137.354</v>
      </c>
      <c r="H16" s="3871" t="n">
        <v>164.966</v>
      </c>
      <c r="I16" s="3871" t="s">
        <v>2941</v>
      </c>
      <c r="J16" s="3874" t="n">
        <v>-2.0E-14</v>
      </c>
      <c r="K16" s="3871" t="n">
        <v>41.04</v>
      </c>
      <c r="L16" s="3874" t="s">
        <v>2946</v>
      </c>
      <c r="M16" s="3874" t="n">
        <v>-8.2E-13</v>
      </c>
      <c r="N16" s="3871" t="n">
        <v>21.1</v>
      </c>
      <c r="O16" s="3874" t="n">
        <v>-2.0E-14</v>
      </c>
      <c r="P16" s="3871" t="s">
        <v>2941</v>
      </c>
      <c r="Q16" s="3874" t="n">
        <v>-2.0E-14</v>
      </c>
      <c r="R16" s="3871" t="n">
        <v>1.0</v>
      </c>
      <c r="S16" s="3874" t="n">
        <v>-7.0E-14</v>
      </c>
      <c r="T16" s="232"/>
      <c r="U16" s="232"/>
      <c r="V16" s="232"/>
      <c r="W16" s="232"/>
      <c r="X16" s="232"/>
      <c r="Y16" s="232"/>
    </row>
    <row r="17" spans="1:25" ht="12" customHeight="1" x14ac:dyDescent="0.2">
      <c r="A17" s="2919"/>
      <c r="B17" s="2919"/>
      <c r="C17" s="130" t="s">
        <v>111</v>
      </c>
      <c r="D17" s="3871" t="s">
        <v>2970</v>
      </c>
      <c r="E17" s="3872" t="s">
        <v>1185</v>
      </c>
      <c r="F17" s="3871" t="n">
        <v>103.179</v>
      </c>
      <c r="G17" s="3871" t="n">
        <v>6.915</v>
      </c>
      <c r="H17" s="3872" t="s">
        <v>1185</v>
      </c>
      <c r="I17" s="3871" t="n">
        <v>2.232</v>
      </c>
      <c r="J17" s="3874" t="n">
        <v>94.032</v>
      </c>
      <c r="K17" s="3871" t="n">
        <v>46.05</v>
      </c>
      <c r="L17" s="3874" t="s">
        <v>2946</v>
      </c>
      <c r="M17" s="3874" t="n">
        <v>4330.1736</v>
      </c>
      <c r="N17" s="3871" t="n">
        <v>17.2</v>
      </c>
      <c r="O17" s="3874" t="n">
        <v>74.47898592</v>
      </c>
      <c r="P17" s="3874" t="n">
        <v>3.094</v>
      </c>
      <c r="Q17" s="3874" t="n">
        <v>71.38498592</v>
      </c>
      <c r="R17" s="3871" t="n">
        <v>1.0</v>
      </c>
      <c r="S17" s="3874" t="n">
        <v>261.74494837333356</v>
      </c>
      <c r="T17" s="232"/>
      <c r="U17" s="232"/>
      <c r="V17" s="232"/>
      <c r="W17" s="232"/>
      <c r="X17" s="232"/>
      <c r="Y17" s="232"/>
    </row>
    <row r="18" spans="1:25" ht="12" customHeight="1" x14ac:dyDescent="0.2">
      <c r="A18" s="2919"/>
      <c r="B18" s="2919"/>
      <c r="C18" s="130" t="s">
        <v>169</v>
      </c>
      <c r="D18" s="3871" t="s">
        <v>2970</v>
      </c>
      <c r="E18" s="3872" t="s">
        <v>1185</v>
      </c>
      <c r="F18" s="3871" t="s">
        <v>2941</v>
      </c>
      <c r="G18" s="3871" t="s">
        <v>2941</v>
      </c>
      <c r="H18" s="3872" t="s">
        <v>1185</v>
      </c>
      <c r="I18" s="3871" t="s">
        <v>2941</v>
      </c>
      <c r="J18" s="3874" t="s">
        <v>2941</v>
      </c>
      <c r="K18" s="3871" t="s">
        <v>2945</v>
      </c>
      <c r="L18" s="3874" t="s">
        <v>2946</v>
      </c>
      <c r="M18" s="3874" t="s">
        <v>2944</v>
      </c>
      <c r="N18" s="3871" t="s">
        <v>2945</v>
      </c>
      <c r="O18" s="3874" t="s">
        <v>2944</v>
      </c>
      <c r="P18" s="3874" t="s">
        <v>2945</v>
      </c>
      <c r="Q18" s="3874" t="s">
        <v>2944</v>
      </c>
      <c r="R18" s="3871" t="s">
        <v>2945</v>
      </c>
      <c r="S18" s="3874" t="s">
        <v>2944</v>
      </c>
      <c r="T18" s="232"/>
      <c r="U18" s="232"/>
      <c r="V18" s="232"/>
      <c r="W18" s="232"/>
      <c r="X18" s="232"/>
      <c r="Y18" s="232"/>
    </row>
    <row r="19" spans="1:25" ht="12" customHeight="1" x14ac:dyDescent="0.2">
      <c r="A19" s="2919"/>
      <c r="B19" s="2919"/>
      <c r="C19" s="130" t="s">
        <v>170</v>
      </c>
      <c r="D19" s="3871" t="s">
        <v>2970</v>
      </c>
      <c r="E19" s="3872" t="s">
        <v>1185</v>
      </c>
      <c r="F19" s="3871" t="s">
        <v>2941</v>
      </c>
      <c r="G19" s="3871" t="s">
        <v>2941</v>
      </c>
      <c r="H19" s="3872" t="s">
        <v>1185</v>
      </c>
      <c r="I19" s="3871" t="s">
        <v>2941</v>
      </c>
      <c r="J19" s="3874" t="s">
        <v>2941</v>
      </c>
      <c r="K19" s="3871" t="s">
        <v>2941</v>
      </c>
      <c r="L19" s="3874" t="s">
        <v>2946</v>
      </c>
      <c r="M19" s="3874" t="s">
        <v>2941</v>
      </c>
      <c r="N19" s="3871" t="s">
        <v>2941</v>
      </c>
      <c r="O19" s="3874" t="s">
        <v>2941</v>
      </c>
      <c r="P19" s="3874" t="s">
        <v>2941</v>
      </c>
      <c r="Q19" s="3874" t="s">
        <v>2941</v>
      </c>
      <c r="R19" s="3871" t="s">
        <v>2941</v>
      </c>
      <c r="S19" s="3874" t="s">
        <v>2941</v>
      </c>
      <c r="T19" s="232"/>
      <c r="U19" s="232"/>
      <c r="V19" s="232"/>
      <c r="W19" s="232"/>
      <c r="X19" s="232"/>
      <c r="Y19" s="232"/>
    </row>
    <row r="20" spans="1:25" ht="12" customHeight="1" x14ac:dyDescent="0.2">
      <c r="A20" s="2919"/>
      <c r="B20" s="2919"/>
      <c r="C20" s="130" t="s">
        <v>171</v>
      </c>
      <c r="D20" s="3871" t="s">
        <v>2970</v>
      </c>
      <c r="E20" s="3872" t="s">
        <v>1185</v>
      </c>
      <c r="F20" s="3871" t="n">
        <v>85.125</v>
      </c>
      <c r="G20" s="3871" t="s">
        <v>2941</v>
      </c>
      <c r="H20" s="3872" t="s">
        <v>1185</v>
      </c>
      <c r="I20" s="3871" t="s">
        <v>2941</v>
      </c>
      <c r="J20" s="3874" t="n">
        <v>85.125</v>
      </c>
      <c r="K20" s="3871" t="n">
        <v>40.2</v>
      </c>
      <c r="L20" s="3874" t="s">
        <v>2946</v>
      </c>
      <c r="M20" s="3874" t="n">
        <v>3422.025</v>
      </c>
      <c r="N20" s="3871" t="n">
        <v>22.0</v>
      </c>
      <c r="O20" s="3874" t="n">
        <v>75.28455</v>
      </c>
      <c r="P20" s="3874" t="n">
        <v>75.285</v>
      </c>
      <c r="Q20" s="3874" t="n">
        <v>-4.5E-4</v>
      </c>
      <c r="R20" s="3871" t="s">
        <v>2945</v>
      </c>
      <c r="S20" s="3874" t="s">
        <v>2945</v>
      </c>
      <c r="T20" s="232"/>
      <c r="U20" s="232"/>
      <c r="V20" s="232"/>
      <c r="W20" s="232"/>
      <c r="X20" s="232"/>
      <c r="Y20" s="232"/>
    </row>
    <row r="21" spans="1:25" ht="12" customHeight="1" x14ac:dyDescent="0.2">
      <c r="A21" s="2919"/>
      <c r="B21" s="2919"/>
      <c r="C21" s="130" t="s">
        <v>172</v>
      </c>
      <c r="D21" s="3871" t="s">
        <v>2970</v>
      </c>
      <c r="E21" s="3872" t="s">
        <v>1185</v>
      </c>
      <c r="F21" s="3871" t="n">
        <v>66.113</v>
      </c>
      <c r="G21" s="3871" t="n">
        <v>25.266</v>
      </c>
      <c r="H21" s="3871" t="s">
        <v>2941</v>
      </c>
      <c r="I21" s="3871" t="n">
        <v>1.355</v>
      </c>
      <c r="J21" s="3874" t="n">
        <v>39.492</v>
      </c>
      <c r="K21" s="3871" t="n">
        <v>40.2</v>
      </c>
      <c r="L21" s="3874" t="s">
        <v>2946</v>
      </c>
      <c r="M21" s="3874" t="n">
        <v>1587.5784</v>
      </c>
      <c r="N21" s="3871" t="n">
        <v>20.0</v>
      </c>
      <c r="O21" s="3874" t="n">
        <v>31.751568</v>
      </c>
      <c r="P21" s="3874" t="n">
        <v>33.93</v>
      </c>
      <c r="Q21" s="3874" t="n">
        <v>-2.178432</v>
      </c>
      <c r="R21" s="3871" t="n">
        <v>1.0</v>
      </c>
      <c r="S21" s="3874" t="n">
        <v>-7.98758400000001</v>
      </c>
      <c r="T21" s="232"/>
      <c r="U21" s="232"/>
      <c r="V21" s="232"/>
      <c r="W21" s="232"/>
      <c r="X21" s="232"/>
      <c r="Y21" s="232" t="s">
        <v>173</v>
      </c>
    </row>
    <row r="22" spans="1:25" ht="12" customHeight="1" x14ac:dyDescent="0.2">
      <c r="A22" s="2919"/>
      <c r="B22" s="2919"/>
      <c r="C22" s="130" t="s">
        <v>174</v>
      </c>
      <c r="D22" s="3871" t="s">
        <v>2970</v>
      </c>
      <c r="E22" s="3872" t="s">
        <v>1185</v>
      </c>
      <c r="F22" s="3871" t="n">
        <v>70.364</v>
      </c>
      <c r="G22" s="3871" t="n">
        <v>2.925</v>
      </c>
      <c r="H22" s="3872" t="s">
        <v>1185</v>
      </c>
      <c r="I22" s="3871" t="n">
        <v>0.0</v>
      </c>
      <c r="J22" s="3874" t="n">
        <v>67.439</v>
      </c>
      <c r="K22" s="3871" t="n">
        <v>32.551</v>
      </c>
      <c r="L22" s="3874" t="s">
        <v>2946</v>
      </c>
      <c r="M22" s="3874" t="n">
        <v>2195.206889</v>
      </c>
      <c r="N22" s="3871" t="n">
        <v>26.2032539261239</v>
      </c>
      <c r="O22" s="3874" t="n">
        <v>57.52156353284348</v>
      </c>
      <c r="P22" s="3871" t="n">
        <v>26.807</v>
      </c>
      <c r="Q22" s="3874" t="n">
        <v>30.71456353284348</v>
      </c>
      <c r="R22" s="3871" t="n">
        <v>1.0</v>
      </c>
      <c r="S22" s="3874" t="n">
        <v>112.62006628709285</v>
      </c>
      <c r="T22" s="232"/>
      <c r="U22" s="232"/>
      <c r="V22" s="232"/>
      <c r="W22" s="232"/>
      <c r="X22" s="232"/>
      <c r="Y22" s="232"/>
    </row>
    <row r="23" spans="1:25" ht="12" customHeight="1" x14ac:dyDescent="0.2">
      <c r="A23" s="2919"/>
      <c r="B23" s="2919"/>
      <c r="C23" s="130" t="s">
        <v>175</v>
      </c>
      <c r="D23" s="3871" t="s">
        <v>2970</v>
      </c>
      <c r="E23" s="3872" t="s">
        <v>1185</v>
      </c>
      <c r="F23" s="3871" t="s">
        <v>2941</v>
      </c>
      <c r="G23" s="3871" t="s">
        <v>2941</v>
      </c>
      <c r="H23" s="3872" t="s">
        <v>1185</v>
      </c>
      <c r="I23" s="3871" t="s">
        <v>2941</v>
      </c>
      <c r="J23" s="3874" t="s">
        <v>2941</v>
      </c>
      <c r="K23" s="3871" t="s">
        <v>2941</v>
      </c>
      <c r="L23" s="3874" t="s">
        <v>2946</v>
      </c>
      <c r="M23" s="3874" t="s">
        <v>2941</v>
      </c>
      <c r="N23" s="3871" t="s">
        <v>2945</v>
      </c>
      <c r="O23" s="3874" t="s">
        <v>2944</v>
      </c>
      <c r="P23" s="3871" t="s">
        <v>2941</v>
      </c>
      <c r="Q23" s="3874" t="s">
        <v>2944</v>
      </c>
      <c r="R23" s="3871" t="s">
        <v>2945</v>
      </c>
      <c r="S23" s="3874" t="s">
        <v>2944</v>
      </c>
      <c r="T23" s="232"/>
      <c r="U23" s="232"/>
      <c r="V23" s="232"/>
      <c r="W23" s="232"/>
      <c r="X23" s="232"/>
      <c r="Y23" s="232"/>
    </row>
    <row r="24" spans="1:25" ht="12" customHeight="1" x14ac:dyDescent="0.2">
      <c r="A24" s="2920"/>
      <c r="B24" s="2920"/>
      <c r="C24" s="130" t="s">
        <v>176</v>
      </c>
      <c r="D24" s="3871" t="s">
        <v>2970</v>
      </c>
      <c r="E24" s="3872" t="s">
        <v>1185</v>
      </c>
      <c r="F24" s="3871" t="n">
        <v>5.788</v>
      </c>
      <c r="G24" s="3871" t="n">
        <v>0.839</v>
      </c>
      <c r="H24" s="3872" t="s">
        <v>1185</v>
      </c>
      <c r="I24" s="3871" t="n">
        <v>-0.059</v>
      </c>
      <c r="J24" s="3874" t="n">
        <v>5.008</v>
      </c>
      <c r="K24" s="3871" t="n">
        <v>34.0</v>
      </c>
      <c r="L24" s="3874" t="s">
        <v>2946</v>
      </c>
      <c r="M24" s="3874" t="n">
        <v>170.272</v>
      </c>
      <c r="N24" s="3871" t="n">
        <v>20.0</v>
      </c>
      <c r="O24" s="3874" t="n">
        <v>3.40544</v>
      </c>
      <c r="P24" s="3871" t="s">
        <v>2941</v>
      </c>
      <c r="Q24" s="3874" t="n">
        <v>3.40544</v>
      </c>
      <c r="R24" s="3871" t="n">
        <v>1.0</v>
      </c>
      <c r="S24" s="3874" t="n">
        <v>12.48661333333334</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142.1458</v>
      </c>
      <c r="N25" s="3872" t="s">
        <v>1185</v>
      </c>
      <c r="O25" s="3874" t="n">
        <v>2.824185092</v>
      </c>
      <c r="P25" s="3871" t="n">
        <v>2.427</v>
      </c>
      <c r="Q25" s="3874" t="n">
        <v>0.397185092</v>
      </c>
      <c r="R25" s="3872" t="s">
        <v>1185</v>
      </c>
      <c r="S25" s="3874" t="n">
        <v>1.45634533733333</v>
      </c>
      <c r="T25" s="232"/>
      <c r="U25" s="232"/>
      <c r="V25" s="232"/>
      <c r="W25" s="232"/>
      <c r="X25" s="232"/>
      <c r="Y25" s="232"/>
    </row>
    <row r="26" spans="1:25" ht="12" customHeight="1" x14ac:dyDescent="0.2">
      <c r="A26" s="1067"/>
      <c r="B26" s="130"/>
      <c r="C26" s="3884" t="s">
        <v>2971</v>
      </c>
      <c r="D26" s="3871" t="s">
        <v>2970</v>
      </c>
      <c r="E26" s="3871" t="s">
        <v>2941</v>
      </c>
      <c r="F26" s="3871" t="n">
        <v>3.066</v>
      </c>
      <c r="G26" s="3871" t="n">
        <v>0.03</v>
      </c>
      <c r="H26" s="3871" t="s">
        <v>2941</v>
      </c>
      <c r="I26" s="3871" t="n">
        <v>0.228</v>
      </c>
      <c r="J26" s="3874" t="n">
        <v>2.808</v>
      </c>
      <c r="K26" s="3871" t="n">
        <v>43.21</v>
      </c>
      <c r="L26" s="3874" t="s">
        <v>2946</v>
      </c>
      <c r="M26" s="3874" t="n">
        <v>121.33368</v>
      </c>
      <c r="N26" s="3871" t="n">
        <v>20.0</v>
      </c>
      <c r="O26" s="3874" t="n">
        <v>2.4266736</v>
      </c>
      <c r="P26" s="3871" t="n">
        <v>2.427</v>
      </c>
      <c r="Q26" s="3874" t="n">
        <v>-3.264E-4</v>
      </c>
      <c r="R26" s="3871" t="n">
        <v>1.0</v>
      </c>
      <c r="S26" s="3874" t="n">
        <v>-0.0011968</v>
      </c>
      <c r="T26" s="232"/>
      <c r="U26" s="232"/>
      <c r="V26" s="232"/>
      <c r="W26" s="232"/>
      <c r="X26" s="232"/>
      <c r="Y26" s="232"/>
    </row>
    <row r="27">
      <c r="A27" s="1067"/>
      <c r="B27" s="130"/>
      <c r="C27" s="3884" t="s">
        <v>107</v>
      </c>
      <c r="D27" s="3871" t="s">
        <v>2970</v>
      </c>
      <c r="E27" s="3871" t="s">
        <v>2941</v>
      </c>
      <c r="F27" s="3871" t="n">
        <v>0.478</v>
      </c>
      <c r="G27" s="3871" t="s">
        <v>2941</v>
      </c>
      <c r="H27" s="3871" t="s">
        <v>2941</v>
      </c>
      <c r="I27" s="3871" t="s">
        <v>2941</v>
      </c>
      <c r="J27" s="3874" t="n">
        <v>0.478</v>
      </c>
      <c r="K27" s="3871" t="n">
        <v>43.54</v>
      </c>
      <c r="L27" s="3874" t="s">
        <v>2946</v>
      </c>
      <c r="M27" s="3874" t="n">
        <v>20.81212</v>
      </c>
      <c r="N27" s="3871" t="n">
        <v>19.1</v>
      </c>
      <c r="O27" s="3874" t="n">
        <v>0.397511492</v>
      </c>
      <c r="P27" s="3871" t="s">
        <v>2941</v>
      </c>
      <c r="Q27" s="3874" t="n">
        <v>0.397511492</v>
      </c>
      <c r="R27" s="3871" t="n">
        <v>1.0</v>
      </c>
      <c r="S27" s="3874" t="n">
        <v>1.45754213733333</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98439.00996984</v>
      </c>
      <c r="N28" s="3872" t="s">
        <v>1185</v>
      </c>
      <c r="O28" s="3874" t="n">
        <v>1971.9027281682236</v>
      </c>
      <c r="P28" s="3874" t="n">
        <v>141.677</v>
      </c>
      <c r="Q28" s="3874" t="n">
        <v>1830.2257281682237</v>
      </c>
      <c r="R28" s="3872" t="s">
        <v>1185</v>
      </c>
      <c r="S28" s="3874" t="n">
        <v>6710.8293199501595</v>
      </c>
      <c r="T28" s="232"/>
      <c r="U28" s="232"/>
      <c r="V28" s="232"/>
      <c r="W28" s="232"/>
      <c r="X28" s="232"/>
      <c r="Y28" s="232"/>
    </row>
    <row r="29" spans="1:25" ht="13.5" customHeight="1" x14ac:dyDescent="0.2">
      <c r="A29" s="2924" t="s">
        <v>179</v>
      </c>
      <c r="B29" s="2924" t="s">
        <v>180</v>
      </c>
      <c r="C29" s="141" t="s">
        <v>181</v>
      </c>
      <c r="D29" s="3871" t="s">
        <v>2970</v>
      </c>
      <c r="E29" s="3871" t="s">
        <v>2941</v>
      </c>
      <c r="F29" s="3871" t="s">
        <v>2941</v>
      </c>
      <c r="G29" s="3871" t="s">
        <v>2941</v>
      </c>
      <c r="H29" s="3872" t="s">
        <v>1185</v>
      </c>
      <c r="I29" s="3871" t="s">
        <v>2941</v>
      </c>
      <c r="J29" s="3874" t="s">
        <v>2941</v>
      </c>
      <c r="K29" s="3871" t="s">
        <v>2945</v>
      </c>
      <c r="L29" s="3874" t="s">
        <v>2946</v>
      </c>
      <c r="M29" s="3874" t="s">
        <v>2944</v>
      </c>
      <c r="N29" s="3871" t="s">
        <v>2945</v>
      </c>
      <c r="O29" s="3874" t="s">
        <v>2944</v>
      </c>
      <c r="P29" s="3871" t="s">
        <v>2941</v>
      </c>
      <c r="Q29" s="3874" t="s">
        <v>2944</v>
      </c>
      <c r="R29" s="3871" t="n">
        <v>1.0</v>
      </c>
      <c r="S29" s="3874" t="s">
        <v>2944</v>
      </c>
      <c r="T29" s="232"/>
      <c r="U29" s="232"/>
      <c r="V29" s="232"/>
      <c r="W29" s="232"/>
      <c r="X29" s="232"/>
      <c r="Y29" s="232"/>
    </row>
    <row r="30" spans="1:25" ht="12" customHeight="1" x14ac:dyDescent="0.2">
      <c r="A30" s="2919"/>
      <c r="B30" s="2919"/>
      <c r="C30" s="130" t="s">
        <v>183</v>
      </c>
      <c r="D30" s="3871" t="s">
        <v>2970</v>
      </c>
      <c r="E30" s="3871" t="s">
        <v>2941</v>
      </c>
      <c r="F30" s="3871" t="s">
        <v>2941</v>
      </c>
      <c r="G30" s="3871" t="s">
        <v>2941</v>
      </c>
      <c r="H30" s="3872" t="s">
        <v>1185</v>
      </c>
      <c r="I30" s="3871" t="s">
        <v>2941</v>
      </c>
      <c r="J30" s="3874" t="s">
        <v>2941</v>
      </c>
      <c r="K30" s="3871" t="s">
        <v>2945</v>
      </c>
      <c r="L30" s="3874" t="s">
        <v>2946</v>
      </c>
      <c r="M30" s="3874" t="s">
        <v>2944</v>
      </c>
      <c r="N30" s="3871" t="s">
        <v>2945</v>
      </c>
      <c r="O30" s="3874" t="s">
        <v>2944</v>
      </c>
      <c r="P30" s="3874" t="s">
        <v>2941</v>
      </c>
      <c r="Q30" s="3874" t="s">
        <v>2944</v>
      </c>
      <c r="R30" s="3871" t="s">
        <v>2945</v>
      </c>
      <c r="S30" s="3874" t="s">
        <v>2944</v>
      </c>
      <c r="T30" s="232"/>
      <c r="U30" s="232"/>
      <c r="V30" s="232"/>
      <c r="W30" s="232"/>
      <c r="X30" s="232"/>
      <c r="Y30" s="232"/>
    </row>
    <row r="31" spans="1:25" ht="12" customHeight="1" x14ac:dyDescent="0.2">
      <c r="A31" s="2919"/>
      <c r="B31" s="2919"/>
      <c r="C31" s="130" t="s">
        <v>184</v>
      </c>
      <c r="D31" s="3871" t="s">
        <v>2970</v>
      </c>
      <c r="E31" s="3871" t="s">
        <v>2941</v>
      </c>
      <c r="F31" s="3871" t="n">
        <v>10.539</v>
      </c>
      <c r="G31" s="3871" t="s">
        <v>2941</v>
      </c>
      <c r="H31" s="3871" t="s">
        <v>2941</v>
      </c>
      <c r="I31" s="3871" t="n">
        <v>-0.465</v>
      </c>
      <c r="J31" s="3874" t="n">
        <v>11.004</v>
      </c>
      <c r="K31" s="3871" t="n">
        <v>27.088</v>
      </c>
      <c r="L31" s="3874" t="s">
        <v>2946</v>
      </c>
      <c r="M31" s="3874" t="n">
        <v>298.076352</v>
      </c>
      <c r="N31" s="3871" t="n">
        <v>25.8</v>
      </c>
      <c r="O31" s="3874" t="n">
        <v>7.6903698816</v>
      </c>
      <c r="P31" s="3871" t="n">
        <v>3.083</v>
      </c>
      <c r="Q31" s="3874" t="n">
        <v>4.6073698816</v>
      </c>
      <c r="R31" s="3871" t="n">
        <v>1.0</v>
      </c>
      <c r="S31" s="3874" t="n">
        <v>16.89368956586668</v>
      </c>
      <c r="T31" s="232"/>
      <c r="U31" s="232"/>
      <c r="V31" s="232"/>
      <c r="W31" s="232"/>
      <c r="X31" s="232"/>
      <c r="Y31" s="232"/>
    </row>
    <row r="32" spans="1:25" ht="12" customHeight="1" x14ac:dyDescent="0.2">
      <c r="A32" s="2919"/>
      <c r="B32" s="2919"/>
      <c r="C32" s="130" t="s">
        <v>185</v>
      </c>
      <c r="D32" s="3871" t="s">
        <v>2970</v>
      </c>
      <c r="E32" s="3871" t="s">
        <v>2941</v>
      </c>
      <c r="F32" s="3871" t="n">
        <v>418.121</v>
      </c>
      <c r="G32" s="3871" t="s">
        <v>2941</v>
      </c>
      <c r="H32" s="3871" t="s">
        <v>2941</v>
      </c>
      <c r="I32" s="3871" t="n">
        <v>77.579</v>
      </c>
      <c r="J32" s="3874" t="n">
        <v>340.542</v>
      </c>
      <c r="K32" s="3871" t="n">
        <v>18.58</v>
      </c>
      <c r="L32" s="3874" t="s">
        <v>2946</v>
      </c>
      <c r="M32" s="3874" t="n">
        <v>6327.2703599999995</v>
      </c>
      <c r="N32" s="3871" t="n">
        <v>26.2</v>
      </c>
      <c r="O32" s="3874" t="n">
        <v>165.774483432</v>
      </c>
      <c r="P32" s="3871" t="s">
        <v>2941</v>
      </c>
      <c r="Q32" s="3874" t="n">
        <v>165.774483432</v>
      </c>
      <c r="R32" s="3871" t="n">
        <v>1.0</v>
      </c>
      <c r="S32" s="3874" t="n">
        <v>607.8397725840006</v>
      </c>
      <c r="T32" s="232"/>
      <c r="U32" s="232"/>
      <c r="V32" s="232"/>
      <c r="W32" s="232"/>
      <c r="X32" s="232"/>
      <c r="Y32" s="232"/>
    </row>
    <row r="33" spans="1:25" ht="12" customHeight="1" x14ac:dyDescent="0.2">
      <c r="A33" s="2919"/>
      <c r="B33" s="2919"/>
      <c r="C33" s="130" t="s">
        <v>187</v>
      </c>
      <c r="D33" s="3871" t="s">
        <v>2970</v>
      </c>
      <c r="E33" s="3871" t="n">
        <v>3142.811</v>
      </c>
      <c r="F33" s="3871" t="s">
        <v>2941</v>
      </c>
      <c r="G33" s="3871" t="s">
        <v>2941</v>
      </c>
      <c r="H33" s="3872" t="s">
        <v>1185</v>
      </c>
      <c r="I33" s="3871" t="n">
        <v>19.623</v>
      </c>
      <c r="J33" s="3874" t="n">
        <v>3123.188</v>
      </c>
      <c r="K33" s="3871" t="n">
        <v>11.874</v>
      </c>
      <c r="L33" s="3874" t="s">
        <v>2946</v>
      </c>
      <c r="M33" s="3874" t="n">
        <v>37084.734312</v>
      </c>
      <c r="N33" s="3871" t="n">
        <v>28.0309</v>
      </c>
      <c r="O33" s="3874" t="n">
        <v>1039.5184790262408</v>
      </c>
      <c r="P33" s="3871" t="s">
        <v>2941</v>
      </c>
      <c r="Q33" s="3874" t="n">
        <v>1039.5184790262408</v>
      </c>
      <c r="R33" s="3871" t="n">
        <v>0.9943</v>
      </c>
      <c r="S33" s="3874" t="n">
        <v>3789.8418202179046</v>
      </c>
      <c r="T33" s="232"/>
      <c r="U33" s="232"/>
      <c r="V33" s="232"/>
      <c r="W33" s="232"/>
      <c r="X33" s="232"/>
      <c r="Y33" s="232"/>
    </row>
    <row r="34" spans="1:25" ht="12" customHeight="1" x14ac:dyDescent="0.2">
      <c r="A34" s="2919"/>
      <c r="B34" s="2920"/>
      <c r="C34" s="130" t="s">
        <v>188</v>
      </c>
      <c r="D34" s="3871" t="s">
        <v>2970</v>
      </c>
      <c r="E34" s="3871" t="s">
        <v>2941</v>
      </c>
      <c r="F34" s="3871" t="s">
        <v>2941</v>
      </c>
      <c r="G34" s="3871" t="s">
        <v>2941</v>
      </c>
      <c r="H34" s="3872" t="s">
        <v>1185</v>
      </c>
      <c r="I34" s="3871" t="s">
        <v>2941</v>
      </c>
      <c r="J34" s="3874" t="s">
        <v>2941</v>
      </c>
      <c r="K34" s="3871" t="s">
        <v>2945</v>
      </c>
      <c r="L34" s="3874" t="s">
        <v>2946</v>
      </c>
      <c r="M34" s="3874" t="s">
        <v>2944</v>
      </c>
      <c r="N34" s="3871" t="s">
        <v>2945</v>
      </c>
      <c r="O34" s="3874" t="s">
        <v>2944</v>
      </c>
      <c r="P34" s="3871" t="s">
        <v>2945</v>
      </c>
      <c r="Q34" s="3874" t="s">
        <v>2944</v>
      </c>
      <c r="R34" s="3871" t="s">
        <v>2945</v>
      </c>
      <c r="S34" s="3874" t="s">
        <v>2944</v>
      </c>
      <c r="T34" s="232"/>
      <c r="U34" s="232"/>
      <c r="V34" s="232"/>
      <c r="W34" s="232"/>
      <c r="X34" s="232"/>
      <c r="Y34" s="232"/>
    </row>
    <row r="35" spans="1:25" ht="13.5" customHeight="1" x14ac:dyDescent="0.2">
      <c r="A35" s="2919"/>
      <c r="B35" s="2924" t="s">
        <v>189</v>
      </c>
      <c r="C35" s="1073" t="s">
        <v>190</v>
      </c>
      <c r="D35" s="3871" t="s">
        <v>2970</v>
      </c>
      <c r="E35" s="3872" t="s">
        <v>1185</v>
      </c>
      <c r="F35" s="3871" t="s">
        <v>2941</v>
      </c>
      <c r="G35" s="3871" t="s">
        <v>2941</v>
      </c>
      <c r="H35" s="3872" t="s">
        <v>1185</v>
      </c>
      <c r="I35" s="3871" t="s">
        <v>2941</v>
      </c>
      <c r="J35" s="3874" t="s">
        <v>2941</v>
      </c>
      <c r="K35" s="3871" t="s">
        <v>2945</v>
      </c>
      <c r="L35" s="3874" t="s">
        <v>2946</v>
      </c>
      <c r="M35" s="3874" t="s">
        <v>2944</v>
      </c>
      <c r="N35" s="3871" t="s">
        <v>2945</v>
      </c>
      <c r="O35" s="3874" t="s">
        <v>2944</v>
      </c>
      <c r="P35" s="3871" t="s">
        <v>2945</v>
      </c>
      <c r="Q35" s="3874" t="s">
        <v>2944</v>
      </c>
      <c r="R35" s="3871" t="s">
        <v>2945</v>
      </c>
      <c r="S35" s="3874" t="s">
        <v>2944</v>
      </c>
      <c r="T35" s="232"/>
      <c r="U35" s="232"/>
      <c r="V35" s="232"/>
      <c r="W35" s="232"/>
      <c r="X35" s="232"/>
      <c r="Y35" s="232"/>
    </row>
    <row r="36" spans="1:25" ht="12" customHeight="1" x14ac:dyDescent="0.2">
      <c r="A36" s="2919"/>
      <c r="B36" s="2919"/>
      <c r="C36" s="130" t="s">
        <v>191</v>
      </c>
      <c r="D36" s="3871" t="s">
        <v>2970</v>
      </c>
      <c r="E36" s="3872" t="s">
        <v>1185</v>
      </c>
      <c r="F36" s="3871" t="n">
        <v>30.654</v>
      </c>
      <c r="G36" s="3871" t="s">
        <v>2941</v>
      </c>
      <c r="H36" s="3872" t="s">
        <v>1185</v>
      </c>
      <c r="I36" s="3871" t="n">
        <v>0.15</v>
      </c>
      <c r="J36" s="3874" t="n">
        <v>30.504</v>
      </c>
      <c r="K36" s="3871" t="n">
        <v>29.721</v>
      </c>
      <c r="L36" s="3874" t="s">
        <v>2946</v>
      </c>
      <c r="M36" s="3874" t="n">
        <v>906.609384</v>
      </c>
      <c r="N36" s="3871" t="n">
        <v>29.2</v>
      </c>
      <c r="O36" s="3874" t="n">
        <v>26.4729940128</v>
      </c>
      <c r="P36" s="3871" t="n">
        <v>5.68</v>
      </c>
      <c r="Q36" s="3874" t="n">
        <v>20.7929940128</v>
      </c>
      <c r="R36" s="3871" t="n">
        <v>1.0</v>
      </c>
      <c r="S36" s="3874" t="n">
        <v>76.2409780469334</v>
      </c>
      <c r="T36" s="232"/>
      <c r="U36" s="232"/>
      <c r="V36" s="232"/>
      <c r="W36" s="232"/>
      <c r="X36" s="232"/>
      <c r="Y36" s="232"/>
    </row>
    <row r="37" spans="1:25" ht="12" customHeight="1" x14ac:dyDescent="0.2">
      <c r="A37" s="2920"/>
      <c r="B37" s="2920"/>
      <c r="C37" s="130" t="s">
        <v>192</v>
      </c>
      <c r="D37" s="3871" t="s">
        <v>2970</v>
      </c>
      <c r="E37" s="3872" t="s">
        <v>1185</v>
      </c>
      <c r="F37" s="3871" t="s">
        <v>2941</v>
      </c>
      <c r="G37" s="3871" t="s">
        <v>2941</v>
      </c>
      <c r="H37" s="3872" t="s">
        <v>1185</v>
      </c>
      <c r="I37" s="3871" t="s">
        <v>2941</v>
      </c>
      <c r="J37" s="3874" t="s">
        <v>2941</v>
      </c>
      <c r="K37" s="3871" t="s">
        <v>2945</v>
      </c>
      <c r="L37" s="3874" t="s">
        <v>2946</v>
      </c>
      <c r="M37" s="3874" t="s">
        <v>2944</v>
      </c>
      <c r="N37" s="3871" t="s">
        <v>2945</v>
      </c>
      <c r="O37" s="3874" t="s">
        <v>2944</v>
      </c>
      <c r="P37" s="3871" t="s">
        <v>2945</v>
      </c>
      <c r="Q37" s="3874" t="s">
        <v>2944</v>
      </c>
      <c r="R37" s="3871" t="s">
        <v>2945</v>
      </c>
      <c r="S37" s="3874" t="s">
        <v>2944</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2941</v>
      </c>
      <c r="N38" s="3872" t="s">
        <v>1185</v>
      </c>
      <c r="O38" s="3874" t="s">
        <v>2941</v>
      </c>
      <c r="P38" s="3874" t="s">
        <v>2941</v>
      </c>
      <c r="Q38" s="3874" t="s">
        <v>2941</v>
      </c>
      <c r="R38" s="3872" t="s">
        <v>1185</v>
      </c>
      <c r="S38" s="3874" t="s">
        <v>2941</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44616.690408</v>
      </c>
      <c r="N39" s="3872" t="s">
        <v>1185</v>
      </c>
      <c r="O39" s="3874" t="n">
        <v>1239.4563263526409</v>
      </c>
      <c r="P39" s="3874" t="n">
        <v>8.763</v>
      </c>
      <c r="Q39" s="3874" t="n">
        <v>1230.6933263526407</v>
      </c>
      <c r="R39" s="3872" t="s">
        <v>1185</v>
      </c>
      <c r="S39" s="3874" t="n">
        <v>4490.8162604147055</v>
      </c>
      <c r="T39" s="232"/>
      <c r="U39" s="232"/>
      <c r="V39" s="232"/>
      <c r="W39" s="232"/>
      <c r="X39" s="232"/>
      <c r="Y39" s="232"/>
    </row>
    <row r="40" spans="1:25" ht="12" customHeight="1" x14ac:dyDescent="0.2">
      <c r="A40" s="1072" t="s">
        <v>195</v>
      </c>
      <c r="B40" s="1074"/>
      <c r="C40" s="1072" t="s">
        <v>196</v>
      </c>
      <c r="D40" s="3871" t="s">
        <v>2972</v>
      </c>
      <c r="E40" s="3871" t="n">
        <v>4.797</v>
      </c>
      <c r="F40" s="3871" t="n">
        <v>898.7</v>
      </c>
      <c r="G40" s="3871" t="n">
        <v>1.662</v>
      </c>
      <c r="H40" s="3872" t="s">
        <v>1185</v>
      </c>
      <c r="I40" s="3871" t="s">
        <v>2941</v>
      </c>
      <c r="J40" s="3874" t="n">
        <v>901.835</v>
      </c>
      <c r="K40" s="3871" t="n">
        <v>34.081</v>
      </c>
      <c r="L40" s="3874" t="s">
        <v>2946</v>
      </c>
      <c r="M40" s="3874" t="n">
        <v>30735.438635</v>
      </c>
      <c r="N40" s="3871" t="n">
        <v>15.0794883508451</v>
      </c>
      <c r="O40" s="3874" t="n">
        <v>463.47468885459693</v>
      </c>
      <c r="P40" s="3874" t="n">
        <v>3.576</v>
      </c>
      <c r="Q40" s="3874" t="n">
        <v>459.8986888545969</v>
      </c>
      <c r="R40" s="3871" t="n">
        <v>1.0</v>
      </c>
      <c r="S40" s="3874" t="n">
        <v>1686.2951924668569</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2941</v>
      </c>
      <c r="N41" s="3872" t="s">
        <v>1185</v>
      </c>
      <c r="O41" s="3874" t="s">
        <v>2941</v>
      </c>
      <c r="P41" s="3874" t="s">
        <v>2941</v>
      </c>
      <c r="Q41" s="3874" t="s">
        <v>2941</v>
      </c>
      <c r="R41" s="3872" t="s">
        <v>1185</v>
      </c>
      <c r="S41" s="3874" t="s">
        <v>2941</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30735.438635</v>
      </c>
      <c r="N42" s="3872" t="s">
        <v>1185</v>
      </c>
      <c r="O42" s="3874" t="n">
        <v>463.47468885459693</v>
      </c>
      <c r="P42" s="3874" t="n">
        <v>3.576</v>
      </c>
      <c r="Q42" s="3874" t="n">
        <v>459.8986888545969</v>
      </c>
      <c r="R42" s="3872" t="s">
        <v>1185</v>
      </c>
      <c r="S42" s="3874" t="n">
        <v>1686.2951924668569</v>
      </c>
      <c r="T42" s="232"/>
      <c r="U42" s="232"/>
      <c r="V42" s="232"/>
      <c r="W42" s="232"/>
      <c r="X42" s="232"/>
      <c r="Y42" s="232"/>
    </row>
    <row r="43" spans="1:25" x14ac:dyDescent="0.2">
      <c r="A43" s="2925" t="s">
        <v>199</v>
      </c>
      <c r="B43" s="2926"/>
      <c r="C43" s="2927"/>
      <c r="D43" s="3871" t="s">
        <v>2973</v>
      </c>
      <c r="E43" s="3871" t="n">
        <v>2597.391</v>
      </c>
      <c r="F43" s="3871" t="s">
        <v>2945</v>
      </c>
      <c r="G43" s="3871" t="s">
        <v>2945</v>
      </c>
      <c r="H43" s="3871" t="s">
        <v>2945</v>
      </c>
      <c r="I43" s="3871" t="s">
        <v>2945</v>
      </c>
      <c r="J43" s="3874" t="n">
        <v>2597.391</v>
      </c>
      <c r="K43" s="3871" t="n">
        <v>1.0</v>
      </c>
      <c r="L43" s="3874" t="s">
        <v>2946</v>
      </c>
      <c r="M43" s="3874" t="n">
        <v>2597.391</v>
      </c>
      <c r="N43" s="3871" t="n">
        <v>39.0</v>
      </c>
      <c r="O43" s="3874" t="n">
        <v>101.298249</v>
      </c>
      <c r="P43" s="3874" t="s">
        <v>2941</v>
      </c>
      <c r="Q43" s="3874" t="n">
        <v>101.298249</v>
      </c>
      <c r="R43" s="3871" t="n">
        <v>1.0</v>
      </c>
      <c r="S43" s="3874" t="n">
        <v>371.42691300000035</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2941</v>
      </c>
      <c r="N44" s="3872" t="s">
        <v>1185</v>
      </c>
      <c r="O44" s="3874" t="s">
        <v>2941</v>
      </c>
      <c r="P44" s="3874" t="s">
        <v>2941</v>
      </c>
      <c r="Q44" s="3874" t="s">
        <v>2941</v>
      </c>
      <c r="R44" s="3872" t="s">
        <v>1185</v>
      </c>
      <c r="S44" s="3874" t="s">
        <v>2941</v>
      </c>
      <c r="T44" s="232"/>
      <c r="U44" s="232"/>
      <c r="V44" s="232"/>
      <c r="W44" s="232"/>
      <c r="X44" s="232"/>
      <c r="Y44" s="232"/>
    </row>
    <row r="45" spans="1:25" ht="12" customHeight="1" x14ac:dyDescent="0.2">
      <c r="A45" s="1075" t="s">
        <v>200</v>
      </c>
      <c r="B45" s="1075"/>
      <c r="C45" s="1075"/>
      <c r="D45" s="3871" t="s">
        <v>2973</v>
      </c>
      <c r="E45" s="3871" t="s">
        <v>2941</v>
      </c>
      <c r="F45" s="3871" t="s">
        <v>2941</v>
      </c>
      <c r="G45" s="3871" t="s">
        <v>2941</v>
      </c>
      <c r="H45" s="3871" t="s">
        <v>2941</v>
      </c>
      <c r="I45" s="3871" t="s">
        <v>2941</v>
      </c>
      <c r="J45" s="3874" t="s">
        <v>2941</v>
      </c>
      <c r="K45" s="3871" t="s">
        <v>2945</v>
      </c>
      <c r="L45" s="3874" t="s">
        <v>2946</v>
      </c>
      <c r="M45" s="3874" t="s">
        <v>2944</v>
      </c>
      <c r="N45" s="3871" t="s">
        <v>2945</v>
      </c>
      <c r="O45" s="3874" t="s">
        <v>2944</v>
      </c>
      <c r="P45" s="3874" t="s">
        <v>2945</v>
      </c>
      <c r="Q45" s="3874" t="s">
        <v>2944</v>
      </c>
      <c r="R45" s="3871" t="s">
        <v>2945</v>
      </c>
      <c r="S45" s="3874" t="s">
        <v>2944</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176388.53001284</v>
      </c>
      <c r="N46" s="3872" t="s">
        <v>1185</v>
      </c>
      <c r="O46" s="3874" t="n">
        <v>3776.1319923754613</v>
      </c>
      <c r="P46" s="3874" t="n">
        <v>154.016</v>
      </c>
      <c r="Q46" s="3874" t="n">
        <v>3622.1159923754612</v>
      </c>
      <c r="R46" s="3872" t="s">
        <v>1185</v>
      </c>
      <c r="S46" s="3874" t="n">
        <v>13259.367685831721</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28676.259676</v>
      </c>
      <c r="N47" s="3872" t="s">
        <v>1185</v>
      </c>
      <c r="O47" s="3874" t="n">
        <v>814.9984809468</v>
      </c>
      <c r="P47" s="3874" t="s">
        <v>2944</v>
      </c>
      <c r="Q47" s="3874" t="n">
        <v>814.9984809468</v>
      </c>
      <c r="R47" s="3872" t="s">
        <v>1185</v>
      </c>
      <c r="S47" s="3874" t="n">
        <v>2988.327763471603</v>
      </c>
      <c r="T47" s="232"/>
      <c r="U47" s="232"/>
      <c r="V47" s="232"/>
      <c r="W47" s="232"/>
      <c r="X47" s="232"/>
      <c r="Y47" s="232"/>
    </row>
    <row r="48" spans="1:25" ht="12" customHeight="1" x14ac:dyDescent="0.2">
      <c r="A48" s="1087"/>
      <c r="B48" s="142"/>
      <c r="C48" s="1072" t="s">
        <v>203</v>
      </c>
      <c r="D48" s="3871" t="s">
        <v>2973</v>
      </c>
      <c r="E48" s="3871" t="n">
        <v>23717.613</v>
      </c>
      <c r="F48" s="3871" t="s">
        <v>2945</v>
      </c>
      <c r="G48" s="3871" t="s">
        <v>2945</v>
      </c>
      <c r="H48" s="3872" t="s">
        <v>1185</v>
      </c>
      <c r="I48" s="3871" t="s">
        <v>2945</v>
      </c>
      <c r="J48" s="3874" t="n">
        <v>23717.613</v>
      </c>
      <c r="K48" s="3871" t="n">
        <v>1.0</v>
      </c>
      <c r="L48" s="3874" t="s">
        <v>2946</v>
      </c>
      <c r="M48" s="3874" t="n">
        <v>23717.613</v>
      </c>
      <c r="N48" s="3871" t="n">
        <v>30.5</v>
      </c>
      <c r="O48" s="3874" t="n">
        <v>723.3871965000001</v>
      </c>
      <c r="P48" s="3871" t="s">
        <v>2941</v>
      </c>
      <c r="Q48" s="3874" t="n">
        <v>723.3871965000001</v>
      </c>
      <c r="R48" s="3871" t="n">
        <v>1.0</v>
      </c>
      <c r="S48" s="3874" t="n">
        <v>2652.4197205000023</v>
      </c>
      <c r="T48" s="232"/>
      <c r="U48" s="232"/>
      <c r="V48" s="232"/>
      <c r="W48" s="232"/>
      <c r="X48" s="232"/>
      <c r="Y48" s="232"/>
    </row>
    <row r="49" spans="1:25" ht="12" customHeight="1" x14ac:dyDescent="0.2">
      <c r="A49" s="1087"/>
      <c r="B49" s="142"/>
      <c r="C49" s="1072" t="s">
        <v>204</v>
      </c>
      <c r="D49" s="3871" t="s">
        <v>2970</v>
      </c>
      <c r="E49" s="3871" t="s">
        <v>2941</v>
      </c>
      <c r="F49" s="3871" t="n">
        <v>103.23</v>
      </c>
      <c r="G49" s="3871" t="s">
        <v>2941</v>
      </c>
      <c r="H49" s="3872" t="s">
        <v>1185</v>
      </c>
      <c r="I49" s="3871" t="n">
        <v>-6.839</v>
      </c>
      <c r="J49" s="3874" t="n">
        <v>110.069</v>
      </c>
      <c r="K49" s="3871" t="n">
        <v>36.604</v>
      </c>
      <c r="L49" s="3874" t="s">
        <v>2946</v>
      </c>
      <c r="M49" s="3874" t="n">
        <v>4028.965676</v>
      </c>
      <c r="N49" s="3871" t="n">
        <v>19.3</v>
      </c>
      <c r="O49" s="3874" t="n">
        <v>77.7590375468</v>
      </c>
      <c r="P49" s="3871" t="s">
        <v>2941</v>
      </c>
      <c r="Q49" s="3874" t="n">
        <v>77.7590375468</v>
      </c>
      <c r="R49" s="3871" t="n">
        <v>1.0</v>
      </c>
      <c r="S49" s="3874" t="n">
        <v>285.1164710049336</v>
      </c>
      <c r="T49" s="232"/>
      <c r="U49" s="232"/>
      <c r="V49" s="232"/>
      <c r="W49" s="232"/>
      <c r="X49" s="232"/>
      <c r="Y49" s="232"/>
    </row>
    <row r="50" spans="1:25" ht="12" customHeight="1" x14ac:dyDescent="0.2">
      <c r="A50" s="1087"/>
      <c r="B50" s="142"/>
      <c r="C50" s="1072" t="s">
        <v>205</v>
      </c>
      <c r="D50" s="3871" t="s">
        <v>2973</v>
      </c>
      <c r="E50" s="3871" t="n">
        <v>929.681</v>
      </c>
      <c r="F50" s="3871" t="s">
        <v>2945</v>
      </c>
      <c r="G50" s="3871" t="s">
        <v>2945</v>
      </c>
      <c r="H50" s="3872" t="s">
        <v>1185</v>
      </c>
      <c r="I50" s="3871" t="s">
        <v>2945</v>
      </c>
      <c r="J50" s="3874" t="n">
        <v>929.681</v>
      </c>
      <c r="K50" s="3871" t="n">
        <v>1.0</v>
      </c>
      <c r="L50" s="3874" t="s">
        <v>2946</v>
      </c>
      <c r="M50" s="3874" t="n">
        <v>929.681</v>
      </c>
      <c r="N50" s="3871" t="n">
        <v>14.9</v>
      </c>
      <c r="O50" s="3874" t="n">
        <v>13.8522469</v>
      </c>
      <c r="P50" s="3871" t="s">
        <v>2941</v>
      </c>
      <c r="Q50" s="3874" t="n">
        <v>13.8522469</v>
      </c>
      <c r="R50" s="3871" t="n">
        <v>1.0</v>
      </c>
      <c r="S50" s="3874" t="n">
        <v>50.79157196666671</v>
      </c>
      <c r="T50" s="232"/>
      <c r="U50" s="232"/>
      <c r="V50" s="232"/>
      <c r="W50" s="232"/>
      <c r="X50" s="232"/>
      <c r="Y50" s="232"/>
    </row>
    <row r="51" spans="1:25" ht="13.5" customHeight="1" x14ac:dyDescent="0.2">
      <c r="A51" s="1067"/>
      <c r="B51" s="1088"/>
      <c r="C51" s="1075" t="s">
        <v>206</v>
      </c>
      <c r="D51" s="3871" t="s">
        <v>2973</v>
      </c>
      <c r="E51" s="3871" t="s">
        <v>2941</v>
      </c>
      <c r="F51" s="3871" t="s">
        <v>2941</v>
      </c>
      <c r="G51" s="3871" t="s">
        <v>2941</v>
      </c>
      <c r="H51" s="3872" t="s">
        <v>1185</v>
      </c>
      <c r="I51" s="3871" t="s">
        <v>2941</v>
      </c>
      <c r="J51" s="3874" t="s">
        <v>2941</v>
      </c>
      <c r="K51" s="3871" t="s">
        <v>2945</v>
      </c>
      <c r="L51" s="3874" t="s">
        <v>2946</v>
      </c>
      <c r="M51" s="3874" t="s">
        <v>2944</v>
      </c>
      <c r="N51" s="3871" t="s">
        <v>2945</v>
      </c>
      <c r="O51" s="3874" t="s">
        <v>2944</v>
      </c>
      <c r="P51" s="3871" t="s">
        <v>2945</v>
      </c>
      <c r="Q51" s="3874" t="s">
        <v>2944</v>
      </c>
      <c r="R51" s="3871" t="s">
        <v>2945</v>
      </c>
      <c r="S51" s="3874" t="s">
        <v>2944</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2941</v>
      </c>
      <c r="E10" s="3874" t="s">
        <v>2941</v>
      </c>
      <c r="F10" s="3874" t="s">
        <v>2945</v>
      </c>
      <c r="G10" s="3874" t="s">
        <v>2945</v>
      </c>
      <c r="H10" s="3874" t="s">
        <v>2945</v>
      </c>
      <c r="I10" s="3874" t="s">
        <v>2945</v>
      </c>
      <c r="J10" s="3874" t="s">
        <v>2945</v>
      </c>
      <c r="K10" s="3871" t="s">
        <v>2945</v>
      </c>
      <c r="L10" s="3871" t="s">
        <v>2945</v>
      </c>
      <c r="M10" s="3874" t="s">
        <v>3267</v>
      </c>
      <c r="N10" s="3874" t="s">
        <v>2945</v>
      </c>
      <c r="O10" s="3874" t="s">
        <v>2945</v>
      </c>
    </row>
    <row r="11" spans="1:15" ht="14.25" customHeight="1" x14ac:dyDescent="0.2">
      <c r="A11" s="2496" t="s">
        <v>2461</v>
      </c>
      <c r="B11" s="3874" t="s">
        <v>3268</v>
      </c>
      <c r="C11" s="3874" t="s">
        <v>3269</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3270</v>
      </c>
      <c r="C12" s="3874" t="s">
        <v>3271</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3272</v>
      </c>
      <c r="C13" s="3874" t="s">
        <v>3273</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3274</v>
      </c>
      <c r="C14" s="3874" t="s">
        <v>3275</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3276</v>
      </c>
      <c r="C15" s="3874" t="s">
        <v>3277</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3278</v>
      </c>
      <c r="C16" s="3874" t="s">
        <v>3279</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3280</v>
      </c>
      <c r="C17" s="3874" t="s">
        <v>3281</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3282</v>
      </c>
      <c r="C18" s="3874" t="s">
        <v>3283</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26.955</v>
      </c>
      <c r="D11" s="3874" t="n">
        <v>26.955</v>
      </c>
      <c r="E11" s="3874" t="s">
        <v>2941</v>
      </c>
      <c r="F11" s="3874" t="s">
        <v>2944</v>
      </c>
      <c r="G11" s="3874" t="n">
        <v>-0.81304868519753</v>
      </c>
      <c r="H11" s="3874" t="n">
        <v>-0.81304868519753</v>
      </c>
      <c r="I11" s="3874" t="s">
        <v>2944</v>
      </c>
      <c r="J11" s="3874" t="n">
        <v>-0.12145093589196</v>
      </c>
      <c r="K11" s="3874" t="n">
        <v>-0.12145093589196</v>
      </c>
      <c r="L11" s="3874" t="n">
        <v>-0.1087389034016</v>
      </c>
      <c r="M11" s="3874" t="n">
        <v>-0.07221940637423</v>
      </c>
      <c r="N11" s="3874" t="n">
        <v>-1.08795770853989</v>
      </c>
      <c r="O11" s="3874" t="s">
        <v>2945</v>
      </c>
      <c r="P11" s="3874" t="s">
        <v>2944</v>
      </c>
      <c r="Q11" s="3874" t="n">
        <v>-21.91572730949931</v>
      </c>
      <c r="R11" s="3874" t="n">
        <v>-21.91572730949931</v>
      </c>
      <c r="S11" s="3874" t="s">
        <v>2944</v>
      </c>
      <c r="T11" s="3874" t="n">
        <v>-3.27370997696778</v>
      </c>
      <c r="U11" s="3874" t="n">
        <v>-3.27370997696778</v>
      </c>
      <c r="V11" s="3874" t="n">
        <v>-2.93105714119021</v>
      </c>
      <c r="W11" s="3874" t="n">
        <v>-1.94667409881749</v>
      </c>
      <c r="X11" s="3874" t="n">
        <v>-29.32590003369273</v>
      </c>
      <c r="Y11" s="3874" t="s">
        <v>2945</v>
      </c>
      <c r="Z11" s="3874" t="s">
        <v>2941</v>
      </c>
      <c r="AA11" s="3874" t="n">
        <v>217.77458472061443</v>
      </c>
    </row>
    <row r="12" spans="1:27" s="95" customFormat="1" x14ac:dyDescent="0.2">
      <c r="A12" s="2514" t="s">
        <v>1704</v>
      </c>
      <c r="B12" s="3872"/>
      <c r="C12" s="3874" t="n">
        <v>26.955</v>
      </c>
      <c r="D12" s="3874" t="n">
        <v>26.955</v>
      </c>
      <c r="E12" s="3874" t="s">
        <v>2941</v>
      </c>
      <c r="F12" s="3874" t="s">
        <v>2941</v>
      </c>
      <c r="G12" s="3874" t="n">
        <v>-0.81304868519753</v>
      </c>
      <c r="H12" s="3874" t="n">
        <v>-0.81304868519753</v>
      </c>
      <c r="I12" s="3874" t="s">
        <v>2941</v>
      </c>
      <c r="J12" s="3874" t="n">
        <v>-0.12145093589196</v>
      </c>
      <c r="K12" s="3874" t="n">
        <v>-0.12145093589196</v>
      </c>
      <c r="L12" s="3874" t="n">
        <v>-0.1087389034016</v>
      </c>
      <c r="M12" s="3874" t="n">
        <v>-0.07221940637423</v>
      </c>
      <c r="N12" s="3874" t="n">
        <v>-1.08795770853989</v>
      </c>
      <c r="O12" s="3874" t="s">
        <v>2945</v>
      </c>
      <c r="P12" s="3874" t="s">
        <v>2941</v>
      </c>
      <c r="Q12" s="3874" t="n">
        <v>-21.91572730949931</v>
      </c>
      <c r="R12" s="3874" t="n">
        <v>-21.91572730949931</v>
      </c>
      <c r="S12" s="3874" t="s">
        <v>2941</v>
      </c>
      <c r="T12" s="3874" t="n">
        <v>-3.27370997696778</v>
      </c>
      <c r="U12" s="3874" t="n">
        <v>-3.27370997696778</v>
      </c>
      <c r="V12" s="3874" t="n">
        <v>-2.93105714119021</v>
      </c>
      <c r="W12" s="3874" t="n">
        <v>-1.94667409881749</v>
      </c>
      <c r="X12" s="3874" t="n">
        <v>-29.32590003369273</v>
      </c>
      <c r="Y12" s="3874" t="s">
        <v>2945</v>
      </c>
      <c r="Z12" s="3872" t="s">
        <v>1185</v>
      </c>
      <c r="AA12" s="3874" t="n">
        <v>217.77458472061443</v>
      </c>
    </row>
    <row r="13" spans="1:27" s="95" customFormat="1" x14ac:dyDescent="0.2">
      <c r="A13" s="3886" t="s">
        <v>3284</v>
      </c>
      <c r="B13" s="3871" t="s">
        <v>3284</v>
      </c>
      <c r="C13" s="3874" t="n">
        <v>26.955</v>
      </c>
      <c r="D13" s="3871" t="n">
        <v>26.955</v>
      </c>
      <c r="E13" s="3871" t="s">
        <v>2941</v>
      </c>
      <c r="F13" s="3874" t="s">
        <v>2941</v>
      </c>
      <c r="G13" s="3874" t="n">
        <v>-0.81304868519753</v>
      </c>
      <c r="H13" s="3874" t="n">
        <v>-0.81304868519753</v>
      </c>
      <c r="I13" s="3874" t="s">
        <v>2941</v>
      </c>
      <c r="J13" s="3874" t="n">
        <v>-0.12145093589196</v>
      </c>
      <c r="K13" s="3874" t="n">
        <v>-0.12145093589196</v>
      </c>
      <c r="L13" s="3874" t="n">
        <v>-0.1087389034016</v>
      </c>
      <c r="M13" s="3874" t="n">
        <v>-0.07221940637423</v>
      </c>
      <c r="N13" s="3874" t="n">
        <v>-1.08795770853989</v>
      </c>
      <c r="O13" s="3874" t="s">
        <v>2945</v>
      </c>
      <c r="P13" s="3871" t="s">
        <v>2941</v>
      </c>
      <c r="Q13" s="3871" t="n">
        <v>-21.91572730949931</v>
      </c>
      <c r="R13" s="3874" t="n">
        <v>-21.91572730949931</v>
      </c>
      <c r="S13" s="3871" t="s">
        <v>2941</v>
      </c>
      <c r="T13" s="3871" t="n">
        <v>-3.27370997696778</v>
      </c>
      <c r="U13" s="3874" t="n">
        <v>-3.27370997696778</v>
      </c>
      <c r="V13" s="3871" t="n">
        <v>-2.93105714119021</v>
      </c>
      <c r="W13" s="3871" t="n">
        <v>-1.94667409881749</v>
      </c>
      <c r="X13" s="3871" t="n">
        <v>-29.32590003369273</v>
      </c>
      <c r="Y13" s="3871" t="s">
        <v>2945</v>
      </c>
      <c r="Z13" s="3872" t="s">
        <v>1185</v>
      </c>
      <c r="AA13" s="3874" t="n">
        <v>217.77458472061443</v>
      </c>
    </row>
    <row r="14">
      <c r="A14" s="3894" t="s">
        <v>3125</v>
      </c>
      <c r="B14" s="3871" t="s">
        <v>3125</v>
      </c>
      <c r="C14" s="3874" t="n">
        <v>26.955</v>
      </c>
      <c r="D14" s="3871" t="n">
        <v>26.955</v>
      </c>
      <c r="E14" s="3871" t="s">
        <v>2941</v>
      </c>
      <c r="F14" s="3874" t="s">
        <v>2941</v>
      </c>
      <c r="G14" s="3874" t="n">
        <v>-0.81304868519753</v>
      </c>
      <c r="H14" s="3874" t="n">
        <v>-0.81304868519753</v>
      </c>
      <c r="I14" s="3874" t="s">
        <v>2941</v>
      </c>
      <c r="J14" s="3874" t="n">
        <v>-0.12145093589196</v>
      </c>
      <c r="K14" s="3874" t="n">
        <v>-0.12145093589196</v>
      </c>
      <c r="L14" s="3874" t="n">
        <v>-0.1087389034016</v>
      </c>
      <c r="M14" s="3874" t="n">
        <v>-0.07221940637423</v>
      </c>
      <c r="N14" s="3874" t="n">
        <v>-1.08795770853989</v>
      </c>
      <c r="O14" s="3874" t="s">
        <v>2945</v>
      </c>
      <c r="P14" s="3871" t="s">
        <v>2941</v>
      </c>
      <c r="Q14" s="3871" t="n">
        <v>-21.91572730949931</v>
      </c>
      <c r="R14" s="3874" t="n">
        <v>-21.91572730949931</v>
      </c>
      <c r="S14" s="3871" t="s">
        <v>2941</v>
      </c>
      <c r="T14" s="3871" t="n">
        <v>-3.27370997696778</v>
      </c>
      <c r="U14" s="3874" t="n">
        <v>-3.27370997696778</v>
      </c>
      <c r="V14" s="3871" t="n">
        <v>-2.93105714119021</v>
      </c>
      <c r="W14" s="3871" t="n">
        <v>-1.94667409881749</v>
      </c>
      <c r="X14" s="3871" t="n">
        <v>-29.32590003369273</v>
      </c>
      <c r="Y14" s="3871" t="s">
        <v>2945</v>
      </c>
      <c r="Z14" s="3874" t="s">
        <v>1185</v>
      </c>
      <c r="AA14" s="3874" t="n">
        <v>217.77458472061443</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2941</v>
      </c>
      <c r="D16" s="3874" t="s">
        <v>2941</v>
      </c>
      <c r="E16" s="3874" t="s">
        <v>2941</v>
      </c>
      <c r="F16" s="3874" t="s">
        <v>2945</v>
      </c>
      <c r="G16" s="3874" t="s">
        <v>2945</v>
      </c>
      <c r="H16" s="3874" t="s">
        <v>2945</v>
      </c>
      <c r="I16" s="3874" t="s">
        <v>2945</v>
      </c>
      <c r="J16" s="3874" t="s">
        <v>2945</v>
      </c>
      <c r="K16" s="3874" t="s">
        <v>2945</v>
      </c>
      <c r="L16" s="3874" t="s">
        <v>2945</v>
      </c>
      <c r="M16" s="3874" t="s">
        <v>2945</v>
      </c>
      <c r="N16" s="3874" t="s">
        <v>2945</v>
      </c>
      <c r="O16" s="3874" t="s">
        <v>2945</v>
      </c>
      <c r="P16" s="3874" t="s">
        <v>2945</v>
      </c>
      <c r="Q16" s="3874" t="s">
        <v>2945</v>
      </c>
      <c r="R16" s="3874" t="s">
        <v>2945</v>
      </c>
      <c r="S16" s="3874" t="s">
        <v>2945</v>
      </c>
      <c r="T16" s="3874" t="s">
        <v>2945</v>
      </c>
      <c r="U16" s="3874" t="s">
        <v>2945</v>
      </c>
      <c r="V16" s="3874" t="s">
        <v>2945</v>
      </c>
      <c r="W16" s="3874" t="s">
        <v>2945</v>
      </c>
      <c r="X16" s="3874" t="s">
        <v>2945</v>
      </c>
      <c r="Y16" s="3874" t="s">
        <v>2945</v>
      </c>
      <c r="Z16" s="3872" t="s">
        <v>1185</v>
      </c>
      <c r="AA16" s="3874" t="s">
        <v>2945</v>
      </c>
    </row>
    <row r="17" spans="1:27" s="95" customFormat="1" x14ac:dyDescent="0.2">
      <c r="A17" s="3891" t="s">
        <v>3285</v>
      </c>
      <c r="B17" s="3871" t="s">
        <v>3285</v>
      </c>
      <c r="C17" s="3874" t="s">
        <v>2941</v>
      </c>
      <c r="D17" s="3871" t="s">
        <v>2941</v>
      </c>
      <c r="E17" s="3871" t="s">
        <v>2941</v>
      </c>
      <c r="F17" s="3874" t="s">
        <v>2945</v>
      </c>
      <c r="G17" s="3874" t="s">
        <v>2945</v>
      </c>
      <c r="H17" s="3874" t="s">
        <v>2945</v>
      </c>
      <c r="I17" s="3874" t="s">
        <v>2945</v>
      </c>
      <c r="J17" s="3874" t="s">
        <v>2945</v>
      </c>
      <c r="K17" s="3874" t="s">
        <v>2945</v>
      </c>
      <c r="L17" s="3874" t="s">
        <v>2945</v>
      </c>
      <c r="M17" s="3874" t="s">
        <v>2945</v>
      </c>
      <c r="N17" s="3874" t="s">
        <v>2945</v>
      </c>
      <c r="O17" s="3874" t="s">
        <v>2945</v>
      </c>
      <c r="P17" s="3871" t="s">
        <v>2945</v>
      </c>
      <c r="Q17" s="3871" t="s">
        <v>2945</v>
      </c>
      <c r="R17" s="3874" t="s">
        <v>2945</v>
      </c>
      <c r="S17" s="3871" t="s">
        <v>2945</v>
      </c>
      <c r="T17" s="3871" t="s">
        <v>2945</v>
      </c>
      <c r="U17" s="3874" t="s">
        <v>2945</v>
      </c>
      <c r="V17" s="3871" t="s">
        <v>2945</v>
      </c>
      <c r="W17" s="3871" t="s">
        <v>2945</v>
      </c>
      <c r="X17" s="3871" t="s">
        <v>2945</v>
      </c>
      <c r="Y17" s="3871" t="s">
        <v>2945</v>
      </c>
      <c r="Z17" s="3872" t="s">
        <v>1185</v>
      </c>
      <c r="AA17" s="3874" t="s">
        <v>2945</v>
      </c>
    </row>
    <row r="18">
      <c r="A18" s="3899" t="s">
        <v>3286</v>
      </c>
      <c r="B18" s="3871" t="s">
        <v>3286</v>
      </c>
      <c r="C18" s="3874" t="s">
        <v>2941</v>
      </c>
      <c r="D18" s="3871" t="s">
        <v>2941</v>
      </c>
      <c r="E18" s="3871" t="s">
        <v>2941</v>
      </c>
      <c r="F18" s="3874" t="s">
        <v>2945</v>
      </c>
      <c r="G18" s="3874" t="s">
        <v>2945</v>
      </c>
      <c r="H18" s="3874" t="s">
        <v>2945</v>
      </c>
      <c r="I18" s="3874" t="s">
        <v>2945</v>
      </c>
      <c r="J18" s="3874" t="s">
        <v>2945</v>
      </c>
      <c r="K18" s="3874" t="s">
        <v>2945</v>
      </c>
      <c r="L18" s="3874" t="s">
        <v>2945</v>
      </c>
      <c r="M18" s="3874" t="s">
        <v>2945</v>
      </c>
      <c r="N18" s="3874" t="s">
        <v>2945</v>
      </c>
      <c r="O18" s="3874" t="s">
        <v>2945</v>
      </c>
      <c r="P18" s="3871" t="s">
        <v>2945</v>
      </c>
      <c r="Q18" s="3871" t="s">
        <v>2945</v>
      </c>
      <c r="R18" s="3874" t="s">
        <v>2945</v>
      </c>
      <c r="S18" s="3871" t="s">
        <v>2945</v>
      </c>
      <c r="T18" s="3871" t="s">
        <v>2945</v>
      </c>
      <c r="U18" s="3874" t="s">
        <v>2945</v>
      </c>
      <c r="V18" s="3871" t="s">
        <v>2945</v>
      </c>
      <c r="W18" s="3871" t="s">
        <v>2945</v>
      </c>
      <c r="X18" s="3871" t="s">
        <v>2945</v>
      </c>
      <c r="Y18" s="3871" t="s">
        <v>2945</v>
      </c>
      <c r="Z18" s="3874" t="s">
        <v>1185</v>
      </c>
      <c r="AA18" s="3874" t="s">
        <v>2945</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2941</v>
      </c>
      <c r="D22" s="3874" t="s">
        <v>2941</v>
      </c>
      <c r="E22" s="3874" t="s">
        <v>2941</v>
      </c>
      <c r="F22" s="3874" t="s">
        <v>2945</v>
      </c>
      <c r="G22" s="3874" t="s">
        <v>2945</v>
      </c>
      <c r="H22" s="3874" t="s">
        <v>2945</v>
      </c>
      <c r="I22" s="3874" t="s">
        <v>2945</v>
      </c>
      <c r="J22" s="3874" t="s">
        <v>2945</v>
      </c>
      <c r="K22" s="3874" t="s">
        <v>2945</v>
      </c>
      <c r="L22" s="3874" t="s">
        <v>2945</v>
      </c>
      <c r="M22" s="3874" t="s">
        <v>2945</v>
      </c>
      <c r="N22" s="3874" t="s">
        <v>2945</v>
      </c>
      <c r="O22" s="3874" t="s">
        <v>2945</v>
      </c>
      <c r="P22" s="3874" t="s">
        <v>2945</v>
      </c>
      <c r="Q22" s="3874" t="s">
        <v>2945</v>
      </c>
      <c r="R22" s="3874" t="s">
        <v>2945</v>
      </c>
      <c r="S22" s="3874" t="s">
        <v>2945</v>
      </c>
      <c r="T22" s="3874" t="s">
        <v>2945</v>
      </c>
      <c r="U22" s="3874" t="s">
        <v>2945</v>
      </c>
      <c r="V22" s="3874" t="s">
        <v>2945</v>
      </c>
      <c r="W22" s="3874" t="s">
        <v>2945</v>
      </c>
      <c r="X22" s="3874" t="s">
        <v>2945</v>
      </c>
      <c r="Y22" s="3874" t="s">
        <v>2945</v>
      </c>
      <c r="Z22" s="3872" t="s">
        <v>1185</v>
      </c>
      <c r="AA22" s="3874" t="s">
        <v>2945</v>
      </c>
    </row>
    <row r="23" spans="1:27" s="95" customFormat="1" x14ac:dyDescent="0.2">
      <c r="A23" s="2524" t="s">
        <v>776</v>
      </c>
      <c r="B23" s="3872"/>
      <c r="C23" s="3871" t="s">
        <v>2941</v>
      </c>
      <c r="D23" s="3871" t="s">
        <v>2941</v>
      </c>
      <c r="E23" s="3871" t="s">
        <v>2941</v>
      </c>
      <c r="F23" s="3874" t="s">
        <v>2945</v>
      </c>
      <c r="G23" s="3874" t="s">
        <v>2945</v>
      </c>
      <c r="H23" s="3874" t="s">
        <v>2945</v>
      </c>
      <c r="I23" s="3874" t="s">
        <v>2945</v>
      </c>
      <c r="J23" s="3874" t="s">
        <v>2945</v>
      </c>
      <c r="K23" s="3874" t="s">
        <v>2945</v>
      </c>
      <c r="L23" s="3874" t="s">
        <v>2945</v>
      </c>
      <c r="M23" s="3874" t="s">
        <v>2945</v>
      </c>
      <c r="N23" s="3874" t="s">
        <v>2945</v>
      </c>
      <c r="O23" s="3874" t="s">
        <v>2945</v>
      </c>
      <c r="P23" s="3871" t="s">
        <v>2945</v>
      </c>
      <c r="Q23" s="3871" t="s">
        <v>2945</v>
      </c>
      <c r="R23" s="3874" t="s">
        <v>2945</v>
      </c>
      <c r="S23" s="3871" t="s">
        <v>2945</v>
      </c>
      <c r="T23" s="3871" t="s">
        <v>2945</v>
      </c>
      <c r="U23" s="3874" t="s">
        <v>2945</v>
      </c>
      <c r="V23" s="3871" t="s">
        <v>2945</v>
      </c>
      <c r="W23" s="3871" t="s">
        <v>2945</v>
      </c>
      <c r="X23" s="3871" t="s">
        <v>2945</v>
      </c>
      <c r="Y23" s="3871" t="s">
        <v>2945</v>
      </c>
      <c r="Z23" s="3872" t="s">
        <v>1185</v>
      </c>
      <c r="AA23" s="3874" t="s">
        <v>2945</v>
      </c>
    </row>
    <row r="24" spans="1:27" s="95" customFormat="1" x14ac:dyDescent="0.2">
      <c r="A24" s="2525" t="s">
        <v>737</v>
      </c>
      <c r="B24" s="3872"/>
      <c r="C24" s="3871" t="s">
        <v>2941</v>
      </c>
      <c r="D24" s="3871" t="s">
        <v>2941</v>
      </c>
      <c r="E24" s="3871" t="s">
        <v>2941</v>
      </c>
      <c r="F24" s="3874" t="s">
        <v>2945</v>
      </c>
      <c r="G24" s="3874" t="s">
        <v>2945</v>
      </c>
      <c r="H24" s="3874" t="s">
        <v>2945</v>
      </c>
      <c r="I24" s="3874" t="s">
        <v>2945</v>
      </c>
      <c r="J24" s="3874" t="s">
        <v>2945</v>
      </c>
      <c r="K24" s="3874" t="s">
        <v>2945</v>
      </c>
      <c r="L24" s="3874" t="s">
        <v>2945</v>
      </c>
      <c r="M24" s="3874" t="s">
        <v>2945</v>
      </c>
      <c r="N24" s="3874" t="s">
        <v>2945</v>
      </c>
      <c r="O24" s="3874" t="s">
        <v>2945</v>
      </c>
      <c r="P24" s="3871" t="s">
        <v>2945</v>
      </c>
      <c r="Q24" s="3871" t="s">
        <v>2945</v>
      </c>
      <c r="R24" s="3874" t="s">
        <v>2945</v>
      </c>
      <c r="S24" s="3871" t="s">
        <v>2945</v>
      </c>
      <c r="T24" s="3871" t="s">
        <v>2945</v>
      </c>
      <c r="U24" s="3874" t="s">
        <v>2945</v>
      </c>
      <c r="V24" s="3871" t="s">
        <v>2945</v>
      </c>
      <c r="W24" s="3871" t="s">
        <v>2945</v>
      </c>
      <c r="X24" s="3871" t="s">
        <v>2945</v>
      </c>
      <c r="Y24" s="3871" t="s">
        <v>2945</v>
      </c>
      <c r="Z24" s="3872" t="s">
        <v>1185</v>
      </c>
      <c r="AA24" s="3874" t="s">
        <v>2945</v>
      </c>
    </row>
    <row r="25" spans="1:27" s="95" customFormat="1" x14ac:dyDescent="0.2">
      <c r="A25" s="2525" t="s">
        <v>741</v>
      </c>
      <c r="B25" s="3872"/>
      <c r="C25" s="3871" t="s">
        <v>2941</v>
      </c>
      <c r="D25" s="3871" t="s">
        <v>2941</v>
      </c>
      <c r="E25" s="3871" t="s">
        <v>2941</v>
      </c>
      <c r="F25" s="3874" t="s">
        <v>2945</v>
      </c>
      <c r="G25" s="3874" t="s">
        <v>2945</v>
      </c>
      <c r="H25" s="3874" t="s">
        <v>2945</v>
      </c>
      <c r="I25" s="3874" t="s">
        <v>2945</v>
      </c>
      <c r="J25" s="3874" t="s">
        <v>2945</v>
      </c>
      <c r="K25" s="3874" t="s">
        <v>2945</v>
      </c>
      <c r="L25" s="3874" t="s">
        <v>2945</v>
      </c>
      <c r="M25" s="3874" t="s">
        <v>2945</v>
      </c>
      <c r="N25" s="3874" t="s">
        <v>2945</v>
      </c>
      <c r="O25" s="3874" t="s">
        <v>2945</v>
      </c>
      <c r="P25" s="3871" t="s">
        <v>2945</v>
      </c>
      <c r="Q25" s="3871" t="s">
        <v>2945</v>
      </c>
      <c r="R25" s="3874" t="s">
        <v>2945</v>
      </c>
      <c r="S25" s="3871" t="s">
        <v>2945</v>
      </c>
      <c r="T25" s="3871" t="s">
        <v>2945</v>
      </c>
      <c r="U25" s="3874" t="s">
        <v>2945</v>
      </c>
      <c r="V25" s="3871" t="s">
        <v>2945</v>
      </c>
      <c r="W25" s="3871" t="s">
        <v>2945</v>
      </c>
      <c r="X25" s="3871" t="s">
        <v>2945</v>
      </c>
      <c r="Y25" s="3871" t="s">
        <v>2945</v>
      </c>
      <c r="Z25" s="3872" t="s">
        <v>1185</v>
      </c>
      <c r="AA25" s="3874" t="s">
        <v>2945</v>
      </c>
    </row>
    <row r="26" spans="1:27" s="95" customFormat="1" x14ac:dyDescent="0.2">
      <c r="A26" s="2525" t="s">
        <v>745</v>
      </c>
      <c r="B26" s="3872"/>
      <c r="C26" s="3871" t="s">
        <v>2941</v>
      </c>
      <c r="D26" s="3871" t="s">
        <v>2941</v>
      </c>
      <c r="E26" s="3871" t="s">
        <v>2941</v>
      </c>
      <c r="F26" s="3874" t="s">
        <v>2945</v>
      </c>
      <c r="G26" s="3874" t="s">
        <v>2945</v>
      </c>
      <c r="H26" s="3874" t="s">
        <v>2945</v>
      </c>
      <c r="I26" s="3874" t="s">
        <v>2945</v>
      </c>
      <c r="J26" s="3874" t="s">
        <v>2945</v>
      </c>
      <c r="K26" s="3874" t="s">
        <v>2945</v>
      </c>
      <c r="L26" s="3874" t="s">
        <v>2945</v>
      </c>
      <c r="M26" s="3874" t="s">
        <v>2945</v>
      </c>
      <c r="N26" s="3874" t="s">
        <v>2945</v>
      </c>
      <c r="O26" s="3874" t="s">
        <v>2945</v>
      </c>
      <c r="P26" s="3871" t="s">
        <v>2945</v>
      </c>
      <c r="Q26" s="3871" t="s">
        <v>2945</v>
      </c>
      <c r="R26" s="3874" t="s">
        <v>2945</v>
      </c>
      <c r="S26" s="3871" t="s">
        <v>2945</v>
      </c>
      <c r="T26" s="3871" t="s">
        <v>2945</v>
      </c>
      <c r="U26" s="3874" t="s">
        <v>2945</v>
      </c>
      <c r="V26" s="3871" t="s">
        <v>2945</v>
      </c>
      <c r="W26" s="3871" t="s">
        <v>2945</v>
      </c>
      <c r="X26" s="3871" t="s">
        <v>2945</v>
      </c>
      <c r="Y26" s="3871" t="s">
        <v>2945</v>
      </c>
      <c r="Z26" s="3872" t="s">
        <v>1185</v>
      </c>
      <c r="AA26" s="3874" t="s">
        <v>2945</v>
      </c>
    </row>
    <row r="27" spans="1:27" s="95" customFormat="1" x14ac:dyDescent="0.2">
      <c r="A27" s="2525" t="s">
        <v>749</v>
      </c>
      <c r="B27" s="3872"/>
      <c r="C27" s="3871" t="s">
        <v>2941</v>
      </c>
      <c r="D27" s="3871" t="s">
        <v>2941</v>
      </c>
      <c r="E27" s="3871" t="s">
        <v>2941</v>
      </c>
      <c r="F27" s="3874" t="s">
        <v>2945</v>
      </c>
      <c r="G27" s="3874" t="s">
        <v>2945</v>
      </c>
      <c r="H27" s="3874" t="s">
        <v>2945</v>
      </c>
      <c r="I27" s="3874" t="s">
        <v>2945</v>
      </c>
      <c r="J27" s="3874" t="s">
        <v>2945</v>
      </c>
      <c r="K27" s="3874" t="s">
        <v>2945</v>
      </c>
      <c r="L27" s="3874" t="s">
        <v>2945</v>
      </c>
      <c r="M27" s="3874" t="s">
        <v>2945</v>
      </c>
      <c r="N27" s="3874" t="s">
        <v>2945</v>
      </c>
      <c r="O27" s="3874" t="s">
        <v>2945</v>
      </c>
      <c r="P27" s="3871" t="s">
        <v>2945</v>
      </c>
      <c r="Q27" s="3871" t="s">
        <v>2945</v>
      </c>
      <c r="R27" s="3874" t="s">
        <v>2945</v>
      </c>
      <c r="S27" s="3871" t="s">
        <v>2945</v>
      </c>
      <c r="T27" s="3871" t="s">
        <v>2945</v>
      </c>
      <c r="U27" s="3874" t="s">
        <v>2945</v>
      </c>
      <c r="V27" s="3871" t="s">
        <v>2945</v>
      </c>
      <c r="W27" s="3871" t="s">
        <v>2945</v>
      </c>
      <c r="X27" s="3871" t="s">
        <v>2945</v>
      </c>
      <c r="Y27" s="3871" t="s">
        <v>2945</v>
      </c>
      <c r="Z27" s="3872" t="s">
        <v>1185</v>
      </c>
      <c r="AA27" s="3874" t="s">
        <v>2945</v>
      </c>
    </row>
    <row r="28" spans="1:27" s="95" customFormat="1" x14ac:dyDescent="0.2">
      <c r="A28" s="2525" t="s">
        <v>768</v>
      </c>
      <c r="B28" s="3872"/>
      <c r="C28" s="3871" t="s">
        <v>2941</v>
      </c>
      <c r="D28" s="3871" t="s">
        <v>2941</v>
      </c>
      <c r="E28" s="3871" t="s">
        <v>2941</v>
      </c>
      <c r="F28" s="3874" t="s">
        <v>2945</v>
      </c>
      <c r="G28" s="3874" t="s">
        <v>2945</v>
      </c>
      <c r="H28" s="3874" t="s">
        <v>2945</v>
      </c>
      <c r="I28" s="3874" t="s">
        <v>2945</v>
      </c>
      <c r="J28" s="3874" t="s">
        <v>2945</v>
      </c>
      <c r="K28" s="3874" t="s">
        <v>2945</v>
      </c>
      <c r="L28" s="3874" t="s">
        <v>2945</v>
      </c>
      <c r="M28" s="3874" t="s">
        <v>2945</v>
      </c>
      <c r="N28" s="3874" t="s">
        <v>2945</v>
      </c>
      <c r="O28" s="3874" t="s">
        <v>2945</v>
      </c>
      <c r="P28" s="3871" t="s">
        <v>2945</v>
      </c>
      <c r="Q28" s="3871" t="s">
        <v>2945</v>
      </c>
      <c r="R28" s="3874" t="s">
        <v>2945</v>
      </c>
      <c r="S28" s="3871" t="s">
        <v>2945</v>
      </c>
      <c r="T28" s="3871" t="s">
        <v>2945</v>
      </c>
      <c r="U28" s="3874" t="s">
        <v>2945</v>
      </c>
      <c r="V28" s="3871" t="s">
        <v>2945</v>
      </c>
      <c r="W28" s="3871" t="s">
        <v>2945</v>
      </c>
      <c r="X28" s="3871" t="s">
        <v>2945</v>
      </c>
      <c r="Y28" s="3871" t="s">
        <v>2945</v>
      </c>
      <c r="Z28" s="3872" t="s">
        <v>1185</v>
      </c>
      <c r="AA28" s="3874" t="s">
        <v>2945</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2941</v>
      </c>
      <c r="C9" s="674"/>
      <c r="D9" s="674"/>
      <c r="E9" s="674"/>
    </row>
    <row r="10" spans="1:5" x14ac:dyDescent="0.2">
      <c r="A10" s="3881" t="s">
        <v>3287</v>
      </c>
      <c r="B10" s="3871" t="s">
        <v>2941</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1148.203567142857</v>
      </c>
      <c r="E11" s="3874" t="n">
        <v>1147.4321171428571</v>
      </c>
      <c r="F11" s="3874" t="n">
        <v>0.77145</v>
      </c>
      <c r="G11" s="3874" t="s">
        <v>3288</v>
      </c>
      <c r="H11" s="3874" t="n">
        <v>-0.06651649188592</v>
      </c>
      <c r="I11" s="3874" t="n">
        <v>-0.06651649188592</v>
      </c>
      <c r="J11" s="3874" t="s">
        <v>3288</v>
      </c>
      <c r="K11" s="3874" t="n">
        <v>-0.26845179466311</v>
      </c>
      <c r="L11" s="3874" t="n">
        <v>-0.26845179466311</v>
      </c>
      <c r="M11" s="3874" t="s">
        <v>2944</v>
      </c>
      <c r="N11" s="3874" t="n">
        <v>0.1841594488484</v>
      </c>
      <c r="O11" s="3874" t="s">
        <v>2944</v>
      </c>
      <c r="P11" s="3874" t="s">
        <v>2944</v>
      </c>
      <c r="Q11" s="3874" t="s">
        <v>3288</v>
      </c>
      <c r="R11" s="3874" t="n">
        <v>-76.37447325724277</v>
      </c>
      <c r="S11" s="3874" t="n">
        <v>-76.37447325724277</v>
      </c>
      <c r="T11" s="3874" t="s">
        <v>3288</v>
      </c>
      <c r="U11" s="3874" t="n">
        <v>-308.23730823809</v>
      </c>
      <c r="V11" s="3874" t="n">
        <v>-308.23730823809</v>
      </c>
      <c r="W11" s="3874" t="s">
        <v>2944</v>
      </c>
      <c r="X11" s="3874" t="n">
        <v>211.4525360907928</v>
      </c>
      <c r="Y11" s="3874" t="s">
        <v>2944</v>
      </c>
      <c r="Z11" s="3874" t="s">
        <v>2944</v>
      </c>
      <c r="AA11" s="3874" t="n">
        <v>68.9599088559206</v>
      </c>
      <c r="AB11" s="3874" t="n">
        <v>382.06423401160475</v>
      </c>
    </row>
    <row r="12" spans="1:28" s="97" customFormat="1" ht="18.75" customHeight="1" x14ac:dyDescent="0.25">
      <c r="A12" s="2514" t="s">
        <v>1704</v>
      </c>
      <c r="B12" s="3872"/>
      <c r="C12" s="3872" t="s">
        <v>1185</v>
      </c>
      <c r="D12" s="3874" t="n">
        <v>1148.203567142857</v>
      </c>
      <c r="E12" s="3874" t="n">
        <v>1147.4321171428571</v>
      </c>
      <c r="F12" s="3874" t="n">
        <v>0.77145</v>
      </c>
      <c r="G12" s="3874" t="s">
        <v>2942</v>
      </c>
      <c r="H12" s="3874" t="n">
        <v>-0.06651649188592</v>
      </c>
      <c r="I12" s="3874" t="n">
        <v>-0.06651649188592</v>
      </c>
      <c r="J12" s="3874" t="s">
        <v>2942</v>
      </c>
      <c r="K12" s="3874" t="n">
        <v>-0.26845179466311</v>
      </c>
      <c r="L12" s="3874" t="n">
        <v>-0.26845179466311</v>
      </c>
      <c r="M12" s="3874" t="s">
        <v>2941</v>
      </c>
      <c r="N12" s="3874" t="n">
        <v>0.1841594488484</v>
      </c>
      <c r="O12" s="3874" t="s">
        <v>2941</v>
      </c>
      <c r="P12" s="3874" t="s">
        <v>2941</v>
      </c>
      <c r="Q12" s="3874" t="s">
        <v>2942</v>
      </c>
      <c r="R12" s="3874" t="n">
        <v>-76.37447325724277</v>
      </c>
      <c r="S12" s="3874" t="n">
        <v>-76.37447325724277</v>
      </c>
      <c r="T12" s="3874" t="s">
        <v>2942</v>
      </c>
      <c r="U12" s="3874" t="n">
        <v>-308.23730823809</v>
      </c>
      <c r="V12" s="3874" t="n">
        <v>-308.23730823809</v>
      </c>
      <c r="W12" s="3874" t="s">
        <v>2941</v>
      </c>
      <c r="X12" s="3874" t="n">
        <v>211.4525360907928</v>
      </c>
      <c r="Y12" s="3874" t="s">
        <v>2941</v>
      </c>
      <c r="Z12" s="3874" t="s">
        <v>2941</v>
      </c>
      <c r="AA12" s="3872"/>
      <c r="AB12" s="3874" t="n">
        <v>634.9172331499806</v>
      </c>
    </row>
    <row r="13" spans="1:28" s="95" customFormat="1" x14ac:dyDescent="0.2">
      <c r="A13" s="3886" t="s">
        <v>3289</v>
      </c>
      <c r="B13" s="3871" t="s">
        <v>3289</v>
      </c>
      <c r="C13" s="3872" t="s">
        <v>1185</v>
      </c>
      <c r="D13" s="3874" t="n">
        <v>1148.203567142857</v>
      </c>
      <c r="E13" s="3871" t="n">
        <v>1147.4321171428571</v>
      </c>
      <c r="F13" s="3871" t="n">
        <v>0.77145</v>
      </c>
      <c r="G13" s="3874" t="s">
        <v>2942</v>
      </c>
      <c r="H13" s="3874" t="n">
        <v>-0.06651649188592</v>
      </c>
      <c r="I13" s="3874" t="n">
        <v>-0.06651649188592</v>
      </c>
      <c r="J13" s="3874" t="s">
        <v>2942</v>
      </c>
      <c r="K13" s="3874" t="n">
        <v>-0.26845179466311</v>
      </c>
      <c r="L13" s="3874" t="n">
        <v>-0.26845179466311</v>
      </c>
      <c r="M13" s="3874" t="s">
        <v>2941</v>
      </c>
      <c r="N13" s="3874" t="n">
        <v>0.1841594488484</v>
      </c>
      <c r="O13" s="3874" t="s">
        <v>2941</v>
      </c>
      <c r="P13" s="3874" t="s">
        <v>2941</v>
      </c>
      <c r="Q13" s="3871" t="s">
        <v>2942</v>
      </c>
      <c r="R13" s="3871" t="n">
        <v>-76.37447325724277</v>
      </c>
      <c r="S13" s="3874" t="n">
        <v>-76.37447325724277</v>
      </c>
      <c r="T13" s="3871" t="s">
        <v>2942</v>
      </c>
      <c r="U13" s="3871" t="n">
        <v>-308.23730823809</v>
      </c>
      <c r="V13" s="3874" t="n">
        <v>-308.23730823809</v>
      </c>
      <c r="W13" s="3871" t="s">
        <v>2941</v>
      </c>
      <c r="X13" s="3871" t="n">
        <v>211.4525360907928</v>
      </c>
      <c r="Y13" s="3871" t="s">
        <v>2941</v>
      </c>
      <c r="Z13" s="3871" t="s">
        <v>2941</v>
      </c>
      <c r="AA13" s="3872" t="s">
        <v>1185</v>
      </c>
      <c r="AB13" s="3874" t="n">
        <v>634.9172331499806</v>
      </c>
    </row>
    <row r="14">
      <c r="A14" s="3894" t="s">
        <v>3125</v>
      </c>
      <c r="B14" s="3871" t="s">
        <v>3125</v>
      </c>
      <c r="C14" s="3874" t="s">
        <v>1185</v>
      </c>
      <c r="D14" s="3874" t="n">
        <v>1148.203567142857</v>
      </c>
      <c r="E14" s="3871" t="n">
        <v>1147.4321171428571</v>
      </c>
      <c r="F14" s="3871" t="n">
        <v>0.77145</v>
      </c>
      <c r="G14" s="3874" t="s">
        <v>2942</v>
      </c>
      <c r="H14" s="3874" t="n">
        <v>-0.06651649188592</v>
      </c>
      <c r="I14" s="3874" t="n">
        <v>-0.06651649188592</v>
      </c>
      <c r="J14" s="3874" t="s">
        <v>2942</v>
      </c>
      <c r="K14" s="3874" t="n">
        <v>-0.26845179466311</v>
      </c>
      <c r="L14" s="3874" t="n">
        <v>-0.26845179466311</v>
      </c>
      <c r="M14" s="3874" t="s">
        <v>2941</v>
      </c>
      <c r="N14" s="3874" t="n">
        <v>0.1841594488484</v>
      </c>
      <c r="O14" s="3874" t="s">
        <v>2941</v>
      </c>
      <c r="P14" s="3874" t="s">
        <v>2941</v>
      </c>
      <c r="Q14" s="3871" t="s">
        <v>2942</v>
      </c>
      <c r="R14" s="3871" t="n">
        <v>-76.37447325724277</v>
      </c>
      <c r="S14" s="3874" t="n">
        <v>-76.37447325724277</v>
      </c>
      <c r="T14" s="3871" t="s">
        <v>2942</v>
      </c>
      <c r="U14" s="3871" t="n">
        <v>-308.23730823809</v>
      </c>
      <c r="V14" s="3874" t="n">
        <v>-308.23730823809</v>
      </c>
      <c r="W14" s="3871" t="s">
        <v>2941</v>
      </c>
      <c r="X14" s="3871" t="n">
        <v>211.4525360907928</v>
      </c>
      <c r="Y14" s="3871" t="s">
        <v>2941</v>
      </c>
      <c r="Z14" s="3871" t="s">
        <v>2941</v>
      </c>
      <c r="AA14" s="3874" t="s">
        <v>1185</v>
      </c>
      <c r="AB14" s="3874" t="n">
        <v>634.9172331499806</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2941</v>
      </c>
      <c r="E16" s="3874" t="s">
        <v>2941</v>
      </c>
      <c r="F16" s="3874" t="s">
        <v>2941</v>
      </c>
      <c r="G16" s="3874" t="s">
        <v>2945</v>
      </c>
      <c r="H16" s="3874" t="s">
        <v>2945</v>
      </c>
      <c r="I16" s="3874" t="s">
        <v>2945</v>
      </c>
      <c r="J16" s="3874" t="s">
        <v>2945</v>
      </c>
      <c r="K16" s="3874" t="s">
        <v>2945</v>
      </c>
      <c r="L16" s="3874" t="s">
        <v>2945</v>
      </c>
      <c r="M16" s="3874" t="s">
        <v>2945</v>
      </c>
      <c r="N16" s="3874" t="s">
        <v>2945</v>
      </c>
      <c r="O16" s="3874" t="s">
        <v>2945</v>
      </c>
      <c r="P16" s="3874" t="s">
        <v>2945</v>
      </c>
      <c r="Q16" s="3874" t="s">
        <v>2945</v>
      </c>
      <c r="R16" s="3874" t="s">
        <v>2945</v>
      </c>
      <c r="S16" s="3874" t="s">
        <v>2945</v>
      </c>
      <c r="T16" s="3874" t="s">
        <v>2945</v>
      </c>
      <c r="U16" s="3874" t="s">
        <v>2945</v>
      </c>
      <c r="V16" s="3874" t="s">
        <v>2945</v>
      </c>
      <c r="W16" s="3874" t="s">
        <v>2945</v>
      </c>
      <c r="X16" s="3874" t="s">
        <v>2945</v>
      </c>
      <c r="Y16" s="3874" t="s">
        <v>2945</v>
      </c>
      <c r="Z16" s="3874" t="s">
        <v>2945</v>
      </c>
      <c r="AA16" s="3872"/>
      <c r="AB16" s="3874" t="s">
        <v>2945</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2941</v>
      </c>
      <c r="E18" s="3874" t="s">
        <v>2941</v>
      </c>
      <c r="F18" s="3874" t="s">
        <v>2941</v>
      </c>
      <c r="G18" s="3874" t="s">
        <v>2945</v>
      </c>
      <c r="H18" s="3874" t="s">
        <v>2945</v>
      </c>
      <c r="I18" s="3874" t="s">
        <v>2945</v>
      </c>
      <c r="J18" s="3874" t="s">
        <v>2945</v>
      </c>
      <c r="K18" s="3874" t="s">
        <v>2945</v>
      </c>
      <c r="L18" s="3874" t="s">
        <v>2945</v>
      </c>
      <c r="M18" s="3874" t="s">
        <v>2945</v>
      </c>
      <c r="N18" s="3874" t="s">
        <v>2945</v>
      </c>
      <c r="O18" s="3874" t="s">
        <v>2945</v>
      </c>
      <c r="P18" s="3874" t="s">
        <v>2945</v>
      </c>
      <c r="Q18" s="3874" t="s">
        <v>2945</v>
      </c>
      <c r="R18" s="3874" t="s">
        <v>2945</v>
      </c>
      <c r="S18" s="3874" t="s">
        <v>2945</v>
      </c>
      <c r="T18" s="3874" t="s">
        <v>2945</v>
      </c>
      <c r="U18" s="3874" t="s">
        <v>2945</v>
      </c>
      <c r="V18" s="3874" t="s">
        <v>2945</v>
      </c>
      <c r="W18" s="3874" t="s">
        <v>2945</v>
      </c>
      <c r="X18" s="3874" t="s">
        <v>2945</v>
      </c>
      <c r="Y18" s="3874" t="s">
        <v>2945</v>
      </c>
      <c r="Z18" s="3874" t="s">
        <v>2945</v>
      </c>
      <c r="AA18" s="3872"/>
      <c r="AB18" s="3874" t="s">
        <v>2945</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2941</v>
      </c>
      <c r="E20" s="3874" t="s">
        <v>2941</v>
      </c>
      <c r="F20" s="3874" t="s">
        <v>2941</v>
      </c>
      <c r="G20" s="3874" t="s">
        <v>2945</v>
      </c>
      <c r="H20" s="3874" t="s">
        <v>2945</v>
      </c>
      <c r="I20" s="3874" t="s">
        <v>2945</v>
      </c>
      <c r="J20" s="3874" t="s">
        <v>2945</v>
      </c>
      <c r="K20" s="3874" t="s">
        <v>2945</v>
      </c>
      <c r="L20" s="3874" t="s">
        <v>2945</v>
      </c>
      <c r="M20" s="3874" t="s">
        <v>2945</v>
      </c>
      <c r="N20" s="3874" t="s">
        <v>2945</v>
      </c>
      <c r="O20" s="3874" t="s">
        <v>2945</v>
      </c>
      <c r="P20" s="3874" t="s">
        <v>2945</v>
      </c>
      <c r="Q20" s="3874" t="s">
        <v>2945</v>
      </c>
      <c r="R20" s="3874" t="s">
        <v>2945</v>
      </c>
      <c r="S20" s="3874" t="s">
        <v>2945</v>
      </c>
      <c r="T20" s="3874" t="s">
        <v>2945</v>
      </c>
      <c r="U20" s="3874" t="s">
        <v>2945</v>
      </c>
      <c r="V20" s="3874" t="s">
        <v>2945</v>
      </c>
      <c r="W20" s="3874" t="s">
        <v>2945</v>
      </c>
      <c r="X20" s="3874" t="s">
        <v>2945</v>
      </c>
      <c r="Y20" s="3874" t="s">
        <v>2945</v>
      </c>
      <c r="Z20" s="3874" t="s">
        <v>2945</v>
      </c>
      <c r="AA20" s="3872"/>
      <c r="AB20" s="3874" t="s">
        <v>2945</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n">
        <v>-3170.0</v>
      </c>
      <c r="C8" s="3871" t="s">
        <v>2940</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2941</v>
      </c>
      <c r="E10" s="3874" t="s">
        <v>2941</v>
      </c>
      <c r="F10" s="3874" t="s">
        <v>2945</v>
      </c>
      <c r="G10" s="3874" t="s">
        <v>2945</v>
      </c>
      <c r="H10" s="3874" t="s">
        <v>2945</v>
      </c>
      <c r="I10" s="3874" t="s">
        <v>2945</v>
      </c>
      <c r="J10" s="3874" t="s">
        <v>2945</v>
      </c>
      <c r="K10" s="3871" t="s">
        <v>2945</v>
      </c>
      <c r="L10" s="3871" t="s">
        <v>2945</v>
      </c>
      <c r="M10" s="3874" t="s">
        <v>3267</v>
      </c>
      <c r="N10" s="3874" t="s">
        <v>2945</v>
      </c>
      <c r="O10" s="3874" t="s">
        <v>2941</v>
      </c>
      <c r="P10" s="664"/>
    </row>
    <row r="11" spans="1:16" ht="14.25" x14ac:dyDescent="0.25">
      <c r="A11" s="2567" t="s">
        <v>2547</v>
      </c>
      <c r="B11" s="3874" t="s">
        <v>3268</v>
      </c>
      <c r="C11" s="3874" t="s">
        <v>3290</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3270</v>
      </c>
      <c r="C12" s="3874" t="s">
        <v>3291</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3272</v>
      </c>
      <c r="C13" s="3874" t="s">
        <v>3292</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3274</v>
      </c>
      <c r="C14" s="3874" t="s">
        <v>3293</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3276</v>
      </c>
      <c r="C15" s="3874" t="s">
        <v>3294</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3278</v>
      </c>
      <c r="C16" s="3874" t="s">
        <v>3295</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3280</v>
      </c>
      <c r="C17" s="3874" t="s">
        <v>3296</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3282</v>
      </c>
      <c r="C18" s="3874" t="s">
        <v>3297</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2945</v>
      </c>
      <c r="D11" s="3874" t="s">
        <v>2945</v>
      </c>
      <c r="E11" s="3874" t="s">
        <v>2945</v>
      </c>
      <c r="F11" s="3874" t="s">
        <v>2945</v>
      </c>
      <c r="G11" s="3874" t="s">
        <v>2945</v>
      </c>
      <c r="H11" s="3874" t="s">
        <v>2945</v>
      </c>
      <c r="I11" s="3874" t="s">
        <v>2945</v>
      </c>
      <c r="J11" s="3874" t="s">
        <v>2945</v>
      </c>
      <c r="K11" s="3874" t="s">
        <v>2945</v>
      </c>
      <c r="L11" s="3874" t="s">
        <v>2945</v>
      </c>
      <c r="M11" s="3874" t="s">
        <v>2945</v>
      </c>
      <c r="N11" s="3874" t="s">
        <v>2945</v>
      </c>
      <c r="O11" s="3874" t="s">
        <v>2945</v>
      </c>
      <c r="P11" s="3874" t="s">
        <v>2945</v>
      </c>
      <c r="Q11" s="3874" t="s">
        <v>2945</v>
      </c>
      <c r="R11" s="3874" t="s">
        <v>2945</v>
      </c>
      <c r="S11" s="3874" t="s">
        <v>2945</v>
      </c>
      <c r="T11" s="3874" t="s">
        <v>2945</v>
      </c>
      <c r="U11" s="3874" t="s">
        <v>2945</v>
      </c>
      <c r="V11" s="3874" t="s">
        <v>2945</v>
      </c>
      <c r="W11" s="3874" t="s">
        <v>2945</v>
      </c>
      <c r="X11" s="3874" t="s">
        <v>2945</v>
      </c>
      <c r="Y11" s="3874" t="s">
        <v>2945</v>
      </c>
      <c r="Z11" s="3874" t="s">
        <v>2945</v>
      </c>
      <c r="AA11" s="681"/>
      <c r="AB11" s="681"/>
      <c r="AC11" s="681"/>
      <c r="AD11" s="681"/>
      <c r="AE11" s="681"/>
      <c r="AF11" s="681"/>
      <c r="AG11" s="681"/>
      <c r="AH11" s="681"/>
    </row>
    <row r="12" spans="1:34" s="95" customFormat="1" x14ac:dyDescent="0.2">
      <c r="A12" s="3881" t="s">
        <v>3298</v>
      </c>
      <c r="B12" s="3871" t="s">
        <v>3298</v>
      </c>
      <c r="C12" s="3874" t="s">
        <v>2945</v>
      </c>
      <c r="D12" s="3871" t="s">
        <v>2945</v>
      </c>
      <c r="E12" s="3871" t="s">
        <v>2945</v>
      </c>
      <c r="F12" s="3874" t="s">
        <v>2945</v>
      </c>
      <c r="G12" s="3874" t="s">
        <v>2945</v>
      </c>
      <c r="H12" s="3874" t="s">
        <v>2945</v>
      </c>
      <c r="I12" s="3874" t="s">
        <v>2945</v>
      </c>
      <c r="J12" s="3874" t="s">
        <v>2945</v>
      </c>
      <c r="K12" s="3874" t="s">
        <v>2945</v>
      </c>
      <c r="L12" s="3874" t="s">
        <v>2945</v>
      </c>
      <c r="M12" s="3874" t="s">
        <v>2945</v>
      </c>
      <c r="N12" s="3874" t="s">
        <v>2945</v>
      </c>
      <c r="O12" s="3874" t="s">
        <v>2945</v>
      </c>
      <c r="P12" s="3871" t="s">
        <v>2945</v>
      </c>
      <c r="Q12" s="3871" t="s">
        <v>2945</v>
      </c>
      <c r="R12" s="3874" t="s">
        <v>2945</v>
      </c>
      <c r="S12" s="3871" t="s">
        <v>2945</v>
      </c>
      <c r="T12" s="3871" t="s">
        <v>2945</v>
      </c>
      <c r="U12" s="3874" t="s">
        <v>2945</v>
      </c>
      <c r="V12" s="3871" t="s">
        <v>2945</v>
      </c>
      <c r="W12" s="3871" t="s">
        <v>2945</v>
      </c>
      <c r="X12" s="3871" t="s">
        <v>2945</v>
      </c>
      <c r="Y12" s="3871" t="s">
        <v>2945</v>
      </c>
      <c r="Z12" s="3874" t="s">
        <v>2945</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2945</v>
      </c>
      <c r="D11" s="3874" t="s">
        <v>2945</v>
      </c>
      <c r="E11" s="3874" t="s">
        <v>2945</v>
      </c>
      <c r="F11" s="3874" t="s">
        <v>2945</v>
      </c>
      <c r="G11" s="3874" t="s">
        <v>2945</v>
      </c>
      <c r="H11" s="3874" t="s">
        <v>2945</v>
      </c>
      <c r="I11" s="3874" t="s">
        <v>2945</v>
      </c>
      <c r="J11" s="3874" t="s">
        <v>2945</v>
      </c>
      <c r="K11" s="3874" t="s">
        <v>2945</v>
      </c>
      <c r="L11" s="3874" t="s">
        <v>2945</v>
      </c>
      <c r="M11" s="3874" t="s">
        <v>2945</v>
      </c>
      <c r="N11" s="3874" t="s">
        <v>2945</v>
      </c>
      <c r="O11" s="3874" t="s">
        <v>2945</v>
      </c>
      <c r="P11" s="3874" t="s">
        <v>2945</v>
      </c>
      <c r="Q11" s="3874" t="s">
        <v>2945</v>
      </c>
      <c r="R11" s="3874" t="s">
        <v>2945</v>
      </c>
      <c r="S11" s="3874" t="s">
        <v>2945</v>
      </c>
      <c r="T11" s="3874" t="s">
        <v>2945</v>
      </c>
      <c r="U11" s="3874" t="s">
        <v>2945</v>
      </c>
      <c r="V11" s="3874" t="s">
        <v>2945</v>
      </c>
      <c r="W11" s="3874" t="s">
        <v>2945</v>
      </c>
      <c r="X11" s="3874" t="s">
        <v>2945</v>
      </c>
      <c r="Y11" s="3874" t="s">
        <v>2945</v>
      </c>
      <c r="Z11" s="3874" t="s">
        <v>2945</v>
      </c>
      <c r="AA11" s="681"/>
      <c r="AB11" s="681"/>
      <c r="AC11" s="681"/>
      <c r="AD11" s="681"/>
      <c r="AE11" s="681"/>
      <c r="AF11" s="681"/>
      <c r="AG11" s="681"/>
      <c r="AH11" s="681"/>
    </row>
    <row r="12" spans="1:34" s="95" customFormat="1" x14ac:dyDescent="0.2">
      <c r="A12" s="3881" t="s">
        <v>3299</v>
      </c>
      <c r="B12" s="3871" t="s">
        <v>3299</v>
      </c>
      <c r="C12" s="3874" t="s">
        <v>2945</v>
      </c>
      <c r="D12" s="3871" t="s">
        <v>2945</v>
      </c>
      <c r="E12" s="3871" t="s">
        <v>2945</v>
      </c>
      <c r="F12" s="3874" t="s">
        <v>2945</v>
      </c>
      <c r="G12" s="3874" t="s">
        <v>2945</v>
      </c>
      <c r="H12" s="3874" t="s">
        <v>2945</v>
      </c>
      <c r="I12" s="3874" t="s">
        <v>2945</v>
      </c>
      <c r="J12" s="3874" t="s">
        <v>2945</v>
      </c>
      <c r="K12" s="3874" t="s">
        <v>2945</v>
      </c>
      <c r="L12" s="3874" t="s">
        <v>2945</v>
      </c>
      <c r="M12" s="3874" t="s">
        <v>2945</v>
      </c>
      <c r="N12" s="3874" t="s">
        <v>2945</v>
      </c>
      <c r="O12" s="3874" t="s">
        <v>2945</v>
      </c>
      <c r="P12" s="3871" t="s">
        <v>2945</v>
      </c>
      <c r="Q12" s="3871" t="s">
        <v>2945</v>
      </c>
      <c r="R12" s="3874" t="s">
        <v>2945</v>
      </c>
      <c r="S12" s="3871" t="s">
        <v>2945</v>
      </c>
      <c r="T12" s="3871" t="s">
        <v>2945</v>
      </c>
      <c r="U12" s="3874" t="s">
        <v>2945</v>
      </c>
      <c r="V12" s="3871" t="s">
        <v>2945</v>
      </c>
      <c r="W12" s="3871" t="s">
        <v>2945</v>
      </c>
      <c r="X12" s="3871" t="s">
        <v>2945</v>
      </c>
      <c r="Y12" s="3871" t="s">
        <v>2945</v>
      </c>
      <c r="Z12" s="3874" t="s">
        <v>2945</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2945</v>
      </c>
      <c r="D11" s="3874" t="s">
        <v>2945</v>
      </c>
      <c r="E11" s="3874" t="s">
        <v>2945</v>
      </c>
      <c r="F11" s="3874" t="s">
        <v>2945</v>
      </c>
      <c r="G11" s="3874" t="s">
        <v>2945</v>
      </c>
      <c r="H11" s="3874" t="s">
        <v>2945</v>
      </c>
      <c r="I11" s="3874" t="s">
        <v>2945</v>
      </c>
      <c r="J11" s="3874" t="s">
        <v>2945</v>
      </c>
      <c r="K11" s="3874" t="s">
        <v>2945</v>
      </c>
      <c r="L11" s="3874" t="s">
        <v>2945</v>
      </c>
      <c r="M11" s="3874" t="s">
        <v>2945</v>
      </c>
      <c r="N11" s="3874" t="s">
        <v>2945</v>
      </c>
      <c r="O11" s="3874" t="s">
        <v>2945</v>
      </c>
      <c r="P11" s="3874" t="s">
        <v>2945</v>
      </c>
      <c r="Q11" s="3874" t="s">
        <v>2945</v>
      </c>
      <c r="R11" s="3874" t="s">
        <v>2945</v>
      </c>
      <c r="S11" s="3874" t="s">
        <v>2945</v>
      </c>
      <c r="T11" s="3874" t="s">
        <v>2945</v>
      </c>
      <c r="U11" s="3874" t="s">
        <v>2945</v>
      </c>
      <c r="V11" s="3874" t="s">
        <v>2945</v>
      </c>
      <c r="W11" s="3874" t="s">
        <v>2945</v>
      </c>
      <c r="X11" s="3874" t="s">
        <v>2945</v>
      </c>
      <c r="Y11" s="3874" t="s">
        <v>2945</v>
      </c>
      <c r="Z11" s="3874" t="s">
        <v>2945</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98.43900996984</v>
      </c>
      <c r="C9" s="3871" t="n">
        <v>92.35127396984001</v>
      </c>
      <c r="D9" s="3874" t="n">
        <v>6710.8293199501595</v>
      </c>
      <c r="E9" s="3874" t="n">
        <v>91.96920719222486</v>
      </c>
      <c r="F9" s="3874" t="n">
        <v>6726.260891834068</v>
      </c>
      <c r="G9" s="3874" t="n">
        <v>0.415429021603</v>
      </c>
      <c r="H9" s="3874" t="n">
        <v>-0.229422737715</v>
      </c>
      <c r="I9" s="144"/>
      <c r="J9" s="144"/>
      <c r="K9" s="144"/>
    </row>
    <row r="10" spans="1:11" ht="13.5" customHeight="1" x14ac:dyDescent="0.2">
      <c r="A10" s="1095" t="s">
        <v>219</v>
      </c>
      <c r="B10" s="3874" t="n">
        <v>44.616690408</v>
      </c>
      <c r="C10" s="3871" t="n">
        <v>44.31658840799999</v>
      </c>
      <c r="D10" s="3874" t="n">
        <v>4490.8162604147055</v>
      </c>
      <c r="E10" s="3874" t="n">
        <v>43.52415640038757</v>
      </c>
      <c r="F10" s="3874" t="n">
        <v>4420.4335958598285</v>
      </c>
      <c r="G10" s="3874" t="n">
        <v>1.820671721521</v>
      </c>
      <c r="H10" s="3874" t="n">
        <v>1.592211782591</v>
      </c>
      <c r="I10" s="144"/>
      <c r="J10" s="144"/>
      <c r="K10" s="144"/>
    </row>
    <row r="11" spans="1:11" ht="12" customHeight="1" x14ac:dyDescent="0.2">
      <c r="A11" s="1095" t="s">
        <v>89</v>
      </c>
      <c r="B11" s="3874" t="n">
        <v>30.735438635</v>
      </c>
      <c r="C11" s="3871" t="n">
        <v>30.5</v>
      </c>
      <c r="D11" s="3874" t="n">
        <v>1686.2951924668569</v>
      </c>
      <c r="E11" s="3874" t="n">
        <v>30.49830984487373</v>
      </c>
      <c r="F11" s="3874" t="n">
        <v>1686.7069671779798</v>
      </c>
      <c r="G11" s="3874" t="n">
        <v>0.005541799316</v>
      </c>
      <c r="H11" s="3874" t="n">
        <v>-0.02441293711</v>
      </c>
      <c r="I11" s="144"/>
      <c r="J11" s="144"/>
      <c r="K11" s="144"/>
    </row>
    <row r="12" spans="1:11" ht="12" customHeight="1" x14ac:dyDescent="0.2">
      <c r="A12" s="1095" t="s">
        <v>91</v>
      </c>
      <c r="B12" s="3874" t="n">
        <v>2.597391</v>
      </c>
      <c r="C12" s="3871" t="n">
        <v>2.597391</v>
      </c>
      <c r="D12" s="3874" t="n">
        <v>371.42691300000035</v>
      </c>
      <c r="E12" s="3874" t="n">
        <v>2.94240745230352</v>
      </c>
      <c r="F12" s="3874" t="n">
        <v>175.3278862641895</v>
      </c>
      <c r="G12" s="3874" t="n">
        <v>-11.725651796913</v>
      </c>
      <c r="H12" s="3874" t="n">
        <v>111.847026114444</v>
      </c>
      <c r="I12" s="144"/>
      <c r="J12" s="144"/>
      <c r="K12" s="144"/>
    </row>
    <row r="13" spans="1:11" ht="13.5" customHeight="1" x14ac:dyDescent="0.2">
      <c r="A13" s="1095" t="s">
        <v>93</v>
      </c>
      <c r="B13" s="3874" t="s">
        <v>2944</v>
      </c>
      <c r="C13" s="3871" t="s">
        <v>2941</v>
      </c>
      <c r="D13" s="3874" t="s">
        <v>2944</v>
      </c>
      <c r="E13" s="3874" t="s">
        <v>2941</v>
      </c>
      <c r="F13" s="3874" t="s">
        <v>2941</v>
      </c>
      <c r="G13" s="3874" t="s">
        <v>2941</v>
      </c>
      <c r="H13" s="3874" t="s">
        <v>2944</v>
      </c>
      <c r="I13" s="144"/>
      <c r="J13" s="144"/>
      <c r="K13" s="144"/>
    </row>
    <row r="14" spans="1:11" ht="14.25" customHeight="1" x14ac:dyDescent="0.2">
      <c r="A14" s="1099" t="s">
        <v>1992</v>
      </c>
      <c r="B14" s="3874" t="n">
        <v>176.38853001284</v>
      </c>
      <c r="C14" s="3874" t="n">
        <v>169.76525337784</v>
      </c>
      <c r="D14" s="3874" t="n">
        <v>13259.367685831721</v>
      </c>
      <c r="E14" s="3874" t="n">
        <v>168.93408088978967</v>
      </c>
      <c r="F14" s="3874" t="n">
        <v>13008.729341136066</v>
      </c>
      <c r="G14" s="3874" t="n">
        <v>0.49200995067</v>
      </c>
      <c r="H14" s="3874" t="n">
        <v>1.926693515739</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2945</v>
      </c>
      <c r="D11" s="3874" t="s">
        <v>2945</v>
      </c>
      <c r="E11" s="3874" t="s">
        <v>2945</v>
      </c>
      <c r="F11" s="3874" t="s">
        <v>2945</v>
      </c>
      <c r="G11" s="3874" t="s">
        <v>2945</v>
      </c>
      <c r="H11" s="3874" t="s">
        <v>2945</v>
      </c>
      <c r="I11" s="3874" t="s">
        <v>2945</v>
      </c>
      <c r="J11" s="3874" t="s">
        <v>2945</v>
      </c>
      <c r="K11" s="3874" t="s">
        <v>2945</v>
      </c>
      <c r="L11" s="3874" t="s">
        <v>2945</v>
      </c>
      <c r="M11" s="3874" t="s">
        <v>2945</v>
      </c>
      <c r="N11" s="3874" t="s">
        <v>2945</v>
      </c>
      <c r="O11" s="3874" t="s">
        <v>2945</v>
      </c>
      <c r="P11" s="3874" t="s">
        <v>2945</v>
      </c>
      <c r="Q11" s="3874" t="s">
        <v>2945</v>
      </c>
      <c r="R11" s="3874" t="s">
        <v>2945</v>
      </c>
      <c r="S11" s="3874" t="s">
        <v>2945</v>
      </c>
      <c r="T11" s="3874" t="s">
        <v>2945</v>
      </c>
      <c r="U11" s="3874" t="s">
        <v>2945</v>
      </c>
      <c r="V11" s="3874" t="s">
        <v>2945</v>
      </c>
      <c r="W11" s="3874" t="s">
        <v>2945</v>
      </c>
      <c r="X11" s="3874" t="s">
        <v>2945</v>
      </c>
      <c r="Y11" s="3874" t="s">
        <v>2945</v>
      </c>
      <c r="Z11" s="3874" t="s">
        <v>2945</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8495.099423747974</v>
      </c>
      <c r="J9" s="3874" t="n">
        <v>260.3884297410989</v>
      </c>
      <c r="K9" s="3874" t="n">
        <v>-191.4285208851783</v>
      </c>
      <c r="L9" s="3874" t="n">
        <v>68.9599088559206</v>
      </c>
      <c r="M9" s="3874" t="n">
        <v>-252.85299913837576</v>
      </c>
      <c r="N9" s="466"/>
    </row>
    <row r="10" spans="1:14" ht="36" x14ac:dyDescent="0.2">
      <c r="A10" s="2596" t="s">
        <v>1778</v>
      </c>
      <c r="B10" s="2596" t="s">
        <v>1779</v>
      </c>
      <c r="C10" s="2615" t="s">
        <v>2596</v>
      </c>
      <c r="D10" s="3871" t="s">
        <v>2941</v>
      </c>
      <c r="E10" s="3870" t="s">
        <v>2941</v>
      </c>
      <c r="F10" s="3872" t="s">
        <v>1185</v>
      </c>
      <c r="G10" s="3872" t="s">
        <v>1185</v>
      </c>
      <c r="H10" s="3872" t="s">
        <v>1185</v>
      </c>
      <c r="I10" s="3874" t="s">
        <v>2941</v>
      </c>
      <c r="J10" s="3874" t="s">
        <v>2941</v>
      </c>
      <c r="K10" s="3874" t="s">
        <v>2941</v>
      </c>
      <c r="L10" s="3874" t="s">
        <v>2941</v>
      </c>
      <c r="M10" s="3874" t="s">
        <v>2941</v>
      </c>
      <c r="N10" s="466"/>
    </row>
    <row r="11" spans="1:14" x14ac:dyDescent="0.2">
      <c r="A11" s="2602"/>
      <c r="B11" s="2597"/>
      <c r="C11" s="2608" t="s">
        <v>1780</v>
      </c>
      <c r="D11" s="3872"/>
      <c r="E11" s="3872" t="s">
        <v>1185</v>
      </c>
      <c r="F11" s="3872" t="s">
        <v>1185</v>
      </c>
      <c r="G11" s="3872" t="s">
        <v>1185</v>
      </c>
      <c r="H11" s="3872" t="s">
        <v>1185</v>
      </c>
      <c r="I11" s="3874" t="s">
        <v>2941</v>
      </c>
      <c r="J11" s="3874" t="s">
        <v>2941</v>
      </c>
      <c r="K11" s="3874" t="s">
        <v>2941</v>
      </c>
      <c r="L11" s="3874" t="s">
        <v>2941</v>
      </c>
      <c r="M11" s="3874" t="s">
        <v>2941</v>
      </c>
      <c r="N11" s="466"/>
    </row>
    <row r="12" spans="1:14" x14ac:dyDescent="0.2">
      <c r="A12" s="2602"/>
      <c r="B12" s="2635"/>
      <c r="C12" s="3884" t="s">
        <v>3300</v>
      </c>
      <c r="D12" s="3872" t="s">
        <v>1185</v>
      </c>
      <c r="E12" s="3872" t="s">
        <v>1185</v>
      </c>
      <c r="F12" s="3872" t="s">
        <v>1185</v>
      </c>
      <c r="G12" s="3872" t="s">
        <v>1185</v>
      </c>
      <c r="H12" s="3872" t="s">
        <v>1185</v>
      </c>
      <c r="I12" s="3874" t="s">
        <v>2941</v>
      </c>
      <c r="J12" s="3874" t="s">
        <v>2941</v>
      </c>
      <c r="K12" s="3874" t="s">
        <v>2941</v>
      </c>
      <c r="L12" s="3874" t="s">
        <v>2941</v>
      </c>
      <c r="M12" s="3874" t="s">
        <v>2941</v>
      </c>
      <c r="N12" s="466"/>
    </row>
    <row r="13">
      <c r="A13" s="2602"/>
      <c r="B13" s="2635"/>
      <c r="C13" s="3886" t="s">
        <v>3301</v>
      </c>
      <c r="D13" s="3872" t="s">
        <v>1185</v>
      </c>
      <c r="E13" s="3872" t="s">
        <v>1185</v>
      </c>
      <c r="F13" s="3872" t="s">
        <v>1185</v>
      </c>
      <c r="G13" s="3871" t="s">
        <v>3302</v>
      </c>
      <c r="H13" s="3871" t="s">
        <v>2941</v>
      </c>
      <c r="I13" s="3871" t="s">
        <v>2941</v>
      </c>
      <c r="J13" s="3871" t="s">
        <v>2941</v>
      </c>
      <c r="K13" s="3871" t="s">
        <v>2941</v>
      </c>
      <c r="L13" s="3874" t="s">
        <v>2941</v>
      </c>
      <c r="M13" s="3874" t="s">
        <v>2941</v>
      </c>
    </row>
    <row r="14">
      <c r="A14" s="2602"/>
      <c r="B14" s="2635"/>
      <c r="C14" s="3886" t="s">
        <v>3303</v>
      </c>
      <c r="D14" s="3872" t="s">
        <v>1185</v>
      </c>
      <c r="E14" s="3872" t="s">
        <v>1185</v>
      </c>
      <c r="F14" s="3872" t="s">
        <v>1185</v>
      </c>
      <c r="G14" s="3871" t="s">
        <v>3302</v>
      </c>
      <c r="H14" s="3871" t="s">
        <v>2941</v>
      </c>
      <c r="I14" s="3871" t="s">
        <v>2941</v>
      </c>
      <c r="J14" s="3871" t="s">
        <v>2941</v>
      </c>
      <c r="K14" s="3871" t="s">
        <v>2941</v>
      </c>
      <c r="L14" s="3874" t="s">
        <v>2941</v>
      </c>
      <c r="M14" s="3874" t="s">
        <v>2941</v>
      </c>
    </row>
    <row r="15">
      <c r="A15" s="2602"/>
      <c r="B15" s="2635"/>
      <c r="C15" s="3886" t="s">
        <v>3304</v>
      </c>
      <c r="D15" s="3872" t="s">
        <v>1185</v>
      </c>
      <c r="E15" s="3872" t="s">
        <v>1185</v>
      </c>
      <c r="F15" s="3872" t="s">
        <v>1185</v>
      </c>
      <c r="G15" s="3871" t="s">
        <v>3302</v>
      </c>
      <c r="H15" s="3871" t="s">
        <v>2941</v>
      </c>
      <c r="I15" s="3871" t="s">
        <v>2941</v>
      </c>
      <c r="J15" s="3871" t="s">
        <v>2941</v>
      </c>
      <c r="K15" s="3871" t="s">
        <v>2941</v>
      </c>
      <c r="L15" s="3874" t="s">
        <v>2941</v>
      </c>
      <c r="M15" s="3874" t="s">
        <v>2941</v>
      </c>
    </row>
    <row r="16" spans="1:14" ht="27.75" customHeight="1" x14ac:dyDescent="0.2">
      <c r="A16" s="2602"/>
      <c r="B16" s="2629" t="s">
        <v>2597</v>
      </c>
      <c r="C16" s="2607" t="s">
        <v>2765</v>
      </c>
      <c r="D16" s="3871" t="s">
        <v>2941</v>
      </c>
      <c r="E16" s="3870" t="s">
        <v>2941</v>
      </c>
      <c r="F16" s="3872" t="s">
        <v>1185</v>
      </c>
      <c r="G16" s="3872" t="s">
        <v>1185</v>
      </c>
      <c r="H16" s="3872" t="s">
        <v>1185</v>
      </c>
      <c r="I16" s="3874" t="s">
        <v>2941</v>
      </c>
      <c r="J16" s="3874" t="s">
        <v>2941</v>
      </c>
      <c r="K16" s="3874" t="s">
        <v>2941</v>
      </c>
      <c r="L16" s="3874" t="s">
        <v>2941</v>
      </c>
      <c r="M16" s="3874" t="s">
        <v>2941</v>
      </c>
      <c r="N16" s="466"/>
    </row>
    <row r="17" spans="1:14" ht="12.75" customHeight="1" x14ac:dyDescent="0.2">
      <c r="A17" s="2602"/>
      <c r="B17" s="2597"/>
      <c r="C17" s="2608" t="s">
        <v>1780</v>
      </c>
      <c r="D17" s="3872"/>
      <c r="E17" s="3872" t="s">
        <v>1185</v>
      </c>
      <c r="F17" s="3872" t="s">
        <v>1185</v>
      </c>
      <c r="G17" s="3872" t="s">
        <v>1185</v>
      </c>
      <c r="H17" s="3872" t="s">
        <v>1185</v>
      </c>
      <c r="I17" s="3874" t="s">
        <v>2941</v>
      </c>
      <c r="J17" s="3874" t="s">
        <v>2941</v>
      </c>
      <c r="K17" s="3874" t="s">
        <v>2941</v>
      </c>
      <c r="L17" s="3874" t="s">
        <v>2941</v>
      </c>
      <c r="M17" s="3874" t="s">
        <v>2941</v>
      </c>
      <c r="N17" s="466"/>
    </row>
    <row r="18" spans="1:14" x14ac:dyDescent="0.2">
      <c r="A18" s="2597"/>
      <c r="B18" s="2635"/>
      <c r="C18" s="3884" t="s">
        <v>3305</v>
      </c>
      <c r="D18" s="3872" t="s">
        <v>1185</v>
      </c>
      <c r="E18" s="3872" t="s">
        <v>1185</v>
      </c>
      <c r="F18" s="3872" t="s">
        <v>1185</v>
      </c>
      <c r="G18" s="3872" t="s">
        <v>1185</v>
      </c>
      <c r="H18" s="3872" t="s">
        <v>1185</v>
      </c>
      <c r="I18" s="3874" t="s">
        <v>2941</v>
      </c>
      <c r="J18" s="3874" t="s">
        <v>2941</v>
      </c>
      <c r="K18" s="3874" t="s">
        <v>2941</v>
      </c>
      <c r="L18" s="3874" t="s">
        <v>2941</v>
      </c>
      <c r="M18" s="3874" t="s">
        <v>2941</v>
      </c>
      <c r="N18" s="466"/>
    </row>
    <row r="19">
      <c r="A19" s="2597"/>
      <c r="B19" s="2635"/>
      <c r="C19" s="3886" t="s">
        <v>3306</v>
      </c>
      <c r="D19" s="3872" t="s">
        <v>1185</v>
      </c>
      <c r="E19" s="3872" t="s">
        <v>1185</v>
      </c>
      <c r="F19" s="3872" t="s">
        <v>1185</v>
      </c>
      <c r="G19" s="3871" t="s">
        <v>3302</v>
      </c>
      <c r="H19" s="3871" t="s">
        <v>2941</v>
      </c>
      <c r="I19" s="3871" t="s">
        <v>2941</v>
      </c>
      <c r="J19" s="3871" t="s">
        <v>2941</v>
      </c>
      <c r="K19" s="3871" t="s">
        <v>2941</v>
      </c>
      <c r="L19" s="3874" t="s">
        <v>2941</v>
      </c>
      <c r="M19" s="3874" t="s">
        <v>2941</v>
      </c>
    </row>
    <row r="20">
      <c r="A20" s="2597"/>
      <c r="B20" s="2635"/>
      <c r="C20" s="3886" t="s">
        <v>3307</v>
      </c>
      <c r="D20" s="3872" t="s">
        <v>1185</v>
      </c>
      <c r="E20" s="3872" t="s">
        <v>1185</v>
      </c>
      <c r="F20" s="3872" t="s">
        <v>1185</v>
      </c>
      <c r="G20" s="3871" t="s">
        <v>3302</v>
      </c>
      <c r="H20" s="3871" t="s">
        <v>2941</v>
      </c>
      <c r="I20" s="3871" t="s">
        <v>2941</v>
      </c>
      <c r="J20" s="3871" t="s">
        <v>2941</v>
      </c>
      <c r="K20" s="3871" t="s">
        <v>2941</v>
      </c>
      <c r="L20" s="3874" t="s">
        <v>2941</v>
      </c>
      <c r="M20" s="3874" t="s">
        <v>2941</v>
      </c>
    </row>
    <row r="21">
      <c r="A21" s="2597"/>
      <c r="B21" s="2635"/>
      <c r="C21" s="3886" t="s">
        <v>3308</v>
      </c>
      <c r="D21" s="3872" t="s">
        <v>1185</v>
      </c>
      <c r="E21" s="3872" t="s">
        <v>1185</v>
      </c>
      <c r="F21" s="3872" t="s">
        <v>1185</v>
      </c>
      <c r="G21" s="3871" t="s">
        <v>3302</v>
      </c>
      <c r="H21" s="3871" t="s">
        <v>2941</v>
      </c>
      <c r="I21" s="3871" t="s">
        <v>2941</v>
      </c>
      <c r="J21" s="3871" t="s">
        <v>2941</v>
      </c>
      <c r="K21" s="3871" t="s">
        <v>2941</v>
      </c>
      <c r="L21" s="3874" t="s">
        <v>2941</v>
      </c>
      <c r="M21" s="3874" t="s">
        <v>2941</v>
      </c>
    </row>
    <row r="22" spans="1:14" ht="27.75" customHeight="1" x14ac:dyDescent="0.2">
      <c r="A22" s="2604" t="s">
        <v>1781</v>
      </c>
      <c r="B22" s="2629" t="s">
        <v>1782</v>
      </c>
      <c r="C22" s="2607" t="s">
        <v>2766</v>
      </c>
      <c r="D22" s="3871" t="s">
        <v>2945</v>
      </c>
      <c r="E22" s="3870" t="s">
        <v>2945</v>
      </c>
      <c r="F22" s="3872" t="s">
        <v>1185</v>
      </c>
      <c r="G22" s="3872" t="s">
        <v>1185</v>
      </c>
      <c r="H22" s="3872" t="s">
        <v>1185</v>
      </c>
      <c r="I22" s="3874" t="n">
        <v>8495.099423747974</v>
      </c>
      <c r="J22" s="3874" t="n">
        <v>260.3884297410989</v>
      </c>
      <c r="K22" s="3874" t="n">
        <v>-191.4285208851783</v>
      </c>
      <c r="L22" s="3874" t="n">
        <v>68.9599088559206</v>
      </c>
      <c r="M22" s="3874" t="n">
        <v>-252.85299913837576</v>
      </c>
      <c r="N22" s="466"/>
    </row>
    <row r="23" spans="1:14" x14ac:dyDescent="0.2">
      <c r="A23" s="2595"/>
      <c r="B23" s="2602"/>
      <c r="C23" s="2608" t="s">
        <v>1780</v>
      </c>
      <c r="D23" s="3872"/>
      <c r="E23" s="3872" t="s">
        <v>1185</v>
      </c>
      <c r="F23" s="3872" t="s">
        <v>1185</v>
      </c>
      <c r="G23" s="3872" t="s">
        <v>1185</v>
      </c>
      <c r="H23" s="3872" t="s">
        <v>1185</v>
      </c>
      <c r="I23" s="3874" t="n">
        <v>8495.099423747974</v>
      </c>
      <c r="J23" s="3874" t="n">
        <v>260.3884297410989</v>
      </c>
      <c r="K23" s="3874" t="n">
        <v>-191.4285208851783</v>
      </c>
      <c r="L23" s="3874" t="n">
        <v>68.9599088559206</v>
      </c>
      <c r="M23" s="3874" t="n">
        <v>-252.85299913837576</v>
      </c>
      <c r="N23" s="466"/>
    </row>
    <row r="24" spans="1:14" x14ac:dyDescent="0.2">
      <c r="A24" s="2599"/>
      <c r="B24" s="2635"/>
      <c r="C24" s="3884" t="s">
        <v>3309</v>
      </c>
      <c r="D24" s="3872" t="s">
        <v>1185</v>
      </c>
      <c r="E24" s="3872" t="s">
        <v>1185</v>
      </c>
      <c r="F24" s="3872" t="s">
        <v>1185</v>
      </c>
      <c r="G24" s="3872" t="s">
        <v>1185</v>
      </c>
      <c r="H24" s="3872" t="s">
        <v>1185</v>
      </c>
      <c r="I24" s="3874" t="n">
        <v>8495.099423747974</v>
      </c>
      <c r="J24" s="3874" t="n">
        <v>260.3884297410989</v>
      </c>
      <c r="K24" s="3874" t="n">
        <v>-191.4285208851783</v>
      </c>
      <c r="L24" s="3874" t="n">
        <v>68.9599088559206</v>
      </c>
      <c r="M24" s="3874" t="n">
        <v>-252.85299913837576</v>
      </c>
      <c r="N24" s="466"/>
    </row>
    <row r="25">
      <c r="A25" s="2599"/>
      <c r="B25" s="2635"/>
      <c r="C25" s="3886" t="s">
        <v>3310</v>
      </c>
      <c r="D25" s="3872" t="s">
        <v>1185</v>
      </c>
      <c r="E25" s="3872" t="s">
        <v>1185</v>
      </c>
      <c r="F25" s="3872" t="s">
        <v>1185</v>
      </c>
      <c r="G25" s="3871" t="s">
        <v>3302</v>
      </c>
      <c r="H25" s="3871" t="n">
        <v>2.0</v>
      </c>
      <c r="I25" s="3871" t="n">
        <v>40.45743217593741</v>
      </c>
      <c r="J25" s="3871" t="n">
        <v>15.5784297410989</v>
      </c>
      <c r="K25" s="3871" t="n">
        <v>-14.2626320012583</v>
      </c>
      <c r="L25" s="3874" t="n">
        <v>1.3157977398406</v>
      </c>
      <c r="M25" s="3874" t="n">
        <v>-4.82459171274887</v>
      </c>
    </row>
    <row r="26">
      <c r="A26" s="2599"/>
      <c r="B26" s="2635"/>
      <c r="C26" s="3886" t="s">
        <v>3311</v>
      </c>
      <c r="D26" s="3872" t="s">
        <v>1185</v>
      </c>
      <c r="E26" s="3872" t="s">
        <v>1185</v>
      </c>
      <c r="F26" s="3872" t="s">
        <v>1185</v>
      </c>
      <c r="G26" s="3871" t="s">
        <v>3302</v>
      </c>
      <c r="H26" s="3871" t="n">
        <v>35.0</v>
      </c>
      <c r="I26" s="3871" t="n">
        <v>7318.41080729076</v>
      </c>
      <c r="J26" s="3871" t="n">
        <v>198.87</v>
      </c>
      <c r="K26" s="3871" t="n">
        <v>-145.46588888392</v>
      </c>
      <c r="L26" s="3874" t="n">
        <v>53.40411111608</v>
      </c>
      <c r="M26" s="3874" t="n">
        <v>-195.81507409229351</v>
      </c>
    </row>
    <row r="27">
      <c r="A27" s="2599"/>
      <c r="B27" s="2635"/>
      <c r="C27" s="3886" t="s">
        <v>3312</v>
      </c>
      <c r="D27" s="3872" t="s">
        <v>1185</v>
      </c>
      <c r="E27" s="3872" t="s">
        <v>1185</v>
      </c>
      <c r="F27" s="3872" t="s">
        <v>1185</v>
      </c>
      <c r="G27" s="3871" t="s">
        <v>3302</v>
      </c>
      <c r="H27" s="3871" t="n">
        <v>25.0</v>
      </c>
      <c r="I27" s="3871" t="n">
        <v>1136.2311842812758</v>
      </c>
      <c r="J27" s="3871" t="n">
        <v>45.94</v>
      </c>
      <c r="K27" s="3871" t="n">
        <v>-31.7</v>
      </c>
      <c r="L27" s="3874" t="n">
        <v>14.24</v>
      </c>
      <c r="M27" s="3874" t="n">
        <v>-52.21333333333338</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2945</v>
      </c>
      <c r="E29" s="3870" t="s">
        <v>3313</v>
      </c>
      <c r="F29" s="2631"/>
      <c r="G29" s="2630"/>
      <c r="H29" s="2631"/>
      <c r="I29" s="2630"/>
      <c r="J29" s="2631"/>
      <c r="K29" s="2630"/>
      <c r="L29" s="2630"/>
      <c r="M29" s="2631"/>
      <c r="N29" s="466"/>
    </row>
    <row r="30" spans="1:14" ht="38.25" customHeight="1" x14ac:dyDescent="0.2">
      <c r="A30" s="2588" t="s">
        <v>2599</v>
      </c>
      <c r="B30" s="2589"/>
      <c r="C30" s="2589"/>
      <c r="D30" s="3871" t="s">
        <v>2945</v>
      </c>
      <c r="E30" s="3870" t="s">
        <v>3313</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3266</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2941</v>
      </c>
      <c r="C9" s="3874" t="s">
        <v>2941</v>
      </c>
      <c r="D9" s="3874" t="s">
        <v>2941</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2941</v>
      </c>
      <c r="C10" s="3874" t="s">
        <v>2945</v>
      </c>
      <c r="D10" s="3874" t="s">
        <v>2945</v>
      </c>
      <c r="E10" s="691"/>
      <c r="F10" s="655"/>
      <c r="G10" s="655"/>
      <c r="H10" s="655"/>
      <c r="I10" s="655"/>
      <c r="J10" s="655"/>
      <c r="K10" s="655"/>
      <c r="L10" s="655"/>
      <c r="M10" s="655"/>
      <c r="N10" s="655"/>
      <c r="O10" s="655"/>
      <c r="P10" s="655"/>
      <c r="Q10" s="655"/>
      <c r="R10" s="655"/>
      <c r="S10" s="655"/>
      <c r="T10" s="655"/>
      <c r="U10" s="655"/>
    </row>
    <row r="11" spans="1:21" x14ac:dyDescent="0.2">
      <c r="A11" s="3884" t="s">
        <v>3314</v>
      </c>
      <c r="B11" s="3871" t="s">
        <v>2941</v>
      </c>
      <c r="C11" s="3874" t="s">
        <v>2945</v>
      </c>
      <c r="D11" s="3871" t="s">
        <v>2945</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2941</v>
      </c>
      <c r="C12" s="3874" t="s">
        <v>2945</v>
      </c>
      <c r="D12" s="3874" t="s">
        <v>2945</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2945</v>
      </c>
      <c r="C13" s="3874" t="s">
        <v>2945</v>
      </c>
      <c r="D13" s="3874" t="s">
        <v>2945</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2945</v>
      </c>
      <c r="C14" s="3874" t="s">
        <v>2945</v>
      </c>
      <c r="D14" s="3874" t="s">
        <v>2945</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2941</v>
      </c>
      <c r="C9" s="3874" t="s">
        <v>2945</v>
      </c>
      <c r="D9" s="3874" t="s">
        <v>2945</v>
      </c>
      <c r="E9" s="3874" t="s">
        <v>2945</v>
      </c>
      <c r="F9" s="3874" t="s">
        <v>2945</v>
      </c>
      <c r="G9" s="655"/>
      <c r="H9" s="655"/>
      <c r="I9" s="655"/>
      <c r="J9" s="655"/>
      <c r="K9" s="655"/>
      <c r="L9" s="655"/>
      <c r="M9" s="655"/>
    </row>
    <row r="10" spans="1:13" x14ac:dyDescent="0.2">
      <c r="A10" s="2668" t="s">
        <v>2789</v>
      </c>
      <c r="B10" s="3874" t="s">
        <v>2941</v>
      </c>
      <c r="C10" s="3874" t="s">
        <v>2945</v>
      </c>
      <c r="D10" s="3874" t="s">
        <v>2945</v>
      </c>
      <c r="E10" s="3874" t="s">
        <v>2945</v>
      </c>
      <c r="F10" s="3874" t="s">
        <v>2945</v>
      </c>
      <c r="G10" s="655"/>
      <c r="H10" s="655"/>
      <c r="I10" s="655"/>
      <c r="J10" s="655"/>
      <c r="K10" s="655"/>
      <c r="L10" s="655"/>
      <c r="M10" s="655"/>
    </row>
    <row r="11" spans="1:13" x14ac:dyDescent="0.2">
      <c r="A11" s="2670" t="s">
        <v>2796</v>
      </c>
      <c r="B11" s="3871" t="s">
        <v>2941</v>
      </c>
      <c r="C11" s="3874" t="s">
        <v>2945</v>
      </c>
      <c r="D11" s="3874" t="s">
        <v>2945</v>
      </c>
      <c r="E11" s="3871" t="s">
        <v>2945</v>
      </c>
      <c r="F11" s="3871" t="s">
        <v>2945</v>
      </c>
      <c r="G11" s="655"/>
      <c r="H11" s="655"/>
      <c r="I11" s="655"/>
      <c r="J11" s="655"/>
      <c r="K11" s="655"/>
      <c r="L11" s="655"/>
      <c r="M11" s="655"/>
    </row>
    <row r="12" spans="1:13" x14ac:dyDescent="0.2">
      <c r="A12" s="2672" t="s">
        <v>2797</v>
      </c>
      <c r="B12" s="3871" t="s">
        <v>2941</v>
      </c>
      <c r="C12" s="3874" t="s">
        <v>2945</v>
      </c>
      <c r="D12" s="3874" t="s">
        <v>2945</v>
      </c>
      <c r="E12" s="3871" t="s">
        <v>2945</v>
      </c>
      <c r="F12" s="3871" t="s">
        <v>2945</v>
      </c>
      <c r="G12" s="655"/>
      <c r="H12" s="655"/>
      <c r="I12" s="655"/>
      <c r="J12" s="655"/>
      <c r="K12" s="655"/>
      <c r="L12" s="655"/>
      <c r="M12" s="655"/>
    </row>
    <row r="13" spans="1:13" x14ac:dyDescent="0.2">
      <c r="A13" s="2657" t="s">
        <v>2787</v>
      </c>
      <c r="B13" s="3874" t="s">
        <v>2941</v>
      </c>
      <c r="C13" s="3874" t="s">
        <v>2945</v>
      </c>
      <c r="D13" s="3874" t="s">
        <v>2945</v>
      </c>
      <c r="E13" s="3874" t="s">
        <v>2945</v>
      </c>
      <c r="F13" s="3874" t="s">
        <v>2945</v>
      </c>
      <c r="G13" s="655"/>
      <c r="H13" s="655"/>
      <c r="I13" s="655"/>
      <c r="J13" s="655"/>
      <c r="K13" s="655"/>
      <c r="L13" s="655"/>
      <c r="M13" s="655"/>
    </row>
    <row r="14" spans="1:13" x14ac:dyDescent="0.2">
      <c r="A14" s="2668" t="s">
        <v>2790</v>
      </c>
      <c r="B14" s="3874" t="s">
        <v>2941</v>
      </c>
      <c r="C14" s="3874" t="s">
        <v>2945</v>
      </c>
      <c r="D14" s="3874" t="s">
        <v>2945</v>
      </c>
      <c r="E14" s="3874" t="s">
        <v>2945</v>
      </c>
      <c r="F14" s="3874" t="s">
        <v>2945</v>
      </c>
      <c r="G14" s="655"/>
      <c r="H14" s="655"/>
      <c r="I14" s="655"/>
      <c r="J14" s="655"/>
      <c r="K14" s="655"/>
      <c r="L14" s="655"/>
      <c r="M14" s="655"/>
    </row>
    <row r="15" spans="1:13" x14ac:dyDescent="0.2">
      <c r="A15" s="2670" t="s">
        <v>2798</v>
      </c>
      <c r="B15" s="3871" t="s">
        <v>2941</v>
      </c>
      <c r="C15" s="3874" t="s">
        <v>2945</v>
      </c>
      <c r="D15" s="3874" t="s">
        <v>2945</v>
      </c>
      <c r="E15" s="3871" t="s">
        <v>2945</v>
      </c>
      <c r="F15" s="3871" t="s">
        <v>2945</v>
      </c>
      <c r="G15" s="655"/>
      <c r="H15" s="655"/>
      <c r="I15" s="655"/>
      <c r="J15" s="655"/>
      <c r="K15" s="655"/>
      <c r="L15" s="655"/>
      <c r="M15" s="655"/>
    </row>
    <row r="16" spans="1:13" x14ac:dyDescent="0.2">
      <c r="A16" s="2672" t="s">
        <v>2799</v>
      </c>
      <c r="B16" s="3871" t="s">
        <v>2941</v>
      </c>
      <c r="C16" s="3874" t="s">
        <v>2945</v>
      </c>
      <c r="D16" s="3874" t="s">
        <v>2945</v>
      </c>
      <c r="E16" s="3871" t="s">
        <v>2945</v>
      </c>
      <c r="F16" s="3871" t="s">
        <v>2945</v>
      </c>
      <c r="G16" s="655"/>
      <c r="H16" s="655"/>
      <c r="I16" s="655"/>
      <c r="J16" s="655"/>
      <c r="K16" s="655"/>
      <c r="L16" s="655"/>
      <c r="M16" s="655"/>
    </row>
    <row r="17" spans="1:13" x14ac:dyDescent="0.2">
      <c r="A17" s="2657" t="s">
        <v>1788</v>
      </c>
      <c r="B17" s="3874" t="s">
        <v>2941</v>
      </c>
      <c r="C17" s="3874" t="s">
        <v>2945</v>
      </c>
      <c r="D17" s="3874" t="s">
        <v>2945</v>
      </c>
      <c r="E17" s="3874" t="s">
        <v>2945</v>
      </c>
      <c r="F17" s="3874" t="s">
        <v>2945</v>
      </c>
      <c r="G17" s="655"/>
      <c r="H17" s="655"/>
      <c r="I17" s="655"/>
      <c r="J17" s="655"/>
      <c r="K17" s="655"/>
      <c r="L17" s="655"/>
      <c r="M17" s="655"/>
    </row>
    <row r="18" spans="1:13" x14ac:dyDescent="0.2">
      <c r="A18" s="2668" t="s">
        <v>2791</v>
      </c>
      <c r="B18" s="3874" t="s">
        <v>2941</v>
      </c>
      <c r="C18" s="3874" t="s">
        <v>2945</v>
      </c>
      <c r="D18" s="3874" t="s">
        <v>2945</v>
      </c>
      <c r="E18" s="3874" t="s">
        <v>2945</v>
      </c>
      <c r="F18" s="3874" t="s">
        <v>2945</v>
      </c>
      <c r="G18" s="655"/>
      <c r="H18" s="655"/>
      <c r="I18" s="655"/>
      <c r="J18" s="655"/>
      <c r="K18" s="655"/>
      <c r="L18" s="655"/>
      <c r="M18" s="655"/>
    </row>
    <row r="19" spans="1:13" x14ac:dyDescent="0.2">
      <c r="A19" s="2670" t="s">
        <v>2800</v>
      </c>
      <c r="B19" s="3871" t="s">
        <v>2941</v>
      </c>
      <c r="C19" s="3874" t="s">
        <v>2945</v>
      </c>
      <c r="D19" s="3874" t="s">
        <v>2945</v>
      </c>
      <c r="E19" s="3871" t="s">
        <v>2945</v>
      </c>
      <c r="F19" s="3871" t="s">
        <v>2945</v>
      </c>
      <c r="G19" s="655"/>
      <c r="H19" s="655"/>
      <c r="I19" s="655"/>
      <c r="J19" s="655"/>
      <c r="K19" s="655"/>
      <c r="L19" s="655"/>
      <c r="M19" s="655"/>
    </row>
    <row r="20" spans="1:13" x14ac:dyDescent="0.2">
      <c r="A20" s="2672" t="s">
        <v>2801</v>
      </c>
      <c r="B20" s="3871" t="s">
        <v>2941</v>
      </c>
      <c r="C20" s="3874" t="s">
        <v>2945</v>
      </c>
      <c r="D20" s="3874" t="s">
        <v>2945</v>
      </c>
      <c r="E20" s="3871" t="s">
        <v>2945</v>
      </c>
      <c r="F20" s="3871" t="s">
        <v>2945</v>
      </c>
      <c r="G20" s="655"/>
      <c r="H20" s="655"/>
      <c r="I20" s="655"/>
      <c r="J20" s="655"/>
      <c r="K20" s="655"/>
      <c r="L20" s="655"/>
      <c r="M20" s="655"/>
    </row>
    <row r="21" spans="1:13" x14ac:dyDescent="0.2">
      <c r="A21" s="2657" t="s">
        <v>1793</v>
      </c>
      <c r="B21" s="3874" t="s">
        <v>2945</v>
      </c>
      <c r="C21" s="3872" t="s">
        <v>1185</v>
      </c>
      <c r="D21" s="3874" t="s">
        <v>2945</v>
      </c>
      <c r="E21" s="3872" t="s">
        <v>1185</v>
      </c>
      <c r="F21" s="3874" t="s">
        <v>2945</v>
      </c>
      <c r="G21" s="655"/>
      <c r="H21" s="655"/>
      <c r="I21" s="655"/>
      <c r="J21" s="655"/>
      <c r="K21" s="655"/>
      <c r="L21" s="655"/>
      <c r="M21" s="655"/>
    </row>
    <row r="22" spans="1:13" x14ac:dyDescent="0.2">
      <c r="A22" s="2668" t="s">
        <v>2792</v>
      </c>
      <c r="B22" s="3874" t="s">
        <v>2945</v>
      </c>
      <c r="C22" s="3872" t="s">
        <v>1185</v>
      </c>
      <c r="D22" s="3874" t="s">
        <v>2945</v>
      </c>
      <c r="E22" s="3872" t="s">
        <v>1185</v>
      </c>
      <c r="F22" s="3874" t="s">
        <v>2945</v>
      </c>
      <c r="G22" s="655"/>
      <c r="H22" s="655"/>
      <c r="I22" s="655"/>
      <c r="J22" s="655"/>
      <c r="K22" s="655"/>
      <c r="L22" s="655"/>
      <c r="M22" s="655"/>
    </row>
    <row r="23" spans="1:13" x14ac:dyDescent="0.2">
      <c r="A23" s="2670" t="s">
        <v>2802</v>
      </c>
      <c r="B23" s="3871" t="s">
        <v>2945</v>
      </c>
      <c r="C23" s="3872" t="s">
        <v>1185</v>
      </c>
      <c r="D23" s="3874" t="s">
        <v>2945</v>
      </c>
      <c r="E23" s="3872" t="s">
        <v>1185</v>
      </c>
      <c r="F23" s="3871" t="s">
        <v>2945</v>
      </c>
      <c r="G23" s="655"/>
      <c r="H23" s="655"/>
      <c r="I23" s="655"/>
      <c r="J23" s="655"/>
      <c r="K23" s="655"/>
      <c r="L23" s="655"/>
      <c r="M23" s="655"/>
    </row>
    <row r="24" spans="1:13" x14ac:dyDescent="0.2">
      <c r="A24" s="2672" t="s">
        <v>2803</v>
      </c>
      <c r="B24" s="3871" t="s">
        <v>2945</v>
      </c>
      <c r="C24" s="3872" t="s">
        <v>1185</v>
      </c>
      <c r="D24" s="3874" t="s">
        <v>2945</v>
      </c>
      <c r="E24" s="3872" t="s">
        <v>1185</v>
      </c>
      <c r="F24" s="3871" t="s">
        <v>2945</v>
      </c>
      <c r="G24" s="655"/>
      <c r="H24" s="655"/>
      <c r="I24" s="655"/>
      <c r="J24" s="655"/>
      <c r="K24" s="655"/>
      <c r="L24" s="655"/>
      <c r="M24" s="655"/>
    </row>
    <row r="25" spans="1:13" x14ac:dyDescent="0.2">
      <c r="A25" s="2657" t="s">
        <v>1794</v>
      </c>
      <c r="B25" s="3874" t="s">
        <v>2945</v>
      </c>
      <c r="C25" s="3872" t="s">
        <v>1185</v>
      </c>
      <c r="D25" s="3874" t="s">
        <v>2945</v>
      </c>
      <c r="E25" s="3872" t="s">
        <v>1185</v>
      </c>
      <c r="F25" s="3874" t="s">
        <v>2945</v>
      </c>
      <c r="G25" s="655"/>
      <c r="H25" s="655"/>
      <c r="I25" s="655"/>
      <c r="J25" s="655"/>
      <c r="K25" s="655"/>
      <c r="L25" s="655"/>
      <c r="M25" s="655"/>
    </row>
    <row r="26" spans="1:13" x14ac:dyDescent="0.2">
      <c r="A26" s="2668" t="s">
        <v>2793</v>
      </c>
      <c r="B26" s="3874" t="s">
        <v>2945</v>
      </c>
      <c r="C26" s="3872" t="s">
        <v>1185</v>
      </c>
      <c r="D26" s="3874" t="s">
        <v>2945</v>
      </c>
      <c r="E26" s="3872" t="s">
        <v>1185</v>
      </c>
      <c r="F26" s="3874" t="s">
        <v>2945</v>
      </c>
      <c r="G26" s="655"/>
      <c r="H26" s="655"/>
      <c r="I26" s="655"/>
      <c r="J26" s="655"/>
      <c r="K26" s="655"/>
      <c r="L26" s="655"/>
      <c r="M26" s="655"/>
    </row>
    <row r="27" spans="1:13" x14ac:dyDescent="0.2">
      <c r="A27" s="2670" t="s">
        <v>2804</v>
      </c>
      <c r="B27" s="3871" t="s">
        <v>2945</v>
      </c>
      <c r="C27" s="3872" t="s">
        <v>1185</v>
      </c>
      <c r="D27" s="3874" t="s">
        <v>2945</v>
      </c>
      <c r="E27" s="3872" t="s">
        <v>1185</v>
      </c>
      <c r="F27" s="3871" t="s">
        <v>2945</v>
      </c>
      <c r="G27" s="655"/>
      <c r="H27" s="655"/>
      <c r="I27" s="655"/>
      <c r="J27" s="655"/>
      <c r="K27" s="655"/>
      <c r="L27" s="655"/>
      <c r="M27" s="655"/>
    </row>
    <row r="28" spans="1:13" x14ac:dyDescent="0.2">
      <c r="A28" s="2672" t="s">
        <v>2805</v>
      </c>
      <c r="B28" s="3871" t="s">
        <v>2945</v>
      </c>
      <c r="C28" s="3872" t="s">
        <v>1185</v>
      </c>
      <c r="D28" s="3874" t="s">
        <v>2945</v>
      </c>
      <c r="E28" s="3872" t="s">
        <v>1185</v>
      </c>
      <c r="F28" s="3871" t="s">
        <v>2945</v>
      </c>
      <c r="G28" s="655"/>
      <c r="H28" s="655"/>
      <c r="I28" s="655"/>
      <c r="J28" s="655"/>
      <c r="K28" s="655"/>
      <c r="L28" s="655"/>
      <c r="M28" s="655"/>
    </row>
    <row r="29" spans="1:13" x14ac:dyDescent="0.2">
      <c r="A29" s="2657" t="s">
        <v>1795</v>
      </c>
      <c r="B29" s="3874" t="s">
        <v>2945</v>
      </c>
      <c r="C29" s="3874" t="s">
        <v>2945</v>
      </c>
      <c r="D29" s="3874" t="s">
        <v>2945</v>
      </c>
      <c r="E29" s="3874" t="s">
        <v>2945</v>
      </c>
      <c r="F29" s="3874" t="s">
        <v>2945</v>
      </c>
      <c r="G29" s="655"/>
      <c r="H29" s="655"/>
      <c r="I29" s="655"/>
      <c r="J29" s="655"/>
      <c r="K29" s="655"/>
      <c r="L29" s="655"/>
      <c r="M29" s="655"/>
    </row>
    <row r="30" spans="1:13" x14ac:dyDescent="0.2">
      <c r="A30" s="2668" t="s">
        <v>2794</v>
      </c>
      <c r="B30" s="3874" t="s">
        <v>2945</v>
      </c>
      <c r="C30" s="3874" t="s">
        <v>2945</v>
      </c>
      <c r="D30" s="3874" t="s">
        <v>2945</v>
      </c>
      <c r="E30" s="3874" t="s">
        <v>2945</v>
      </c>
      <c r="F30" s="3874" t="s">
        <v>2945</v>
      </c>
      <c r="G30" s="655"/>
      <c r="H30" s="655"/>
      <c r="I30" s="655"/>
      <c r="J30" s="655"/>
      <c r="K30" s="655"/>
      <c r="L30" s="655"/>
      <c r="M30" s="655"/>
    </row>
    <row r="31" spans="1:13" x14ac:dyDescent="0.2">
      <c r="A31" s="2670" t="s">
        <v>2806</v>
      </c>
      <c r="B31" s="3871" t="s">
        <v>2945</v>
      </c>
      <c r="C31" s="3874" t="s">
        <v>2945</v>
      </c>
      <c r="D31" s="3874" t="s">
        <v>2945</v>
      </c>
      <c r="E31" s="3871" t="s">
        <v>2945</v>
      </c>
      <c r="F31" s="3871" t="s">
        <v>2945</v>
      </c>
      <c r="G31" s="655"/>
      <c r="H31" s="655"/>
      <c r="I31" s="655"/>
      <c r="J31" s="655"/>
      <c r="K31" s="655"/>
      <c r="L31" s="655"/>
      <c r="M31" s="655"/>
    </row>
    <row r="32" spans="1:13" x14ac:dyDescent="0.2">
      <c r="A32" s="2672" t="s">
        <v>2807</v>
      </c>
      <c r="B32" s="3871" t="s">
        <v>2945</v>
      </c>
      <c r="C32" s="3874" t="s">
        <v>2945</v>
      </c>
      <c r="D32" s="3874" t="s">
        <v>2945</v>
      </c>
      <c r="E32" s="3871" t="s">
        <v>2945</v>
      </c>
      <c r="F32" s="3871" t="s">
        <v>2945</v>
      </c>
      <c r="G32" s="655"/>
      <c r="H32" s="655"/>
      <c r="I32" s="655"/>
      <c r="J32" s="655"/>
      <c r="K32" s="655"/>
      <c r="L32" s="655"/>
      <c r="M32" s="655"/>
    </row>
    <row r="33" spans="1:13" ht="14.25" x14ac:dyDescent="0.2">
      <c r="A33" s="2657" t="s">
        <v>2619</v>
      </c>
      <c r="B33" s="3874" t="s">
        <v>2945</v>
      </c>
      <c r="C33" s="3874" t="s">
        <v>2945</v>
      </c>
      <c r="D33" s="3874" t="s">
        <v>2945</v>
      </c>
      <c r="E33" s="3874" t="s">
        <v>2945</v>
      </c>
      <c r="F33" s="3874" t="s">
        <v>2945</v>
      </c>
      <c r="G33" s="655"/>
      <c r="H33" s="655"/>
      <c r="I33" s="655"/>
      <c r="J33" s="655"/>
      <c r="K33" s="655"/>
      <c r="L33" s="655"/>
      <c r="M33" s="655"/>
    </row>
    <row r="34" spans="1:13" x14ac:dyDescent="0.2">
      <c r="A34" s="2668" t="s">
        <v>2795</v>
      </c>
      <c r="B34" s="3874" t="s">
        <v>2945</v>
      </c>
      <c r="C34" s="3874" t="s">
        <v>2945</v>
      </c>
      <c r="D34" s="3874" t="s">
        <v>2945</v>
      </c>
      <c r="E34" s="3874" t="s">
        <v>2945</v>
      </c>
      <c r="F34" s="3874" t="s">
        <v>2945</v>
      </c>
      <c r="G34" s="655"/>
      <c r="H34" s="655"/>
      <c r="I34" s="655"/>
      <c r="J34" s="655"/>
      <c r="K34" s="655"/>
      <c r="L34" s="655"/>
      <c r="M34" s="655"/>
    </row>
    <row r="35" spans="1:13" x14ac:dyDescent="0.2">
      <c r="A35" s="2670" t="s">
        <v>2808</v>
      </c>
      <c r="B35" s="3871" t="s">
        <v>2945</v>
      </c>
      <c r="C35" s="3874" t="s">
        <v>2945</v>
      </c>
      <c r="D35" s="3874" t="s">
        <v>2945</v>
      </c>
      <c r="E35" s="3871" t="s">
        <v>2945</v>
      </c>
      <c r="F35" s="3871" t="s">
        <v>2945</v>
      </c>
      <c r="G35" s="655"/>
      <c r="H35" s="655"/>
      <c r="I35" s="655"/>
      <c r="J35" s="655"/>
      <c r="K35" s="655"/>
      <c r="L35" s="655"/>
      <c r="M35" s="655"/>
    </row>
    <row r="36" spans="1:13" x14ac:dyDescent="0.2">
      <c r="A36" s="2672" t="s">
        <v>2809</v>
      </c>
      <c r="B36" s="3871" t="s">
        <v>2945</v>
      </c>
      <c r="C36" s="3874" t="s">
        <v>2945</v>
      </c>
      <c r="D36" s="3874" t="s">
        <v>2945</v>
      </c>
      <c r="E36" s="3871" t="s">
        <v>2945</v>
      </c>
      <c r="F36" s="3871" t="s">
        <v>2945</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2941</v>
      </c>
      <c r="C9" s="3874" t="s">
        <v>2945</v>
      </c>
      <c r="D9" s="3874" t="s">
        <v>2945</v>
      </c>
      <c r="E9" s="3874" t="s">
        <v>2945</v>
      </c>
      <c r="F9" s="714"/>
      <c r="G9" s="702"/>
      <c r="H9" s="702"/>
      <c r="I9" s="702"/>
      <c r="J9" s="702"/>
      <c r="K9" s="702"/>
    </row>
    <row r="10" spans="1:11" ht="21.95" customHeight="1" x14ac:dyDescent="0.2">
      <c r="A10" s="2683" t="s">
        <v>1799</v>
      </c>
      <c r="B10" s="3874" t="s">
        <v>2941</v>
      </c>
      <c r="C10" s="3874" t="s">
        <v>2945</v>
      </c>
      <c r="D10" s="3874" t="s">
        <v>2945</v>
      </c>
      <c r="E10" s="3874" t="s">
        <v>2945</v>
      </c>
      <c r="F10" s="715"/>
      <c r="G10" s="702"/>
      <c r="H10" s="702"/>
      <c r="I10" s="702"/>
      <c r="J10" s="702"/>
      <c r="K10" s="702"/>
    </row>
    <row r="11" spans="1:11" ht="21.95" customHeight="1" x14ac:dyDescent="0.2">
      <c r="A11" s="2687" t="s">
        <v>2631</v>
      </c>
      <c r="B11" s="3874" t="n">
        <v>20.96500000000001</v>
      </c>
      <c r="C11" s="3874" t="n">
        <v>-53.30549029497951</v>
      </c>
      <c r="D11" s="3874" t="n">
        <v>2.07645204265352</v>
      </c>
      <c r="E11" s="3874" t="n">
        <v>0.06840871254522</v>
      </c>
      <c r="F11" s="714"/>
      <c r="G11" s="702"/>
      <c r="H11" s="702"/>
      <c r="I11" s="702"/>
      <c r="J11" s="702"/>
      <c r="K11" s="702"/>
    </row>
    <row r="12" spans="1:11" ht="21.95" customHeight="1" x14ac:dyDescent="0.2">
      <c r="A12" s="2683" t="s">
        <v>1799</v>
      </c>
      <c r="B12" s="3874" t="n">
        <v>20.96500000000001</v>
      </c>
      <c r="C12" s="3874" t="n">
        <v>-53.30549029497951</v>
      </c>
      <c r="D12" s="3874" t="n">
        <v>2.07645204265352</v>
      </c>
      <c r="E12" s="3874" t="n">
        <v>0.06840871254522</v>
      </c>
      <c r="F12" s="715"/>
      <c r="G12" s="702"/>
      <c r="H12" s="702"/>
      <c r="I12" s="702"/>
      <c r="J12" s="702"/>
      <c r="K12" s="702"/>
    </row>
    <row r="13" spans="1:11" ht="21.95" customHeight="1" x14ac:dyDescent="0.2">
      <c r="A13" s="3884" t="s">
        <v>3315</v>
      </c>
      <c r="B13" s="3871" t="n">
        <v>20.96500000000001</v>
      </c>
      <c r="C13" s="3871" t="n">
        <v>-53.30549029497951</v>
      </c>
      <c r="D13" s="3874" t="n">
        <v>2.07645204265352</v>
      </c>
      <c r="E13" s="3871" t="n">
        <v>0.06840871254522</v>
      </c>
      <c r="F13" s="715"/>
      <c r="G13" s="702"/>
      <c r="H13" s="702"/>
      <c r="I13" s="702"/>
      <c r="J13" s="702"/>
      <c r="K13" s="702"/>
    </row>
    <row r="14" spans="1:11" ht="21.95" customHeight="1" x14ac:dyDescent="0.2">
      <c r="A14" s="2687" t="s">
        <v>1800</v>
      </c>
      <c r="B14" s="3874" t="s">
        <v>2941</v>
      </c>
      <c r="C14" s="3874" t="s">
        <v>2941</v>
      </c>
      <c r="D14" s="3874" t="s">
        <v>2945</v>
      </c>
      <c r="E14" s="3874" t="s">
        <v>2945</v>
      </c>
      <c r="F14" s="714"/>
      <c r="G14" s="702"/>
      <c r="H14" s="702"/>
      <c r="I14" s="702"/>
      <c r="J14" s="702"/>
      <c r="K14" s="702"/>
    </row>
    <row r="15" spans="1:11" ht="21.95" customHeight="1" x14ac:dyDescent="0.2">
      <c r="A15" s="2683" t="s">
        <v>1799</v>
      </c>
      <c r="B15" s="3874" t="s">
        <v>2941</v>
      </c>
      <c r="C15" s="3874" t="s">
        <v>2941</v>
      </c>
      <c r="D15" s="3874" t="s">
        <v>2945</v>
      </c>
      <c r="E15" s="3874" t="s">
        <v>2945</v>
      </c>
      <c r="F15" s="715"/>
      <c r="G15" s="702"/>
      <c r="H15" s="702"/>
      <c r="I15" s="702"/>
      <c r="J15" s="702"/>
      <c r="K15" s="702"/>
    </row>
    <row r="16" spans="1:11" ht="21.95" customHeight="1" x14ac:dyDescent="0.2">
      <c r="A16" s="2687" t="s">
        <v>1801</v>
      </c>
      <c r="B16" s="3874" t="s">
        <v>2945</v>
      </c>
      <c r="C16" s="3874" t="s">
        <v>2945</v>
      </c>
      <c r="D16" s="3874" t="s">
        <v>2945</v>
      </c>
      <c r="E16" s="3874" t="s">
        <v>2945</v>
      </c>
      <c r="F16" s="714"/>
      <c r="G16" s="702"/>
      <c r="H16" s="702"/>
      <c r="I16" s="702"/>
      <c r="J16" s="702"/>
      <c r="K16" s="702"/>
    </row>
    <row r="17" spans="1:11" ht="21.95" customHeight="1" x14ac:dyDescent="0.2">
      <c r="A17" s="2683" t="s">
        <v>1799</v>
      </c>
      <c r="B17" s="3874" t="s">
        <v>2945</v>
      </c>
      <c r="C17" s="3874" t="s">
        <v>2945</v>
      </c>
      <c r="D17" s="3874" t="s">
        <v>2945</v>
      </c>
      <c r="E17" s="3874" t="s">
        <v>2945</v>
      </c>
      <c r="F17" s="715"/>
      <c r="G17" s="702"/>
      <c r="H17" s="702"/>
      <c r="I17" s="702"/>
      <c r="J17" s="702"/>
      <c r="K17" s="702"/>
    </row>
    <row r="18" spans="1:11" ht="21.95" customHeight="1" x14ac:dyDescent="0.2">
      <c r="A18" s="2687" t="s">
        <v>1802</v>
      </c>
      <c r="B18" s="3874" t="s">
        <v>2945</v>
      </c>
      <c r="C18" s="3874" t="s">
        <v>2945</v>
      </c>
      <c r="D18" s="3874" t="s">
        <v>2945</v>
      </c>
      <c r="E18" s="3874" t="s">
        <v>2945</v>
      </c>
      <c r="F18" s="714"/>
      <c r="G18" s="702"/>
      <c r="H18" s="702"/>
      <c r="I18" s="702"/>
      <c r="J18" s="702"/>
      <c r="K18" s="702"/>
    </row>
    <row r="19" spans="1:11" ht="21.95" customHeight="1" x14ac:dyDescent="0.2">
      <c r="A19" s="2683" t="s">
        <v>1799</v>
      </c>
      <c r="B19" s="3874" t="s">
        <v>2945</v>
      </c>
      <c r="C19" s="3874" t="s">
        <v>2945</v>
      </c>
      <c r="D19" s="3874" t="s">
        <v>2945</v>
      </c>
      <c r="E19" s="3874" t="s">
        <v>2945</v>
      </c>
      <c r="F19" s="715"/>
      <c r="G19" s="702"/>
      <c r="H19" s="702"/>
      <c r="I19" s="702"/>
      <c r="J19" s="702"/>
      <c r="K19" s="702"/>
    </row>
    <row r="20" spans="1:11" ht="21.95" customHeight="1" x14ac:dyDescent="0.2">
      <c r="A20" s="2687" t="s">
        <v>1803</v>
      </c>
      <c r="B20" s="3874" t="s">
        <v>2945</v>
      </c>
      <c r="C20" s="3874" t="s">
        <v>2945</v>
      </c>
      <c r="D20" s="3874" t="s">
        <v>2945</v>
      </c>
      <c r="E20" s="3874" t="s">
        <v>2945</v>
      </c>
      <c r="F20" s="714"/>
      <c r="G20" s="702"/>
      <c r="H20" s="702"/>
      <c r="I20" s="702"/>
      <c r="J20" s="702"/>
      <c r="K20" s="702"/>
    </row>
    <row r="21" spans="1:11" ht="21.95" customHeight="1" x14ac:dyDescent="0.2">
      <c r="A21" s="2683" t="s">
        <v>1799</v>
      </c>
      <c r="B21" s="3874" t="s">
        <v>2945</v>
      </c>
      <c r="C21" s="3874" t="s">
        <v>2945</v>
      </c>
      <c r="D21" s="3874" t="s">
        <v>2945</v>
      </c>
      <c r="E21" s="3874" t="s">
        <v>2945</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3316</v>
      </c>
      <c r="D9" s="3874" t="s">
        <v>2941</v>
      </c>
      <c r="E9" s="3874" t="s">
        <v>2945</v>
      </c>
      <c r="F9" s="3874" t="s">
        <v>2945</v>
      </c>
      <c r="G9" s="3874" t="s">
        <v>2945</v>
      </c>
      <c r="H9" s="3874" t="s">
        <v>2945</v>
      </c>
      <c r="I9" s="3874" t="s">
        <v>2945</v>
      </c>
      <c r="J9" s="3874" t="s">
        <v>2945</v>
      </c>
    </row>
    <row r="10" spans="1:10" x14ac:dyDescent="0.2">
      <c r="A10" s="2702" t="s">
        <v>1808</v>
      </c>
      <c r="B10" s="3874" t="s">
        <v>1185</v>
      </c>
      <c r="C10" s="3874" t="s">
        <v>3316</v>
      </c>
      <c r="D10" s="3874" t="s">
        <v>2941</v>
      </c>
      <c r="E10" s="3874" t="s">
        <v>2945</v>
      </c>
      <c r="F10" s="3874" t="s">
        <v>2945</v>
      </c>
      <c r="G10" s="3874" t="s">
        <v>2945</v>
      </c>
      <c r="H10" s="3874" t="s">
        <v>2945</v>
      </c>
      <c r="I10" s="3874" t="s">
        <v>2945</v>
      </c>
      <c r="J10" s="3874" t="s">
        <v>2945</v>
      </c>
    </row>
    <row r="11" spans="1:10" x14ac:dyDescent="0.2">
      <c r="A11" s="2702" t="s">
        <v>1810</v>
      </c>
      <c r="B11" s="3874" t="s">
        <v>1185</v>
      </c>
      <c r="C11" s="3874" t="s">
        <v>3316</v>
      </c>
      <c r="D11" s="3874" t="s">
        <v>2941</v>
      </c>
      <c r="E11" s="3874" t="s">
        <v>2945</v>
      </c>
      <c r="F11" s="3874" t="s">
        <v>2945</v>
      </c>
      <c r="G11" s="3874" t="s">
        <v>2945</v>
      </c>
      <c r="H11" s="3874" t="s">
        <v>2945</v>
      </c>
      <c r="I11" s="3874" t="s">
        <v>2945</v>
      </c>
      <c r="J11" s="3874" t="s">
        <v>2945</v>
      </c>
    </row>
    <row r="12" spans="1:10" ht="15.6" customHeight="1" x14ac:dyDescent="0.2">
      <c r="A12" s="2703" t="s">
        <v>1809</v>
      </c>
      <c r="B12" s="3874" t="s">
        <v>1185</v>
      </c>
      <c r="C12" s="3874" t="s">
        <v>3316</v>
      </c>
      <c r="D12" s="3874" t="s">
        <v>2941</v>
      </c>
      <c r="E12" s="3874" t="s">
        <v>2945</v>
      </c>
      <c r="F12" s="3874" t="s">
        <v>2945</v>
      </c>
      <c r="G12" s="3874" t="s">
        <v>2945</v>
      </c>
      <c r="H12" s="3874" t="s">
        <v>2945</v>
      </c>
      <c r="I12" s="3874" t="s">
        <v>2945</v>
      </c>
      <c r="J12" s="3874" t="s">
        <v>2945</v>
      </c>
    </row>
    <row r="13" spans="1:10" ht="15.6" customHeight="1" x14ac:dyDescent="0.2">
      <c r="A13" s="2703" t="s">
        <v>910</v>
      </c>
      <c r="B13" s="3874" t="s">
        <v>1185</v>
      </c>
      <c r="C13" s="3874" t="s">
        <v>3316</v>
      </c>
      <c r="D13" s="3874" t="s">
        <v>2941</v>
      </c>
      <c r="E13" s="3874" t="s">
        <v>2945</v>
      </c>
      <c r="F13" s="3874" t="s">
        <v>2945</v>
      </c>
      <c r="G13" s="3874" t="s">
        <v>2945</v>
      </c>
      <c r="H13" s="3874" t="s">
        <v>2945</v>
      </c>
      <c r="I13" s="3874" t="s">
        <v>2945</v>
      </c>
      <c r="J13" s="3874" t="s">
        <v>2945</v>
      </c>
    </row>
    <row r="14" spans="1:10" ht="14.25" x14ac:dyDescent="0.2">
      <c r="A14" s="2705" t="s">
        <v>2644</v>
      </c>
      <c r="B14" s="3874" t="s">
        <v>1185</v>
      </c>
      <c r="C14" s="3874" t="s">
        <v>3317</v>
      </c>
      <c r="D14" s="3874" t="s">
        <v>1185</v>
      </c>
      <c r="E14" s="3874" t="s">
        <v>1185</v>
      </c>
      <c r="F14" s="3874" t="s">
        <v>1185</v>
      </c>
      <c r="G14" s="3874" t="s">
        <v>1185</v>
      </c>
      <c r="H14" s="3874" t="s">
        <v>2945</v>
      </c>
      <c r="I14" s="3874" t="s">
        <v>2945</v>
      </c>
      <c r="J14" s="3874" t="s">
        <v>2945</v>
      </c>
    </row>
    <row r="15" spans="1:10" ht="15.6" customHeight="1" x14ac:dyDescent="0.2">
      <c r="A15" s="2702" t="s">
        <v>1808</v>
      </c>
      <c r="B15" s="3874" t="s">
        <v>1185</v>
      </c>
      <c r="C15" s="3874" t="s">
        <v>3316</v>
      </c>
      <c r="D15" s="3874" t="s">
        <v>2941</v>
      </c>
      <c r="E15" s="3874" t="s">
        <v>2945</v>
      </c>
      <c r="F15" s="3874" t="s">
        <v>2945</v>
      </c>
      <c r="G15" s="3874" t="s">
        <v>2945</v>
      </c>
      <c r="H15" s="3874" t="s">
        <v>2945</v>
      </c>
      <c r="I15" s="3874" t="s">
        <v>2945</v>
      </c>
      <c r="J15" s="3874" t="s">
        <v>2945</v>
      </c>
    </row>
    <row r="16" spans="1:10" ht="15.6" customHeight="1" x14ac:dyDescent="0.2">
      <c r="A16" s="2702" t="s">
        <v>1810</v>
      </c>
      <c r="B16" s="3874" t="s">
        <v>1185</v>
      </c>
      <c r="C16" s="3874" t="s">
        <v>3317</v>
      </c>
      <c r="D16" s="3874" t="s">
        <v>2945</v>
      </c>
      <c r="E16" s="3874" t="s">
        <v>2945</v>
      </c>
      <c r="F16" s="3874" t="s">
        <v>2945</v>
      </c>
      <c r="G16" s="3874" t="s">
        <v>2945</v>
      </c>
      <c r="H16" s="3874" t="s">
        <v>2945</v>
      </c>
      <c r="I16" s="3874" t="s">
        <v>2945</v>
      </c>
      <c r="J16" s="3874" t="s">
        <v>2945</v>
      </c>
    </row>
    <row r="17" spans="1:10" ht="15.6" customHeight="1" x14ac:dyDescent="0.2">
      <c r="A17" s="2703" t="s">
        <v>1809</v>
      </c>
      <c r="B17" s="3874" t="s">
        <v>1185</v>
      </c>
      <c r="C17" s="3874" t="s">
        <v>3316</v>
      </c>
      <c r="D17" s="3874" t="s">
        <v>2941</v>
      </c>
      <c r="E17" s="3874" t="s">
        <v>2945</v>
      </c>
      <c r="F17" s="3874" t="s">
        <v>2945</v>
      </c>
      <c r="G17" s="3874" t="s">
        <v>2945</v>
      </c>
      <c r="H17" s="3874" t="s">
        <v>2945</v>
      </c>
      <c r="I17" s="3874" t="s">
        <v>2945</v>
      </c>
      <c r="J17" s="3874" t="s">
        <v>2945</v>
      </c>
    </row>
    <row r="18" spans="1:10" ht="15.6" customHeight="1" x14ac:dyDescent="0.2">
      <c r="A18" s="2703" t="s">
        <v>910</v>
      </c>
      <c r="B18" s="3874" t="s">
        <v>1185</v>
      </c>
      <c r="C18" s="3874" t="s">
        <v>3317</v>
      </c>
      <c r="D18" s="3874" t="s">
        <v>2945</v>
      </c>
      <c r="E18" s="3874" t="s">
        <v>2945</v>
      </c>
      <c r="F18" s="3874" t="s">
        <v>2945</v>
      </c>
      <c r="G18" s="3874" t="s">
        <v>2945</v>
      </c>
      <c r="H18" s="3874" t="s">
        <v>2945</v>
      </c>
      <c r="I18" s="3874" t="s">
        <v>2945</v>
      </c>
      <c r="J18" s="3874" t="s">
        <v>2945</v>
      </c>
    </row>
    <row r="19" spans="1:10" ht="14.25" x14ac:dyDescent="0.2">
      <c r="A19" s="2705" t="s">
        <v>2645</v>
      </c>
      <c r="B19" s="3874" t="s">
        <v>1185</v>
      </c>
      <c r="C19" s="3874" t="s">
        <v>3317</v>
      </c>
      <c r="D19" s="3874" t="s">
        <v>1185</v>
      </c>
      <c r="E19" s="3874" t="s">
        <v>1185</v>
      </c>
      <c r="F19" s="3874" t="s">
        <v>1185</v>
      </c>
      <c r="G19" s="3874" t="s">
        <v>1185</v>
      </c>
      <c r="H19" s="3874" t="n">
        <v>12.15205787170318</v>
      </c>
      <c r="I19" s="3874" t="n">
        <v>0.03640195793308</v>
      </c>
      <c r="J19" s="3874" t="n">
        <v>0.00201372533247</v>
      </c>
    </row>
    <row r="20" spans="1:10" ht="15.6" customHeight="1" x14ac:dyDescent="0.2">
      <c r="A20" s="2702" t="s">
        <v>1808</v>
      </c>
      <c r="B20" s="3874" t="s">
        <v>1185</v>
      </c>
      <c r="C20" s="3874" t="s">
        <v>3316</v>
      </c>
      <c r="D20" s="3874" t="s">
        <v>2941</v>
      </c>
      <c r="E20" s="3874" t="s">
        <v>2945</v>
      </c>
      <c r="F20" s="3874" t="s">
        <v>2945</v>
      </c>
      <c r="G20" s="3874" t="s">
        <v>2945</v>
      </c>
      <c r="H20" s="3874" t="s">
        <v>2945</v>
      </c>
      <c r="I20" s="3874" t="s">
        <v>2945</v>
      </c>
      <c r="J20" s="3874" t="s">
        <v>2945</v>
      </c>
    </row>
    <row r="21" spans="1:10" ht="15.6" customHeight="1" x14ac:dyDescent="0.2">
      <c r="A21" s="2702" t="s">
        <v>1810</v>
      </c>
      <c r="B21" s="3874" t="s">
        <v>1185</v>
      </c>
      <c r="C21" s="3874" t="s">
        <v>3157</v>
      </c>
      <c r="D21" s="3874" t="n">
        <v>72.75</v>
      </c>
      <c r="E21" s="3874" t="n">
        <v>167.03859617461416</v>
      </c>
      <c r="F21" s="3874" t="n">
        <v>0.50037055578117</v>
      </c>
      <c r="G21" s="3874" t="n">
        <v>0.02768007329856</v>
      </c>
      <c r="H21" s="3874" t="n">
        <v>12.15205787170318</v>
      </c>
      <c r="I21" s="3874" t="n">
        <v>0.03640195793308</v>
      </c>
      <c r="J21" s="3874" t="n">
        <v>0.00201372533247</v>
      </c>
    </row>
    <row r="22" spans="1:10" ht="15.6" customHeight="1" x14ac:dyDescent="0.2">
      <c r="A22" s="2703" t="s">
        <v>1809</v>
      </c>
      <c r="B22" s="3874" t="s">
        <v>1185</v>
      </c>
      <c r="C22" s="3874" t="s">
        <v>3316</v>
      </c>
      <c r="D22" s="3874" t="s">
        <v>2941</v>
      </c>
      <c r="E22" s="3874" t="s">
        <v>2945</v>
      </c>
      <c r="F22" s="3874" t="s">
        <v>2945</v>
      </c>
      <c r="G22" s="3874" t="s">
        <v>2945</v>
      </c>
      <c r="H22" s="3874" t="s">
        <v>2945</v>
      </c>
      <c r="I22" s="3874" t="s">
        <v>2945</v>
      </c>
      <c r="J22" s="3874" t="s">
        <v>2945</v>
      </c>
    </row>
    <row r="23" spans="1:10" ht="15.6" customHeight="1" x14ac:dyDescent="0.2">
      <c r="A23" s="2703" t="s">
        <v>910</v>
      </c>
      <c r="B23" s="3874" t="s">
        <v>1185</v>
      </c>
      <c r="C23" s="3874" t="s">
        <v>3157</v>
      </c>
      <c r="D23" s="3874" t="n">
        <v>72.75</v>
      </c>
      <c r="E23" s="3874" t="n">
        <v>167.03859617461416</v>
      </c>
      <c r="F23" s="3874" t="n">
        <v>0.50037055578117</v>
      </c>
      <c r="G23" s="3874" t="n">
        <v>0.02768007329856</v>
      </c>
      <c r="H23" s="3874" t="n">
        <v>12.15205787170318</v>
      </c>
      <c r="I23" s="3874" t="n">
        <v>0.03640195793308</v>
      </c>
      <c r="J23" s="3874" t="n">
        <v>0.00201372533247</v>
      </c>
    </row>
    <row r="24" spans="1:10" ht="15.6" customHeight="1" x14ac:dyDescent="0.2">
      <c r="A24" s="3886" t="s">
        <v>910</v>
      </c>
      <c r="B24" s="3871" t="s">
        <v>706</v>
      </c>
      <c r="C24" s="3871" t="s">
        <v>3157</v>
      </c>
      <c r="D24" s="3871" t="n">
        <v>72.75</v>
      </c>
      <c r="E24" s="3874" t="n">
        <v>167.03859617461416</v>
      </c>
      <c r="F24" s="3874" t="n">
        <v>0.50037055578117</v>
      </c>
      <c r="G24" s="3874" t="n">
        <v>0.02768007329856</v>
      </c>
      <c r="H24" s="3871" t="n">
        <v>12.15205787170318</v>
      </c>
      <c r="I24" s="3871" t="n">
        <v>0.03640195793308</v>
      </c>
      <c r="J24" s="3871" t="n">
        <v>0.00201372533247</v>
      </c>
    </row>
    <row r="25" spans="1:10" ht="14.25" x14ac:dyDescent="0.2">
      <c r="A25" s="2705" t="s">
        <v>2646</v>
      </c>
      <c r="B25" s="3874" t="s">
        <v>1185</v>
      </c>
      <c r="C25" s="3874" t="s">
        <v>3316</v>
      </c>
      <c r="D25" s="3874" t="s">
        <v>2945</v>
      </c>
      <c r="E25" s="3874" t="s">
        <v>2945</v>
      </c>
      <c r="F25" s="3874" t="s">
        <v>2945</v>
      </c>
      <c r="G25" s="3874" t="s">
        <v>2945</v>
      </c>
      <c r="H25" s="3874" t="s">
        <v>2945</v>
      </c>
      <c r="I25" s="3874" t="s">
        <v>2945</v>
      </c>
      <c r="J25" s="3874" t="s">
        <v>2945</v>
      </c>
    </row>
    <row r="26" spans="1:10" x14ac:dyDescent="0.2">
      <c r="A26" s="2702" t="s">
        <v>1808</v>
      </c>
      <c r="B26" s="3874" t="s">
        <v>1185</v>
      </c>
      <c r="C26" s="3874" t="s">
        <v>3316</v>
      </c>
      <c r="D26" s="3874" t="s">
        <v>2945</v>
      </c>
      <c r="E26" s="3874" t="s">
        <v>2945</v>
      </c>
      <c r="F26" s="3874" t="s">
        <v>2945</v>
      </c>
      <c r="G26" s="3874" t="s">
        <v>2945</v>
      </c>
      <c r="H26" s="3874" t="s">
        <v>2945</v>
      </c>
      <c r="I26" s="3874" t="s">
        <v>2945</v>
      </c>
      <c r="J26" s="3874" t="s">
        <v>2945</v>
      </c>
    </row>
    <row r="27" spans="1:10" x14ac:dyDescent="0.2">
      <c r="A27" s="2702" t="s">
        <v>1810</v>
      </c>
      <c r="B27" s="3874" t="s">
        <v>1185</v>
      </c>
      <c r="C27" s="3874" t="s">
        <v>3316</v>
      </c>
      <c r="D27" s="3874" t="s">
        <v>2945</v>
      </c>
      <c r="E27" s="3874" t="s">
        <v>2945</v>
      </c>
      <c r="F27" s="3874" t="s">
        <v>2945</v>
      </c>
      <c r="G27" s="3874" t="s">
        <v>2945</v>
      </c>
      <c r="H27" s="3874" t="s">
        <v>2945</v>
      </c>
      <c r="I27" s="3874" t="s">
        <v>2945</v>
      </c>
      <c r="J27" s="3874" t="s">
        <v>2945</v>
      </c>
    </row>
    <row r="28" spans="1:10" ht="15.6" customHeight="1" x14ac:dyDescent="0.2">
      <c r="A28" s="2703" t="s">
        <v>1809</v>
      </c>
      <c r="B28" s="3874" t="s">
        <v>1185</v>
      </c>
      <c r="C28" s="3874" t="s">
        <v>3316</v>
      </c>
      <c r="D28" s="3874" t="s">
        <v>2945</v>
      </c>
      <c r="E28" s="3874" t="s">
        <v>2945</v>
      </c>
      <c r="F28" s="3874" t="s">
        <v>2945</v>
      </c>
      <c r="G28" s="3874" t="s">
        <v>2945</v>
      </c>
      <c r="H28" s="3874" t="s">
        <v>2945</v>
      </c>
      <c r="I28" s="3874" t="s">
        <v>2945</v>
      </c>
      <c r="J28" s="3874" t="s">
        <v>2945</v>
      </c>
    </row>
    <row r="29" spans="1:10" ht="15.6" customHeight="1" x14ac:dyDescent="0.2">
      <c r="A29" s="2703" t="s">
        <v>910</v>
      </c>
      <c r="B29" s="3874" t="s">
        <v>1185</v>
      </c>
      <c r="C29" s="3874" t="s">
        <v>3316</v>
      </c>
      <c r="D29" s="3874" t="s">
        <v>2945</v>
      </c>
      <c r="E29" s="3874" t="s">
        <v>2945</v>
      </c>
      <c r="F29" s="3874" t="s">
        <v>2945</v>
      </c>
      <c r="G29" s="3874" t="s">
        <v>2945</v>
      </c>
      <c r="H29" s="3874" t="s">
        <v>2945</v>
      </c>
      <c r="I29" s="3874" t="s">
        <v>2945</v>
      </c>
      <c r="J29" s="3874" t="s">
        <v>2945</v>
      </c>
    </row>
    <row r="30" spans="1:10" ht="14.25" x14ac:dyDescent="0.2">
      <c r="A30" s="2705" t="s">
        <v>2647</v>
      </c>
      <c r="B30" s="3874" t="s">
        <v>1185</v>
      </c>
      <c r="C30" s="3874" t="s">
        <v>3316</v>
      </c>
      <c r="D30" s="3874" t="s">
        <v>2945</v>
      </c>
      <c r="E30" s="3874" t="s">
        <v>2945</v>
      </c>
      <c r="F30" s="3874" t="s">
        <v>2945</v>
      </c>
      <c r="G30" s="3874" t="s">
        <v>2945</v>
      </c>
      <c r="H30" s="3874" t="s">
        <v>2945</v>
      </c>
      <c r="I30" s="3874" t="s">
        <v>2945</v>
      </c>
      <c r="J30" s="3874" t="s">
        <v>2945</v>
      </c>
    </row>
    <row r="31" spans="1:10" x14ac:dyDescent="0.2">
      <c r="A31" s="2702" t="s">
        <v>1808</v>
      </c>
      <c r="B31" s="3874" t="s">
        <v>1185</v>
      </c>
      <c r="C31" s="3874" t="s">
        <v>3316</v>
      </c>
      <c r="D31" s="3874" t="s">
        <v>2945</v>
      </c>
      <c r="E31" s="3874" t="s">
        <v>2945</v>
      </c>
      <c r="F31" s="3874" t="s">
        <v>2945</v>
      </c>
      <c r="G31" s="3874" t="s">
        <v>2945</v>
      </c>
      <c r="H31" s="3874" t="s">
        <v>2945</v>
      </c>
      <c r="I31" s="3874" t="s">
        <v>2945</v>
      </c>
      <c r="J31" s="3874" t="s">
        <v>2945</v>
      </c>
    </row>
    <row r="32" spans="1:10" x14ac:dyDescent="0.2">
      <c r="A32" s="2702" t="s">
        <v>1810</v>
      </c>
      <c r="B32" s="3874" t="s">
        <v>1185</v>
      </c>
      <c r="C32" s="3874" t="s">
        <v>3316</v>
      </c>
      <c r="D32" s="3874" t="s">
        <v>2945</v>
      </c>
      <c r="E32" s="3874" t="s">
        <v>2945</v>
      </c>
      <c r="F32" s="3874" t="s">
        <v>2945</v>
      </c>
      <c r="G32" s="3874" t="s">
        <v>2945</v>
      </c>
      <c r="H32" s="3874" t="s">
        <v>2945</v>
      </c>
      <c r="I32" s="3874" t="s">
        <v>2945</v>
      </c>
      <c r="J32" s="3874" t="s">
        <v>2945</v>
      </c>
    </row>
    <row r="33" spans="1:10" ht="15.6" customHeight="1" x14ac:dyDescent="0.2">
      <c r="A33" s="2703" t="s">
        <v>1809</v>
      </c>
      <c r="B33" s="3874" t="s">
        <v>1185</v>
      </c>
      <c r="C33" s="3874" t="s">
        <v>3316</v>
      </c>
      <c r="D33" s="3874" t="s">
        <v>2945</v>
      </c>
      <c r="E33" s="3874" t="s">
        <v>2945</v>
      </c>
      <c r="F33" s="3874" t="s">
        <v>2945</v>
      </c>
      <c r="G33" s="3874" t="s">
        <v>2945</v>
      </c>
      <c r="H33" s="3874" t="s">
        <v>2945</v>
      </c>
      <c r="I33" s="3874" t="s">
        <v>2945</v>
      </c>
      <c r="J33" s="3874" t="s">
        <v>2945</v>
      </c>
    </row>
    <row r="34" spans="1:10" ht="15.6" customHeight="1" x14ac:dyDescent="0.2">
      <c r="A34" s="2703" t="s">
        <v>910</v>
      </c>
      <c r="B34" s="3874" t="s">
        <v>1185</v>
      </c>
      <c r="C34" s="3874" t="s">
        <v>3316</v>
      </c>
      <c r="D34" s="3874" t="s">
        <v>2945</v>
      </c>
      <c r="E34" s="3874" t="s">
        <v>2945</v>
      </c>
      <c r="F34" s="3874" t="s">
        <v>2945</v>
      </c>
      <c r="G34" s="3874" t="s">
        <v>2945</v>
      </c>
      <c r="H34" s="3874" t="s">
        <v>2945</v>
      </c>
      <c r="I34" s="3874" t="s">
        <v>2945</v>
      </c>
      <c r="J34" s="3874" t="s">
        <v>2945</v>
      </c>
    </row>
    <row r="35" spans="1:10" ht="14.25" x14ac:dyDescent="0.2">
      <c r="A35" s="2705" t="s">
        <v>2605</v>
      </c>
      <c r="B35" s="3874" t="s">
        <v>1185</v>
      </c>
      <c r="C35" s="3874" t="s">
        <v>3316</v>
      </c>
      <c r="D35" s="3874" t="s">
        <v>2945</v>
      </c>
      <c r="E35" s="3874" t="s">
        <v>2945</v>
      </c>
      <c r="F35" s="3874" t="s">
        <v>2945</v>
      </c>
      <c r="G35" s="3874" t="s">
        <v>2945</v>
      </c>
      <c r="H35" s="3874" t="s">
        <v>2945</v>
      </c>
      <c r="I35" s="3874" t="s">
        <v>2945</v>
      </c>
      <c r="J35" s="3874" t="s">
        <v>2945</v>
      </c>
    </row>
    <row r="36" spans="1:10" x14ac:dyDescent="0.2">
      <c r="A36" s="2702" t="s">
        <v>1808</v>
      </c>
      <c r="B36" s="3874" t="s">
        <v>1185</v>
      </c>
      <c r="C36" s="3874" t="s">
        <v>3316</v>
      </c>
      <c r="D36" s="3874" t="s">
        <v>2945</v>
      </c>
      <c r="E36" s="3874" t="s">
        <v>2945</v>
      </c>
      <c r="F36" s="3874" t="s">
        <v>2945</v>
      </c>
      <c r="G36" s="3874" t="s">
        <v>2945</v>
      </c>
      <c r="H36" s="3874" t="s">
        <v>2945</v>
      </c>
      <c r="I36" s="3874" t="s">
        <v>2945</v>
      </c>
      <c r="J36" s="3874" t="s">
        <v>2945</v>
      </c>
    </row>
    <row r="37" spans="1:10" x14ac:dyDescent="0.2">
      <c r="A37" s="2702" t="s">
        <v>1810</v>
      </c>
      <c r="B37" s="3874" t="s">
        <v>1185</v>
      </c>
      <c r="C37" s="3874" t="s">
        <v>3316</v>
      </c>
      <c r="D37" s="3874" t="s">
        <v>2945</v>
      </c>
      <c r="E37" s="3874" t="s">
        <v>2945</v>
      </c>
      <c r="F37" s="3874" t="s">
        <v>2945</v>
      </c>
      <c r="G37" s="3874" t="s">
        <v>2945</v>
      </c>
      <c r="H37" s="3874" t="s">
        <v>2945</v>
      </c>
      <c r="I37" s="3874" t="s">
        <v>2945</v>
      </c>
      <c r="J37" s="3874" t="s">
        <v>2945</v>
      </c>
    </row>
    <row r="38" spans="1:10" ht="15.6" customHeight="1" x14ac:dyDescent="0.2">
      <c r="A38" s="2703" t="s">
        <v>1809</v>
      </c>
      <c r="B38" s="3874" t="s">
        <v>1185</v>
      </c>
      <c r="C38" s="3874" t="s">
        <v>3316</v>
      </c>
      <c r="D38" s="3874" t="s">
        <v>2945</v>
      </c>
      <c r="E38" s="3874" t="s">
        <v>2945</v>
      </c>
      <c r="F38" s="3874" t="s">
        <v>2945</v>
      </c>
      <c r="G38" s="3874" t="s">
        <v>2945</v>
      </c>
      <c r="H38" s="3874" t="s">
        <v>2945</v>
      </c>
      <c r="I38" s="3874" t="s">
        <v>2945</v>
      </c>
      <c r="J38" s="3874" t="s">
        <v>2945</v>
      </c>
    </row>
    <row r="39" spans="1:10" ht="15.6" customHeight="1" x14ac:dyDescent="0.2">
      <c r="A39" s="2703" t="s">
        <v>910</v>
      </c>
      <c r="B39" s="3874" t="s">
        <v>1185</v>
      </c>
      <c r="C39" s="3874" t="s">
        <v>3316</v>
      </c>
      <c r="D39" s="3874" t="s">
        <v>2945</v>
      </c>
      <c r="E39" s="3874" t="s">
        <v>2945</v>
      </c>
      <c r="F39" s="3874" t="s">
        <v>2945</v>
      </c>
      <c r="G39" s="3874" t="s">
        <v>2945</v>
      </c>
      <c r="H39" s="3874" t="s">
        <v>2945</v>
      </c>
      <c r="I39" s="3874" t="s">
        <v>2945</v>
      </c>
      <c r="J39" s="3874" t="s">
        <v>2945</v>
      </c>
    </row>
    <row r="40" spans="1:10" ht="14.25" x14ac:dyDescent="0.2">
      <c r="A40" s="2705" t="s">
        <v>2606</v>
      </c>
      <c r="B40" s="3874" t="s">
        <v>1185</v>
      </c>
      <c r="C40" s="3874" t="s">
        <v>3316</v>
      </c>
      <c r="D40" s="3874" t="s">
        <v>2945</v>
      </c>
      <c r="E40" s="3874" t="s">
        <v>2945</v>
      </c>
      <c r="F40" s="3874" t="s">
        <v>2945</v>
      </c>
      <c r="G40" s="3874" t="s">
        <v>2945</v>
      </c>
      <c r="H40" s="3874" t="s">
        <v>2945</v>
      </c>
      <c r="I40" s="3874" t="s">
        <v>2945</v>
      </c>
      <c r="J40" s="3874" t="s">
        <v>2945</v>
      </c>
    </row>
    <row r="41" spans="1:10" x14ac:dyDescent="0.2">
      <c r="A41" s="2702" t="s">
        <v>1808</v>
      </c>
      <c r="B41" s="3874" t="s">
        <v>1185</v>
      </c>
      <c r="C41" s="3874" t="s">
        <v>3316</v>
      </c>
      <c r="D41" s="3874" t="s">
        <v>2945</v>
      </c>
      <c r="E41" s="3874" t="s">
        <v>2945</v>
      </c>
      <c r="F41" s="3874" t="s">
        <v>2945</v>
      </c>
      <c r="G41" s="3874" t="s">
        <v>2945</v>
      </c>
      <c r="H41" s="3874" t="s">
        <v>2945</v>
      </c>
      <c r="I41" s="3874" t="s">
        <v>2945</v>
      </c>
      <c r="J41" s="3874" t="s">
        <v>2945</v>
      </c>
    </row>
    <row r="42" spans="1:10" x14ac:dyDescent="0.2">
      <c r="A42" s="2702" t="s">
        <v>1810</v>
      </c>
      <c r="B42" s="3874" t="s">
        <v>1185</v>
      </c>
      <c r="C42" s="3874" t="s">
        <v>3316</v>
      </c>
      <c r="D42" s="3874" t="s">
        <v>2945</v>
      </c>
      <c r="E42" s="3874" t="s">
        <v>2945</v>
      </c>
      <c r="F42" s="3874" t="s">
        <v>2945</v>
      </c>
      <c r="G42" s="3874" t="s">
        <v>2945</v>
      </c>
      <c r="H42" s="3874" t="s">
        <v>2945</v>
      </c>
      <c r="I42" s="3874" t="s">
        <v>2945</v>
      </c>
      <c r="J42" s="3874" t="s">
        <v>2945</v>
      </c>
    </row>
    <row r="43" spans="1:10" ht="15.6" customHeight="1" x14ac:dyDescent="0.2">
      <c r="A43" s="2703" t="s">
        <v>1809</v>
      </c>
      <c r="B43" s="3874" t="s">
        <v>1185</v>
      </c>
      <c r="C43" s="3874" t="s">
        <v>3316</v>
      </c>
      <c r="D43" s="3874" t="s">
        <v>2945</v>
      </c>
      <c r="E43" s="3874" t="s">
        <v>2945</v>
      </c>
      <c r="F43" s="3874" t="s">
        <v>2945</v>
      </c>
      <c r="G43" s="3874" t="s">
        <v>2945</v>
      </c>
      <c r="H43" s="3874" t="s">
        <v>2945</v>
      </c>
      <c r="I43" s="3874" t="s">
        <v>2945</v>
      </c>
      <c r="J43" s="3874" t="s">
        <v>2945</v>
      </c>
    </row>
    <row r="44" spans="1:10" ht="15.6" customHeight="1" x14ac:dyDescent="0.2">
      <c r="A44" s="2703" t="s">
        <v>910</v>
      </c>
      <c r="B44" s="3874" t="s">
        <v>1185</v>
      </c>
      <c r="C44" s="3874" t="s">
        <v>3316</v>
      </c>
      <c r="D44" s="3874" t="s">
        <v>2945</v>
      </c>
      <c r="E44" s="3874" t="s">
        <v>2945</v>
      </c>
      <c r="F44" s="3874" t="s">
        <v>2945</v>
      </c>
      <c r="G44" s="3874" t="s">
        <v>2945</v>
      </c>
      <c r="H44" s="3874" t="s">
        <v>2945</v>
      </c>
      <c r="I44" s="3874" t="s">
        <v>2945</v>
      </c>
      <c r="J44" s="3874" t="s">
        <v>2945</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3318</v>
      </c>
      <c r="B3" s="723"/>
      <c r="C3" s="721"/>
      <c r="D3" s="721"/>
      <c r="E3" s="721"/>
      <c r="F3" s="721"/>
      <c r="G3" s="721"/>
      <c r="H3" s="721"/>
      <c r="I3" s="721"/>
      <c r="J3" s="721"/>
      <c r="K3" s="721"/>
      <c r="L3" s="721"/>
      <c r="M3" s="639" t="s">
        <v>2937</v>
      </c>
    </row>
    <row r="4" spans="1:13" s="108" customFormat="1" ht="15.75" x14ac:dyDescent="0.25">
      <c r="A4" s="722" t="s">
        <v>3319</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3320</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2944</v>
      </c>
      <c r="D13" s="3873" t="s">
        <v>2944</v>
      </c>
      <c r="E13" s="3873" t="s">
        <v>2944</v>
      </c>
      <c r="F13" s="3873" t="s">
        <v>2944</v>
      </c>
      <c r="G13" s="3873" t="s">
        <v>2944</v>
      </c>
      <c r="H13" s="3873" t="s">
        <v>2944</v>
      </c>
      <c r="I13" s="3873" t="s">
        <v>2944</v>
      </c>
      <c r="J13" s="3873" t="s">
        <v>1185</v>
      </c>
      <c r="K13" s="3873" t="s">
        <v>2944</v>
      </c>
      <c r="L13" s="3872" t="s">
        <v>1185</v>
      </c>
      <c r="M13" s="3873" t="s">
        <v>2944</v>
      </c>
    </row>
    <row r="14" spans="1:13" ht="14.25" x14ac:dyDescent="0.2">
      <c r="A14" s="889" t="s">
        <v>2659</v>
      </c>
      <c r="B14" s="3872" t="s">
        <v>1185</v>
      </c>
      <c r="C14" s="3873" t="s">
        <v>2945</v>
      </c>
      <c r="D14" s="3873" t="s">
        <v>2945</v>
      </c>
      <c r="E14" s="3873" t="s">
        <v>2945</v>
      </c>
      <c r="F14" s="3873" t="s">
        <v>2945</v>
      </c>
      <c r="G14" s="3873" t="s">
        <v>2945</v>
      </c>
      <c r="H14" s="3873" t="s">
        <v>2945</v>
      </c>
      <c r="I14" s="3873" t="s">
        <v>2945</v>
      </c>
      <c r="J14" s="3873" t="s">
        <v>1185</v>
      </c>
      <c r="K14" s="3873" t="s">
        <v>2945</v>
      </c>
      <c r="L14" s="3872" t="s">
        <v>1185</v>
      </c>
      <c r="M14" s="3873" t="s">
        <v>2945</v>
      </c>
    </row>
    <row r="15" spans="1:13" ht="14.25" x14ac:dyDescent="0.2">
      <c r="A15" s="890" t="s">
        <v>2660</v>
      </c>
      <c r="B15" s="3872" t="s">
        <v>1185</v>
      </c>
      <c r="C15" s="3873" t="s">
        <v>2945</v>
      </c>
      <c r="D15" s="3873" t="s">
        <v>2945</v>
      </c>
      <c r="E15" s="3873" t="s">
        <v>2945</v>
      </c>
      <c r="F15" s="3873" t="s">
        <v>2945</v>
      </c>
      <c r="G15" s="3873" t="s">
        <v>2945</v>
      </c>
      <c r="H15" s="3873" t="s">
        <v>2945</v>
      </c>
      <c r="I15" s="3873" t="s">
        <v>2945</v>
      </c>
      <c r="J15" s="3873" t="s">
        <v>1185</v>
      </c>
      <c r="K15" s="3873" t="s">
        <v>2945</v>
      </c>
      <c r="L15" s="3872" t="s">
        <v>1185</v>
      </c>
      <c r="M15" s="3873" t="s">
        <v>2945</v>
      </c>
    </row>
    <row r="16" spans="1:13" ht="20.25" customHeight="1" x14ac:dyDescent="0.2">
      <c r="A16" s="886" t="s">
        <v>1688</v>
      </c>
      <c r="B16" s="3872" t="s">
        <v>1185</v>
      </c>
      <c r="C16" s="3873" t="n">
        <v>231.8254681882576</v>
      </c>
      <c r="D16" s="3873" t="n">
        <v>232.1179273435831</v>
      </c>
      <c r="E16" s="3873" t="n">
        <v>232.79969461099807</v>
      </c>
      <c r="F16" s="3873" t="n">
        <v>234.0226274514248</v>
      </c>
      <c r="G16" s="3873" t="n">
        <v>235.722758403947</v>
      </c>
      <c r="H16" s="3873" t="n">
        <v>236.61103413522528</v>
      </c>
      <c r="I16" s="3873" t="n">
        <v>238.16038105909</v>
      </c>
      <c r="J16" s="3873" t="s">
        <v>1185</v>
      </c>
      <c r="K16" s="3873" t="n">
        <v>1641.2598911925259</v>
      </c>
      <c r="L16" s="3872" t="s">
        <v>1185</v>
      </c>
      <c r="M16" s="3873" t="n">
        <v>1641.2598911925259</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3767.340282291497</v>
      </c>
      <c r="L18" s="3872" t="s">
        <v>1185</v>
      </c>
      <c r="M18" s="3873" t="n">
        <v>25957.340282291498</v>
      </c>
    </row>
    <row r="19" spans="1:13" x14ac:dyDescent="0.2">
      <c r="A19" s="890" t="s">
        <v>1823</v>
      </c>
      <c r="B19" s="3872" t="s">
        <v>1185</v>
      </c>
      <c r="C19" s="3873" t="n">
        <v>-4436.627862888441</v>
      </c>
      <c r="D19" s="3873" t="n">
        <v>1495.9246871858215</v>
      </c>
      <c r="E19" s="3873" t="n">
        <v>1510.3363641599549</v>
      </c>
      <c r="F19" s="3873" t="n">
        <v>1596.787658157854</v>
      </c>
      <c r="G19" s="3873" t="n">
        <v>1625.617514389237</v>
      </c>
      <c r="H19" s="3873" t="n">
        <v>1579.5754903063594</v>
      </c>
      <c r="I19" s="3873" t="n">
        <v>395.72643098071103</v>
      </c>
      <c r="J19" s="3873" t="s">
        <v>1185</v>
      </c>
      <c r="K19" s="3873" t="n">
        <v>3767.340282291497</v>
      </c>
      <c r="L19" s="3872" t="s">
        <v>1185</v>
      </c>
      <c r="M19" s="3872" t="s">
        <v>1185</v>
      </c>
    </row>
    <row r="20" spans="1:13" ht="14.25" x14ac:dyDescent="0.2">
      <c r="A20" s="890" t="s">
        <v>2659</v>
      </c>
      <c r="B20" s="3872" t="s">
        <v>1185</v>
      </c>
      <c r="C20" s="3873" t="s">
        <v>2945</v>
      </c>
      <c r="D20" s="3873" t="s">
        <v>2945</v>
      </c>
      <c r="E20" s="3873" t="s">
        <v>2945</v>
      </c>
      <c r="F20" s="3873" t="s">
        <v>2945</v>
      </c>
      <c r="G20" s="3873" t="s">
        <v>2945</v>
      </c>
      <c r="H20" s="3873" t="s">
        <v>2945</v>
      </c>
      <c r="I20" s="3873" t="s">
        <v>2945</v>
      </c>
      <c r="J20" s="3873" t="s">
        <v>1185</v>
      </c>
      <c r="K20" s="3873" t="s">
        <v>2945</v>
      </c>
      <c r="L20" s="3872" t="s">
        <v>1185</v>
      </c>
      <c r="M20" s="3873" t="s">
        <v>2945</v>
      </c>
    </row>
    <row r="21" spans="1:13" ht="14.25" x14ac:dyDescent="0.2">
      <c r="A21" s="890" t="s">
        <v>2660</v>
      </c>
      <c r="B21" s="3872" t="s">
        <v>1185</v>
      </c>
      <c r="C21" s="3873" t="s">
        <v>2941</v>
      </c>
      <c r="D21" s="3873" t="s">
        <v>2941</v>
      </c>
      <c r="E21" s="3873" t="s">
        <v>2941</v>
      </c>
      <c r="F21" s="3873" t="s">
        <v>2941</v>
      </c>
      <c r="G21" s="3873" t="s">
        <v>2941</v>
      </c>
      <c r="H21" s="3873" t="s">
        <v>2941</v>
      </c>
      <c r="I21" s="3873" t="s">
        <v>2941</v>
      </c>
      <c r="J21" s="3873" t="s">
        <v>1185</v>
      </c>
      <c r="K21" s="3873" t="s">
        <v>2941</v>
      </c>
      <c r="L21" s="3872" t="s">
        <v>1185</v>
      </c>
      <c r="M21" s="3873" t="s">
        <v>2941</v>
      </c>
    </row>
    <row r="22" spans="1:13" ht="14.25" x14ac:dyDescent="0.2">
      <c r="A22" s="890" t="s">
        <v>2661</v>
      </c>
      <c r="B22" s="3872" t="s">
        <v>1185</v>
      </c>
      <c r="C22" s="3873" t="s">
        <v>2945</v>
      </c>
      <c r="D22" s="3873" t="s">
        <v>2945</v>
      </c>
      <c r="E22" s="3873" t="s">
        <v>2945</v>
      </c>
      <c r="F22" s="3873" t="s">
        <v>2945</v>
      </c>
      <c r="G22" s="3873" t="s">
        <v>2945</v>
      </c>
      <c r="H22" s="3873" t="s">
        <v>2945</v>
      </c>
      <c r="I22" s="3873" t="s">
        <v>2945</v>
      </c>
      <c r="J22" s="3873" t="s">
        <v>1185</v>
      </c>
      <c r="K22" s="3873" t="s">
        <v>2945</v>
      </c>
      <c r="L22" s="3872" t="s">
        <v>1185</v>
      </c>
      <c r="M22" s="3873" t="s">
        <v>2945</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-3170.0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2940</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25957.340282291498</v>
      </c>
    </row>
    <row r="26" spans="1:13" x14ac:dyDescent="0.2">
      <c r="A26" s="886" t="s">
        <v>1691</v>
      </c>
      <c r="B26" s="3873" t="s">
        <v>2945</v>
      </c>
      <c r="C26" s="3873" t="s">
        <v>2945</v>
      </c>
      <c r="D26" s="3873" t="s">
        <v>2945</v>
      </c>
      <c r="E26" s="3873" t="s">
        <v>2945</v>
      </c>
      <c r="F26" s="3873" t="s">
        <v>2945</v>
      </c>
      <c r="G26" s="3873" t="s">
        <v>2945</v>
      </c>
      <c r="H26" s="3873" t="s">
        <v>2945</v>
      </c>
      <c r="I26" s="3873" t="s">
        <v>2945</v>
      </c>
      <c r="J26" s="3873" t="s">
        <v>1185</v>
      </c>
      <c r="K26" s="3873" t="s">
        <v>2945</v>
      </c>
      <c r="L26" s="3872" t="s">
        <v>1185</v>
      </c>
      <c r="M26" s="3873" t="s">
        <v>2945</v>
      </c>
    </row>
    <row r="27" spans="1:13" x14ac:dyDescent="0.2">
      <c r="A27" s="886" t="s">
        <v>1692</v>
      </c>
      <c r="B27" s="3873" t="s">
        <v>2945</v>
      </c>
      <c r="C27" s="3873" t="s">
        <v>2945</v>
      </c>
      <c r="D27" s="3873" t="s">
        <v>2945</v>
      </c>
      <c r="E27" s="3873" t="s">
        <v>2945</v>
      </c>
      <c r="F27" s="3873" t="s">
        <v>2945</v>
      </c>
      <c r="G27" s="3873" t="s">
        <v>2945</v>
      </c>
      <c r="H27" s="3873" t="s">
        <v>2945</v>
      </c>
      <c r="I27" s="3873" t="s">
        <v>2945</v>
      </c>
      <c r="J27" s="3873" t="s">
        <v>1185</v>
      </c>
      <c r="K27" s="3873" t="s">
        <v>2945</v>
      </c>
      <c r="L27" s="3872" t="s">
        <v>1185</v>
      </c>
      <c r="M27" s="3873" t="s">
        <v>2945</v>
      </c>
    </row>
    <row r="28" spans="1:13" x14ac:dyDescent="0.2">
      <c r="A28" s="886" t="s">
        <v>1693</v>
      </c>
      <c r="B28" s="3873" t="s">
        <v>2945</v>
      </c>
      <c r="C28" s="3873" t="s">
        <v>2945</v>
      </c>
      <c r="D28" s="3873" t="s">
        <v>2945</v>
      </c>
      <c r="E28" s="3873" t="s">
        <v>2945</v>
      </c>
      <c r="F28" s="3873" t="s">
        <v>2945</v>
      </c>
      <c r="G28" s="3873" t="s">
        <v>2945</v>
      </c>
      <c r="H28" s="3873" t="s">
        <v>2945</v>
      </c>
      <c r="I28" s="3873" t="s">
        <v>2945</v>
      </c>
      <c r="J28" s="3873" t="s">
        <v>1185</v>
      </c>
      <c r="K28" s="3873" t="s">
        <v>2945</v>
      </c>
      <c r="L28" s="3872" t="s">
        <v>1185</v>
      </c>
      <c r="M28" s="3873" t="s">
        <v>2945</v>
      </c>
    </row>
    <row r="29" spans="1:13" x14ac:dyDescent="0.2">
      <c r="A29" s="886" t="s">
        <v>1694</v>
      </c>
      <c r="B29" s="3873" t="s">
        <v>2945</v>
      </c>
      <c r="C29" s="3873" t="s">
        <v>2945</v>
      </c>
      <c r="D29" s="3873" t="s">
        <v>2945</v>
      </c>
      <c r="E29" s="3873" t="s">
        <v>2945</v>
      </c>
      <c r="F29" s="3873" t="s">
        <v>2945</v>
      </c>
      <c r="G29" s="3873" t="s">
        <v>2945</v>
      </c>
      <c r="H29" s="3873" t="s">
        <v>2945</v>
      </c>
      <c r="I29" s="3873" t="s">
        <v>2945</v>
      </c>
      <c r="J29" s="3873" t="s">
        <v>1185</v>
      </c>
      <c r="K29" s="3873" t="s">
        <v>2945</v>
      </c>
      <c r="L29" s="3872" t="s">
        <v>1185</v>
      </c>
      <c r="M29" s="3873" t="s">
        <v>2945</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624CE752-70F7-4923-A4C2-C9130E57512A</dc:creator>
  <dc:description>SVN_2021_1</dc:description>
  <cp:lastModifiedBy>Ambretta Perrino</cp:lastModifiedBy>
  <cp:lastPrinted>2014-09-09T07:22:12Z</cp:lastPrinted>
  <dcterms:modified xsi:type="dcterms:W3CDTF">2020-01-30T10:45:34Z</dcterms:modified>
  <dc:subject>1</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624CE752-70F7-4923-A4C2-C9130E57512A</vt:lpwstr>
  </property>
  <property pid="10" fmtid="{D5CDD505-2E9C-101B-9397-08002B2CF9AE}" name="submission-name">
    <vt:lpwstr>SVN_2021_1</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SVN</vt:lpwstr>
  </property>
</Properties>
</file>