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kinda\Desktop\Delo od doma\6-ti teden (9.-12.2.2021)\podnebnik\"/>
    </mc:Choice>
  </mc:AlternateContent>
  <bookViews>
    <workbookView xWindow="0" yWindow="0" windowWidth="28800" windowHeight="13935"/>
  </bookViews>
  <sheets>
    <sheet name="izpis iz poročevalskih tabel" sheetId="2" r:id="rId1"/>
    <sheet name="zgoščen prikaz" sheetId="1" r:id="rId2"/>
    <sheet name="še bolj podrobno - brez podatko" sheetId="3" r:id="rId3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D11" i="1" s="1"/>
  <c r="AE4" i="1"/>
  <c r="AF4" i="1"/>
  <c r="AG4" i="1"/>
  <c r="AH4" i="1"/>
  <c r="AI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Z5" i="1"/>
  <c r="AA5" i="1"/>
  <c r="AB5" i="1"/>
  <c r="AC5" i="1"/>
  <c r="AD5" i="1"/>
  <c r="AE5" i="1"/>
  <c r="AF5" i="1"/>
  <c r="AG5" i="1"/>
  <c r="AH5" i="1"/>
  <c r="AI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Z11" i="1" l="1"/>
  <c r="J11" i="1"/>
  <c r="F11" i="1"/>
  <c r="AH11" i="1"/>
  <c r="R11" i="1"/>
  <c r="AE11" i="1"/>
  <c r="W11" i="1"/>
  <c r="O11" i="1"/>
  <c r="G11" i="1"/>
  <c r="AF11" i="1"/>
  <c r="X11" i="1"/>
  <c r="P11" i="1"/>
  <c r="H11" i="1"/>
  <c r="AG11" i="1"/>
  <c r="Y11" i="1"/>
  <c r="Q11" i="1"/>
  <c r="I11" i="1"/>
  <c r="V11" i="1"/>
  <c r="N11" i="1"/>
  <c r="AA11" i="1"/>
  <c r="K11" i="1"/>
  <c r="C11" i="1"/>
  <c r="T11" i="1"/>
  <c r="L11" i="1"/>
  <c r="D11" i="1"/>
  <c r="AI11" i="1"/>
  <c r="S11" i="1"/>
  <c r="AB11" i="1"/>
  <c r="U11" i="1"/>
  <c r="E11" i="1"/>
  <c r="AC11" i="1"/>
  <c r="M11" i="1"/>
  <c r="B12" i="1"/>
  <c r="B10" i="1" l="1"/>
  <c r="B9" i="1"/>
  <c r="B8" i="1"/>
  <c r="B7" i="1" l="1"/>
  <c r="B6" i="1"/>
  <c r="B5" i="1"/>
  <c r="B4" i="1"/>
  <c r="B11" i="1" l="1"/>
</calcChain>
</file>

<file path=xl/sharedStrings.xml><?xml version="1.0" encoding="utf-8"?>
<sst xmlns="http://schemas.openxmlformats.org/spreadsheetml/2006/main" count="740" uniqueCount="296">
  <si>
    <t>promet</t>
  </si>
  <si>
    <t>energetika</t>
  </si>
  <si>
    <t>industrijski procesi</t>
  </si>
  <si>
    <t>goriva v industriji</t>
  </si>
  <si>
    <t>goriva v gospodinjstvih in ostala raba</t>
  </si>
  <si>
    <t>kmetijstvo</t>
  </si>
  <si>
    <t>odpadki</t>
  </si>
  <si>
    <t>drugo</t>
  </si>
  <si>
    <t>SKUPAJ</t>
  </si>
  <si>
    <t>TABLE 10  EMISSION TRENDS</t>
  </si>
  <si>
    <t>(Sheet 1 of 6)</t>
  </si>
  <si>
    <t>GREENHOUSE GAS SOURCE AND SINK CATEGORIES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</si>
  <si>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</si>
  <si>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</si>
  <si>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</si>
  <si>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</si>
  <si>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</si>
  <si>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</si>
  <si>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</si>
  <si>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</si>
  <si>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</si>
  <si>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</si>
  <si>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</si>
  <si>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</si>
  <si>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</si>
  <si>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</si>
  <si>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</si>
  <si>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</si>
  <si>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</si>
  <si>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</si>
  <si>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</si>
  <si>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</si>
  <si>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</si>
  <si>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</si>
  <si>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</si>
  <si>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</si>
  <si>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</si>
  <si>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</si>
  <si>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</si>
  <si>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</si>
  <si>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Change from base to latest reported year</t>
  </si>
  <si>
    <t>%</t>
  </si>
  <si>
    <t>1. Energy</t>
  </si>
  <si>
    <t>A. Fuel combustion (sectoral approach)</t>
  </si>
  <si>
    <t>1.  Energy industries</t>
  </si>
  <si>
    <t>2.  Manufacturing industries and construction</t>
  </si>
  <si>
    <t>3.  Transport</t>
  </si>
  <si>
    <t>4.  Other sectors</t>
  </si>
  <si>
    <t>5.  Other</t>
  </si>
  <si>
    <t>B. Fugitive emissions from fuels</t>
  </si>
  <si>
    <t>1.  Solid fuels</t>
  </si>
  <si>
    <t>2.  Oil and natural gas and other emissions from energy production</t>
  </si>
  <si>
    <t>NO</t>
  </si>
  <si>
    <t>2.  Industrial Processes</t>
  </si>
  <si>
    <t>A.  Mineral industry</t>
  </si>
  <si>
    <t>B.  Chemical industry</t>
  </si>
  <si>
    <t>C.  Metal industry</t>
  </si>
  <si>
    <t>D.  Non-energy products from fuels and solvent use</t>
  </si>
  <si>
    <t>E.  Electronic industry</t>
  </si>
  <si>
    <t>3.  Agriculture</t>
  </si>
  <si>
    <t>A.  Enteric fermentation</t>
  </si>
  <si>
    <t>B.  Manure management</t>
  </si>
  <si>
    <t>C.  Rice cultivation</t>
  </si>
  <si>
    <t>D.  Agricultural soils</t>
  </si>
  <si>
    <t>E.  Prescribed burning of savannas</t>
  </si>
  <si>
    <t>F.  Field burning of agricultural residues</t>
  </si>
  <si>
    <t>G. Liming</t>
  </si>
  <si>
    <t>H. Urea application</t>
  </si>
  <si>
    <t>A.  Forest land</t>
  </si>
  <si>
    <t>B.  Cropland</t>
  </si>
  <si>
    <t>C.  Grassland</t>
  </si>
  <si>
    <t>D.  Wetlands</t>
  </si>
  <si>
    <t xml:space="preserve">E.  Settlements </t>
  </si>
  <si>
    <t>F.  Other land</t>
  </si>
  <si>
    <t>G.  Harvested wood products</t>
  </si>
  <si>
    <t>5.  Waste</t>
  </si>
  <si>
    <t>B.  Biological treatment of solid waste</t>
  </si>
  <si>
    <t>C.  Incineration and open burning of waste</t>
  </si>
  <si>
    <t>D.  Waste water treatment and discharge</t>
  </si>
  <si>
    <t>Memo items:</t>
  </si>
  <si>
    <t/>
  </si>
  <si>
    <t>International bunkers</t>
  </si>
  <si>
    <t>Aviation</t>
  </si>
  <si>
    <t>Navigation</t>
  </si>
  <si>
    <t>NO,NA</t>
  </si>
  <si>
    <t>Multilateral operations</t>
  </si>
  <si>
    <t>1987</t>
  </si>
  <si>
    <t>1988</t>
  </si>
  <si>
    <t>1989</t>
  </si>
  <si>
    <t>1. Raba goriv ter ubežne emisije pri oskrbi z energijo</t>
  </si>
  <si>
    <t>A. Poraba goriv (Sektorski pristop)</t>
  </si>
  <si>
    <t>1.  Energetika</t>
  </si>
  <si>
    <t>2.  Industrija in gradbeništvo</t>
  </si>
  <si>
    <t>3.  Promet</t>
  </si>
  <si>
    <t>4.  Drugi sektorji</t>
  </si>
  <si>
    <t>5.  Drugo</t>
  </si>
  <si>
    <t>B. Ubežne emisije pri oskrbi z energijo</t>
  </si>
  <si>
    <t>1.  Trdna goriva</t>
  </si>
  <si>
    <t>2.  Nafta in zemeljski plin</t>
  </si>
  <si>
    <t>2.  Industrijski procesi</t>
  </si>
  <si>
    <t>A.  Mineralni izdelki</t>
  </si>
  <si>
    <t>B.  Kemična industrija</t>
  </si>
  <si>
    <t>C.  Proizvodnja kovin</t>
  </si>
  <si>
    <t>D.  Neenergetska raba goriv in topil</t>
  </si>
  <si>
    <t>E.  Elektronska industrija</t>
  </si>
  <si>
    <t xml:space="preserve">F.  Poraba halogeniranih ogljikovodikov in  SF6 </t>
  </si>
  <si>
    <t xml:space="preserve">G.  Druga poraba </t>
  </si>
  <si>
    <t>3.  Kmetijstvo</t>
  </si>
  <si>
    <t>A.  Enterična fermentacija</t>
  </si>
  <si>
    <t>B.  Ravnanje z gnojem</t>
  </si>
  <si>
    <t>C.  Gojenje riža</t>
  </si>
  <si>
    <t>D.  Kmetijska zemljišča</t>
  </si>
  <si>
    <t>E.  Predpisano požiganje savan</t>
  </si>
  <si>
    <t>F.  Požiganje kmetijskih ostankov na poljih</t>
  </si>
  <si>
    <t>G.  Apnenje tal</t>
  </si>
  <si>
    <t>H.  Raba uree</t>
  </si>
  <si>
    <t>A. Gozdni prostor</t>
  </si>
  <si>
    <t>B. Kmetijska zemljišča</t>
  </si>
  <si>
    <t>C. Travišče</t>
  </si>
  <si>
    <t>D. Mokrišča</t>
  </si>
  <si>
    <t>E. Naselja</t>
  </si>
  <si>
    <t>F. Druga zemljišča</t>
  </si>
  <si>
    <t>G. Lesni proizvodi</t>
  </si>
  <si>
    <t>5. Odpadki</t>
  </si>
  <si>
    <t>A.  Odlaganje trdnih odpadkov na zemljo</t>
  </si>
  <si>
    <t>B. Biološka predelava odpadkov</t>
  </si>
  <si>
    <t>C.  Sežiganje odpadkov</t>
  </si>
  <si>
    <t>E.  Drugo</t>
  </si>
  <si>
    <t>SKUPNE (neto) emisije</t>
  </si>
  <si>
    <t>D.  Čiščenje odpadnih vod</t>
  </si>
  <si>
    <t>4. Raba zemljišč, spremembe rabe zemljišč in gozdarstvo</t>
  </si>
  <si>
    <t xml:space="preserve">6.  Drugo </t>
  </si>
  <si>
    <t>Letalstvo</t>
  </si>
  <si>
    <t>Pomorstvo</t>
  </si>
  <si>
    <t>Mednarodni prostori za gorivo</t>
  </si>
  <si>
    <t>Večstranski postopki</t>
  </si>
  <si>
    <t>Izpusti CO2 iz biomase</t>
  </si>
  <si>
    <t xml:space="preserve">Skupne izpusti ekvivalenta CO2 brez rabe zemljišč, spremembe rabe zemljišč in gozdarstva </t>
  </si>
  <si>
    <t xml:space="preserve">Skupne izpusti ekvivalenta CO2 z rabo zemljišč, spremembo rabe zemljišč in gozdarstvom </t>
  </si>
  <si>
    <t>Skupne emisije toplogrednih po kategorijah virov (kt CO2 ekv.)</t>
  </si>
  <si>
    <t>2018</t>
  </si>
  <si>
    <t>SLOVENIA</t>
  </si>
  <si>
    <t>GHG CO2 eq emissions</t>
  </si>
  <si>
    <t>Base year(1)</t>
  </si>
  <si>
    <t>(kt CO2 eq)</t>
  </si>
  <si>
    <t>Total (net emissions)(2)</t>
  </si>
  <si>
    <t>F.  Product uses as ODS substitutes</t>
  </si>
  <si>
    <t xml:space="preserve">G.  Other product manufacture and use </t>
  </si>
  <si>
    <t>4. Land use, land-use change and forestry(2)</t>
  </si>
  <si>
    <t xml:space="preserve">A.  Solid waste disposal </t>
  </si>
  <si>
    <t xml:space="preserve">E.  Other </t>
  </si>
  <si>
    <t>6.  Other (as specified in summary 1.A)</t>
  </si>
  <si>
    <t>CO2 emissions from biomass</t>
  </si>
  <si>
    <t>Total CO2 equivalent emissions without land use, land-use change and forestry</t>
  </si>
  <si>
    <t>Total CO2 equivalent emissions with land use, land-use change and forestry</t>
  </si>
  <si>
    <t>Inventory 2019</t>
  </si>
  <si>
    <t>Submission 2021 v1</t>
  </si>
  <si>
    <t>2019</t>
  </si>
  <si>
    <t>NA</t>
  </si>
  <si>
    <t>NE,NA</t>
  </si>
  <si>
    <t>I.  Other carbon-containing fertilizers</t>
  </si>
  <si>
    <t>I. Ostala gnojila, ki vsebujejo ogljik</t>
  </si>
  <si>
    <t>1 Total Energy</t>
  </si>
  <si>
    <t>2 Total industrial processes</t>
  </si>
  <si>
    <t>3. Total agriculture</t>
  </si>
  <si>
    <t>4. Total LULUCF</t>
  </si>
  <si>
    <t xml:space="preserve">5 Total waste </t>
  </si>
  <si>
    <t>A. Fuel combustion activities (sectoral approach)</t>
  </si>
  <si>
    <t xml:space="preserve">A.  Mineral industry </t>
  </si>
  <si>
    <t>I. Livestock</t>
  </si>
  <si>
    <t>A. Forest land</t>
  </si>
  <si>
    <t>A.  Solid waste disposal</t>
  </si>
  <si>
    <t>1. Energy industries</t>
  </si>
  <si>
    <t>1.  Cement production</t>
  </si>
  <si>
    <t>A. Enteric fermentation</t>
  </si>
  <si>
    <t>1. Forest land remaining forest land</t>
  </si>
  <si>
    <t>1.  Managed waste disposal sites</t>
  </si>
  <si>
    <t>a.  Public electricity and heat production</t>
  </si>
  <si>
    <t>2.  Lime production</t>
  </si>
  <si>
    <r>
      <t>1.   Cattle</t>
    </r>
    <r>
      <rPr>
        <vertAlign val="superscript"/>
        <sz val="9"/>
        <rFont val="Times New Roman"/>
        <family val="1"/>
      </rPr>
      <t>(1)</t>
    </r>
  </si>
  <si>
    <t>2. Land converted to forest land</t>
  </si>
  <si>
    <t>2.  Unmanaged waste disposal sites</t>
  </si>
  <si>
    <t>b.  Petroleum refining</t>
  </si>
  <si>
    <t>3. Glass production</t>
  </si>
  <si>
    <t>Dairy cows</t>
  </si>
  <si>
    <t>B. Cropland</t>
  </si>
  <si>
    <t>3.  Uncategorized waste disposal sites</t>
  </si>
  <si>
    <t>c.  Manufacture of solid fuels and other energy industries</t>
  </si>
  <si>
    <t>4. Other process uses of carbonates</t>
  </si>
  <si>
    <t>Non-dairy cattle</t>
  </si>
  <si>
    <t>1. Cropland remaining cropland</t>
  </si>
  <si>
    <t>2. Manufacturing industries and construction</t>
  </si>
  <si>
    <t xml:space="preserve">B.  Chemical industry </t>
  </si>
  <si>
    <t>Other cows</t>
  </si>
  <si>
    <t>2. Land converted to cropland</t>
  </si>
  <si>
    <t>1. Composting</t>
  </si>
  <si>
    <t>a.  Iron and steel</t>
  </si>
  <si>
    <t>1.  Ammonia production</t>
  </si>
  <si>
    <t>2.    Sheep</t>
  </si>
  <si>
    <t>C. Grassland</t>
  </si>
  <si>
    <t>2. Anaerobic digestion at biogas facilities</t>
  </si>
  <si>
    <t>b.  Non-ferrous metals</t>
  </si>
  <si>
    <t xml:space="preserve">2.  Nitric acid production </t>
  </si>
  <si>
    <t>3.    Swine</t>
  </si>
  <si>
    <t>1. Grassland remaining grassland</t>
  </si>
  <si>
    <t>c.  Chemicals</t>
  </si>
  <si>
    <t>3.  Adipic acid production</t>
  </si>
  <si>
    <t>4.    Other livestock</t>
  </si>
  <si>
    <t>2. Land converted to grassland</t>
  </si>
  <si>
    <t>1.  Waste incineration</t>
  </si>
  <si>
    <t>d.  Pulp, paper and print</t>
  </si>
  <si>
    <t>4. Caprolactam, glyoxal and glyoxylic acid production</t>
  </si>
  <si>
    <t>Goats</t>
  </si>
  <si>
    <r>
      <t>D. Wetlands</t>
    </r>
    <r>
      <rPr>
        <b/>
        <vertAlign val="superscript"/>
        <sz val="9"/>
        <rFont val="Times New Roman"/>
        <family val="1"/>
      </rPr>
      <t>(3)</t>
    </r>
  </si>
  <si>
    <t>2.  Open burning of waste</t>
  </si>
  <si>
    <t>e.  Food processing, beverages and tobacco</t>
  </si>
  <si>
    <t>5.  Carbide production</t>
  </si>
  <si>
    <t>Horses</t>
  </si>
  <si>
    <r>
      <t>1. Wetlands remaining wetlands</t>
    </r>
    <r>
      <rPr>
        <strike/>
        <sz val="9"/>
        <rFont val="Times New Roman"/>
        <family val="1"/>
      </rPr>
      <t/>
    </r>
  </si>
  <si>
    <t>D.  Wastewater treatment and discharge</t>
  </si>
  <si>
    <t>f.  Non-metallic minerals</t>
  </si>
  <si>
    <t>6. Titanium dioxide production</t>
  </si>
  <si>
    <t>Other (please specify)</t>
  </si>
  <si>
    <t>2. Land converted to wetlands</t>
  </si>
  <si>
    <t>1.  Domestic wastewater</t>
  </si>
  <si>
    <r>
      <t>g. Other (</t>
    </r>
    <r>
      <rPr>
        <i/>
        <sz val="9"/>
        <rFont val="Times New Roman"/>
        <family val="1"/>
      </rPr>
      <t>please specify</t>
    </r>
    <r>
      <rPr>
        <sz val="9"/>
        <rFont val="Times New Roman"/>
        <family val="1"/>
      </rPr>
      <t>)</t>
    </r>
  </si>
  <si>
    <t>7. Soda ash production</t>
  </si>
  <si>
    <t>Rabbit</t>
  </si>
  <si>
    <t>E. Settlements</t>
  </si>
  <si>
    <t>2.  Industrial wastewater</t>
  </si>
  <si>
    <t>3. Transport</t>
  </si>
  <si>
    <t>8. Petrochemical and carbon black production</t>
  </si>
  <si>
    <r>
      <t>1. Settlements remaining settlements</t>
    </r>
    <r>
      <rPr>
        <strike/>
        <sz val="9"/>
        <rFont val="Times New Roman"/>
        <family val="1"/>
      </rPr>
      <t/>
    </r>
  </si>
  <si>
    <r>
      <t xml:space="preserve">3.  Other </t>
    </r>
    <r>
      <rPr>
        <i/>
        <sz val="9"/>
        <rFont val="Times New Roman"/>
        <family val="1"/>
      </rPr>
      <t>(as specified in table 5.D)</t>
    </r>
  </si>
  <si>
    <t>a.  Domestic aviation</t>
  </si>
  <si>
    <t>9. Fluorochemical production</t>
  </si>
  <si>
    <r>
      <t>1.    Cattle</t>
    </r>
    <r>
      <rPr>
        <vertAlign val="superscript"/>
        <sz val="9"/>
        <rFont val="Times New Roman"/>
        <family val="1"/>
      </rPr>
      <t>(1)</t>
    </r>
  </si>
  <si>
    <t>2. Land converted to settlements</t>
  </si>
  <si>
    <t>b.  Road transportation</t>
  </si>
  <si>
    <r>
      <t xml:space="preserve">10.  Other </t>
    </r>
    <r>
      <rPr>
        <i/>
        <sz val="9"/>
        <rFont val="Times New Roman"/>
        <family val="1"/>
      </rPr>
      <t>(as specified in table 2(I).A-H)</t>
    </r>
  </si>
  <si>
    <r>
      <t xml:space="preserve">F. Other land </t>
    </r>
    <r>
      <rPr>
        <b/>
        <vertAlign val="superscript"/>
        <sz val="9"/>
        <rFont val="Times New Roman"/>
        <family val="1"/>
      </rPr>
      <t>(4)</t>
    </r>
  </si>
  <si>
    <t>c.  Railways</t>
  </si>
  <si>
    <r>
      <t>1. Other land remaining other land</t>
    </r>
    <r>
      <rPr>
        <strike/>
        <sz val="9"/>
        <rFont val="Times New Roman"/>
        <family val="1"/>
      </rPr>
      <t/>
    </r>
  </si>
  <si>
    <t>d.  Domestic navigation</t>
  </si>
  <si>
    <t>1.  Iron and steel production</t>
  </si>
  <si>
    <t>2. Land converted to other land</t>
  </si>
  <si>
    <t>e.  Other transportation</t>
  </si>
  <si>
    <t>2.  Ferroalloys production</t>
  </si>
  <si>
    <r>
      <t xml:space="preserve">G. Harvested wood products </t>
    </r>
    <r>
      <rPr>
        <b/>
        <vertAlign val="superscript"/>
        <sz val="9"/>
        <rFont val="Times New Roman"/>
        <family val="1"/>
      </rPr>
      <t>(5)</t>
    </r>
  </si>
  <si>
    <t>4. Other sectors</t>
  </si>
  <si>
    <t>3.  Aluminium production</t>
  </si>
  <si>
    <t>a.  Commercial/institutional</t>
  </si>
  <si>
    <t>4.  Magnesium production</t>
  </si>
  <si>
    <t>b.  Residential</t>
  </si>
  <si>
    <t>5. Lead production</t>
  </si>
  <si>
    <t>c.  Agriculture/forestry/fishing</t>
  </si>
  <si>
    <t>6. Zinc production</t>
  </si>
  <si>
    <r>
      <t xml:space="preserve">5. Other </t>
    </r>
    <r>
      <rPr>
        <i/>
        <sz val="9"/>
        <rFont val="Times New Roman"/>
        <family val="1"/>
      </rPr>
      <t>(as specified in table 1.A(a) sheet 4)</t>
    </r>
  </si>
  <si>
    <r>
      <t xml:space="preserve">7.  Other </t>
    </r>
    <r>
      <rPr>
        <i/>
        <sz val="9"/>
        <rFont val="Times New Roman"/>
        <family val="1"/>
      </rPr>
      <t>(as specified in table 2(I).A-H)</t>
    </r>
  </si>
  <si>
    <t>Poultry</t>
  </si>
  <si>
    <t>a.  Stationary</t>
  </si>
  <si>
    <t>b.  Mobile</t>
  </si>
  <si>
    <t>1.  Lubricant use</t>
  </si>
  <si>
    <t>2.  Paraffin wax use</t>
  </si>
  <si>
    <r>
      <t>5. Indirect N</t>
    </r>
    <r>
      <rPr>
        <vertAlign val="subscript"/>
        <sz val="9"/>
        <rFont val="Times New Roman"/>
        <family val="1"/>
      </rPr>
      <t>2</t>
    </r>
    <r>
      <rPr>
        <sz val="9"/>
        <rFont val="Times New Roman"/>
        <family val="1"/>
      </rPr>
      <t>O emissions</t>
    </r>
  </si>
  <si>
    <t>1. Solid fuels</t>
  </si>
  <si>
    <t xml:space="preserve">3.  Other </t>
  </si>
  <si>
    <t>a.  Coal mining and handling</t>
  </si>
  <si>
    <t>E.  Electronics industry</t>
  </si>
  <si>
    <r>
      <t>D.  Agricultural soils</t>
    </r>
    <r>
      <rPr>
        <b/>
        <vertAlign val="superscript"/>
        <sz val="9"/>
        <rFont val="Times New Roman"/>
        <family val="1"/>
      </rPr>
      <t>(2) (3) (4)</t>
    </r>
  </si>
  <si>
    <t>b.  Solid fuel transformation</t>
  </si>
  <si>
    <t>1.  Integrated circuit or semiconductor</t>
  </si>
  <si>
    <r>
      <t>c.  Other</t>
    </r>
    <r>
      <rPr>
        <i/>
        <sz val="9"/>
        <rFont val="Times New Roman"/>
        <family val="1"/>
      </rPr>
      <t xml:space="preserve"> (as specified in table 1.B.1)</t>
    </r>
  </si>
  <si>
    <t>2.  TFT flat panel display</t>
  </si>
  <si>
    <t>2. Oil and natural gas and other emissions from energy production</t>
  </si>
  <si>
    <t>3.  Photovoltaics</t>
  </si>
  <si>
    <t>G.  Liming</t>
  </si>
  <si>
    <t>a.  Oil</t>
  </si>
  <si>
    <t>4.  Heat transfer fluid</t>
  </si>
  <si>
    <t>H.  Urea application</t>
  </si>
  <si>
    <t>b.  Natural gas</t>
  </si>
  <si>
    <r>
      <t xml:space="preserve">5.  Other </t>
    </r>
    <r>
      <rPr>
        <i/>
        <sz val="9"/>
        <rFont val="Times New Roman"/>
        <family val="1"/>
      </rPr>
      <t>(as specified in table 2(II))</t>
    </r>
  </si>
  <si>
    <t>c.  Venting and flaring</t>
  </si>
  <si>
    <r>
      <t>F.  Product uses as substitutes for ODS</t>
    </r>
    <r>
      <rPr>
        <b/>
        <vertAlign val="superscript"/>
        <sz val="9"/>
        <rFont val="Times New Roman"/>
        <family val="1"/>
      </rPr>
      <t>(2)</t>
    </r>
  </si>
  <si>
    <r>
      <t>d. Other</t>
    </r>
    <r>
      <rPr>
        <i/>
        <sz val="9"/>
        <rFont val="Times New Roman"/>
        <family val="1"/>
      </rPr>
      <t xml:space="preserve"> (as specified in table 1.B.2)</t>
    </r>
  </si>
  <si>
    <t>1.  Refrigeration and air conditioning</t>
  </si>
  <si>
    <t>2.  Foam blowing agents</t>
  </si>
  <si>
    <t>3.  Fire protection</t>
  </si>
  <si>
    <t>4.  Aerosols</t>
  </si>
  <si>
    <t>5.  Solvents</t>
  </si>
  <si>
    <t>6.  Other applications</t>
  </si>
  <si>
    <t>G.  Other product manufacture and use</t>
  </si>
  <si>
    <t>1.  Electrical equipment</t>
  </si>
  <si>
    <r>
      <t>2.  SF</t>
    </r>
    <r>
      <rPr>
        <vertAlign val="subscript"/>
        <sz val="9"/>
        <rFont val="Times New Roman"/>
        <family val="1"/>
      </rPr>
      <t>6</t>
    </r>
    <r>
      <rPr>
        <sz val="9"/>
        <rFont val="Times New Roman"/>
        <family val="1"/>
      </rPr>
      <t xml:space="preserve"> and PFCs from other product use</t>
    </r>
  </si>
  <si>
    <r>
      <t>3.  N</t>
    </r>
    <r>
      <rPr>
        <vertAlign val="subscript"/>
        <sz val="9"/>
        <rFont val="Times New Roman"/>
        <family val="1"/>
      </rPr>
      <t>2</t>
    </r>
    <r>
      <rPr>
        <sz val="9"/>
        <rFont val="Times New Roman"/>
        <family val="1"/>
      </rPr>
      <t>O from product uses</t>
    </r>
  </si>
  <si>
    <t xml:space="preserve">4.  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</si>
</sst>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name val="Arial CE"/>
      <charset val="238"/>
    </font>
    <font>
      <sz val="11"/>
      <name val="Calibri"/>
      <family val="2"/>
      <charset val="238"/>
      <scheme val="minor"/>
    </font>
    <font>
      <b/>
      <sz val="10"/>
      <name val="Arial CE"/>
      <charset val="238"/>
    </font>
    <font>
      <b/>
      <sz val="12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0"/>
      <color theme="1"/>
      <name val="Arial CE"/>
      <charset val="238"/>
    </font>
    <font>
      <b/>
      <sz val="10"/>
      <color theme="1"/>
      <name val="Arial CE"/>
      <charset val="238"/>
    </font>
    <font>
      <sz val="9"/>
      <name val="Times New Roman"/>
      <family val="1"/>
      <charset val="238"/>
    </font>
    <font>
      <b/>
      <sz val="9"/>
      <name val="Times New Roman"/>
      <family val="1"/>
      <charset val="238"/>
    </font>
    <font>
      <sz val="10"/>
      <name val="Times New Roman"/>
      <family val="1"/>
    </font>
    <font>
      <vertAlign val="superscript"/>
      <sz val="9"/>
      <name val="Times New Roman"/>
      <family val="1"/>
    </font>
    <font>
      <b/>
      <vertAlign val="superscript"/>
      <sz val="9"/>
      <name val="Times New Roman"/>
      <family val="1"/>
    </font>
    <font>
      <strike/>
      <sz val="9"/>
      <name val="Times New Roman"/>
      <family val="1"/>
    </font>
    <font>
      <i/>
      <sz val="9"/>
      <name val="Times New Roman"/>
      <family val="1"/>
    </font>
    <font>
      <vertAlign val="subscript"/>
      <sz val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</patternFill>
    </fill>
    <fill>
      <patternFill patternType="solid">
        <fgColor rgb="FFFFFFFF"/>
      </patternFill>
    </fill>
    <fill>
      <patternFill patternType="solid">
        <fgColor indexed="42"/>
        <bgColor indexed="64"/>
      </patternFill>
    </fill>
    <fill>
      <patternFill patternType="solid">
        <fgColor rgb="FFCCFFC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7" fillId="0" borderId="0" applyNumberFormat="0">
      <alignment horizontal="right"/>
    </xf>
    <xf numFmtId="0" fontId="6" fillId="0" borderId="0"/>
    <xf numFmtId="0" fontId="6" fillId="0" borderId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2"/>
    </xf>
    <xf numFmtId="0" fontId="8" fillId="0" borderId="0" applyNumberFormat="0" applyFill="0" applyBorder="0" applyProtection="0">
      <alignment horizontal="left" vertical="center"/>
    </xf>
    <xf numFmtId="0" fontId="13" fillId="0" borderId="0"/>
  </cellStyleXfs>
  <cellXfs count="87">
    <xf numFmtId="0" fontId="0" fillId="0" borderId="0" xfId="0"/>
    <xf numFmtId="0" fontId="3" fillId="0" borderId="0" xfId="0" applyFont="1" applyFill="1" applyBorder="1" applyAlignment="1">
      <alignment horizontal="right" inden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 indent="1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4" fillId="2" borderId="0" xfId="1" applyFont="1" applyFill="1" applyAlignment="1">
      <alignment vertical="center"/>
    </xf>
    <xf numFmtId="0" fontId="6" fillId="2" borderId="0" xfId="2" applyFont="1" applyFill="1" applyAlignment="1"/>
    <xf numFmtId="0" fontId="6" fillId="0" borderId="0" xfId="2" applyFont="1"/>
    <xf numFmtId="2" fontId="8" fillId="3" borderId="2" xfId="4" applyNumberFormat="1" applyFont="1" applyFill="1" applyBorder="1" applyAlignment="1">
      <alignment vertical="center"/>
    </xf>
    <xf numFmtId="49" fontId="8" fillId="3" borderId="1" xfId="5" applyNumberFormat="1" applyFont="1" applyFill="1" applyBorder="1" applyAlignment="1">
      <alignment horizontal="center" vertical="center"/>
    </xf>
    <xf numFmtId="0" fontId="8" fillId="3" borderId="1" xfId="5" applyFont="1" applyFill="1" applyBorder="1" applyAlignment="1">
      <alignment horizontal="center" vertical="center" wrapText="1"/>
    </xf>
    <xf numFmtId="2" fontId="8" fillId="3" borderId="3" xfId="4" applyNumberFormat="1" applyFont="1" applyFill="1" applyBorder="1" applyAlignment="1">
      <alignment horizontal="left" vertical="center"/>
    </xf>
    <xf numFmtId="0" fontId="8" fillId="3" borderId="6" xfId="5" applyFont="1" applyFill="1" applyBorder="1" applyAlignment="1">
      <alignment horizontal="center" vertical="center"/>
    </xf>
    <xf numFmtId="2" fontId="8" fillId="3" borderId="7" xfId="4" applyNumberFormat="1" applyFont="1" applyFill="1" applyBorder="1" applyAlignment="1" applyProtection="1">
      <alignment vertical="center"/>
    </xf>
    <xf numFmtId="2" fontId="8" fillId="3" borderId="1" xfId="4" applyNumberFormat="1" applyFont="1" applyFill="1" applyBorder="1" applyAlignment="1" applyProtection="1">
      <alignment vertical="center"/>
    </xf>
    <xf numFmtId="2" fontId="6" fillId="3" borderId="1" xfId="4" applyNumberFormat="1" applyFont="1" applyFill="1" applyBorder="1" applyAlignment="1" applyProtection="1">
      <alignment horizontal="left" vertical="center" indent="2"/>
    </xf>
    <xf numFmtId="0" fontId="6" fillId="3" borderId="1" xfId="6" applyFont="1" applyFill="1" applyBorder="1" applyAlignment="1">
      <alignment horizontal="left" vertical="center" indent="5"/>
    </xf>
    <xf numFmtId="0" fontId="6" fillId="3" borderId="1" xfId="7" applyFont="1" applyFill="1" applyBorder="1" applyAlignment="1">
      <alignment horizontal="left" vertical="center" indent="2"/>
    </xf>
    <xf numFmtId="0" fontId="6" fillId="3" borderId="1" xfId="7" applyFont="1" applyFill="1" applyBorder="1" applyAlignment="1">
      <alignment horizontal="left" vertical="center" wrapText="1" indent="2"/>
    </xf>
    <xf numFmtId="0" fontId="8" fillId="3" borderId="1" xfId="2" applyFont="1" applyFill="1" applyBorder="1" applyAlignment="1"/>
    <xf numFmtId="2" fontId="8" fillId="3" borderId="1" xfId="4" applyNumberFormat="1" applyFont="1" applyFill="1" applyBorder="1" applyAlignment="1">
      <alignment vertical="center"/>
    </xf>
    <xf numFmtId="2" fontId="8" fillId="3" borderId="1" xfId="4" quotePrefix="1" applyNumberFormat="1" applyFont="1" applyFill="1" applyBorder="1" applyAlignment="1" applyProtection="1">
      <alignment horizontal="left" vertical="center"/>
    </xf>
    <xf numFmtId="0" fontId="6" fillId="3" borderId="1" xfId="4" applyFont="1" applyFill="1" applyBorder="1" applyAlignment="1">
      <alignment vertical="center"/>
    </xf>
    <xf numFmtId="2" fontId="8" fillId="3" borderId="1" xfId="4" applyNumberFormat="1" applyFont="1" applyFill="1" applyBorder="1" applyAlignment="1" applyProtection="1">
      <alignment horizontal="left" vertical="center"/>
    </xf>
    <xf numFmtId="2" fontId="8" fillId="3" borderId="1" xfId="4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indent="1"/>
    </xf>
    <xf numFmtId="2" fontId="8" fillId="3" borderId="8" xfId="4" applyNumberFormat="1" applyFont="1" applyFill="1" applyBorder="1" applyAlignment="1">
      <alignment horizontal="left" vertical="center"/>
    </xf>
    <xf numFmtId="2" fontId="11" fillId="4" borderId="1" xfId="0" applyNumberFormat="1" applyFont="1" applyFill="1" applyBorder="1" applyAlignment="1">
      <alignment horizontal="right"/>
    </xf>
    <xf numFmtId="0" fontId="8" fillId="3" borderId="4" xfId="5" applyFont="1" applyFill="1" applyBorder="1" applyAlignment="1">
      <alignment horizontal="center" vertical="center"/>
    </xf>
    <xf numFmtId="0" fontId="8" fillId="3" borderId="5" xfId="5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right"/>
    </xf>
    <xf numFmtId="4" fontId="11" fillId="5" borderId="1" xfId="0" applyNumberFormat="1" applyFont="1" applyFill="1" applyBorder="1" applyAlignment="1">
      <alignment horizontal="right"/>
    </xf>
    <xf numFmtId="3" fontId="10" fillId="0" borderId="0" xfId="0" applyNumberFormat="1" applyFont="1" applyFill="1" applyAlignment="1">
      <alignment horizontal="right" indent="1"/>
    </xf>
    <xf numFmtId="3" fontId="9" fillId="0" borderId="0" xfId="0" applyNumberFormat="1" applyFont="1" applyFill="1" applyAlignment="1">
      <alignment horizontal="right" indent="1"/>
    </xf>
    <xf numFmtId="0" fontId="6" fillId="2" borderId="0" xfId="3" applyFont="1" applyFill="1" applyBorder="1" applyAlignment="1" applyProtection="1">
      <alignment horizontal="right"/>
    </xf>
    <xf numFmtId="164" fontId="11" fillId="4" borderId="1" xfId="0" applyNumberFormat="1" applyFont="1" applyFill="1" applyBorder="1" applyAlignment="1">
      <alignment horizontal="right"/>
    </xf>
    <xf numFmtId="164" fontId="11" fillId="5" borderId="1" xfId="0" applyNumberFormat="1" applyFont="1" applyFill="1" applyBorder="1" applyAlignment="1">
      <alignment horizontal="right"/>
    </xf>
    <xf numFmtId="1" fontId="0" fillId="0" borderId="0" xfId="0" applyNumberFormat="1" applyFont="1" applyFill="1" applyAlignment="1">
      <alignment horizontal="left"/>
    </xf>
    <xf numFmtId="2" fontId="12" fillId="3" borderId="1" xfId="4" applyNumberFormat="1" applyFont="1" applyFill="1" applyBorder="1" applyAlignment="1">
      <alignment horizontal="left" vertical="center"/>
    </xf>
    <xf numFmtId="0" fontId="1" fillId="0" borderId="0" xfId="0" applyFont="1" applyFill="1"/>
    <xf numFmtId="0" fontId="2" fillId="0" borderId="0" xfId="0" applyFont="1" applyFill="1" applyAlignment="1">
      <alignment horizontal="right" indent="1"/>
    </xf>
    <xf numFmtId="2" fontId="2" fillId="0" borderId="0" xfId="0" applyNumberFormat="1" applyFont="1" applyFill="1" applyAlignment="1">
      <alignment horizontal="right" indent="1"/>
    </xf>
    <xf numFmtId="1" fontId="2" fillId="0" borderId="0" xfId="0" applyNumberFormat="1" applyFont="1" applyFill="1" applyAlignment="1">
      <alignment horizontal="right" indent="1"/>
    </xf>
    <xf numFmtId="0" fontId="2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right" indent="1"/>
    </xf>
    <xf numFmtId="0" fontId="0" fillId="0" borderId="0" xfId="0" applyFont="1" applyFill="1"/>
    <xf numFmtId="1" fontId="10" fillId="0" borderId="0" xfId="0" applyNumberFormat="1" applyFont="1" applyFill="1" applyAlignment="1">
      <alignment horizontal="left"/>
    </xf>
    <xf numFmtId="1" fontId="0" fillId="0" borderId="0" xfId="0" applyNumberFormat="1" applyFill="1" applyAlignment="1">
      <alignment horizontal="left"/>
    </xf>
    <xf numFmtId="3" fontId="2" fillId="0" borderId="0" xfId="0" applyNumberFormat="1" applyFont="1" applyFill="1" applyAlignment="1">
      <alignment horizontal="right" indent="1"/>
    </xf>
    <xf numFmtId="0" fontId="2" fillId="0" borderId="1" xfId="0" applyFont="1" applyFill="1" applyBorder="1" applyAlignment="1">
      <alignment horizontal="right" indent="1"/>
    </xf>
    <xf numFmtId="0" fontId="2" fillId="0" borderId="0" xfId="0" applyFont="1"/>
    <xf numFmtId="0" fontId="8" fillId="6" borderId="9" xfId="8" applyNumberFormat="1" applyFont="1" applyFill="1" applyBorder="1" applyAlignment="1">
      <alignment horizontal="left" vertical="center"/>
    </xf>
    <xf numFmtId="0" fontId="8" fillId="6" borderId="10" xfId="5" applyFont="1" applyFill="1" applyBorder="1" applyAlignment="1" applyProtection="1">
      <alignment vertical="center"/>
    </xf>
    <xf numFmtId="0" fontId="8" fillId="6" borderId="10" xfId="8" applyFont="1" applyFill="1" applyBorder="1" applyAlignment="1" applyProtection="1">
      <alignment horizontal="left" vertical="center"/>
    </xf>
    <xf numFmtId="0" fontId="8" fillId="6" borderId="9" xfId="9" applyFont="1" applyFill="1" applyBorder="1" applyAlignment="1">
      <alignment vertical="top" wrapText="1"/>
    </xf>
    <xf numFmtId="0" fontId="8" fillId="6" borderId="7" xfId="8" applyNumberFormat="1" applyFont="1" applyFill="1" applyBorder="1" applyAlignment="1">
      <alignment horizontal="left" vertical="center"/>
    </xf>
    <xf numFmtId="0" fontId="8" fillId="6" borderId="1" xfId="5" applyFont="1" applyFill="1" applyBorder="1" applyAlignment="1" applyProtection="1">
      <alignment vertical="center"/>
    </xf>
    <xf numFmtId="0" fontId="8" fillId="6" borderId="1" xfId="8" applyFont="1" applyFill="1" applyBorder="1" applyAlignment="1" applyProtection="1">
      <alignment horizontal="left" vertical="center"/>
    </xf>
    <xf numFmtId="0" fontId="8" fillId="6" borderId="11" xfId="9" applyFont="1" applyFill="1" applyBorder="1" applyAlignment="1">
      <alignment horizontal="left" vertical="top" wrapText="1"/>
    </xf>
    <xf numFmtId="4" fontId="8" fillId="6" borderId="1" xfId="5" applyNumberFormat="1" applyFont="1" applyFill="1" applyBorder="1" applyAlignment="1" applyProtection="1">
      <alignment vertical="center"/>
    </xf>
    <xf numFmtId="0" fontId="8" fillId="6" borderId="1" xfId="8" applyNumberFormat="1" applyFont="1" applyFill="1" applyBorder="1" applyAlignment="1">
      <alignment horizontal="left" vertical="center" indent="1"/>
    </xf>
    <xf numFmtId="0" fontId="6" fillId="6" borderId="1" xfId="7" applyFont="1" applyFill="1" applyBorder="1" applyAlignment="1">
      <alignment horizontal="left" vertical="center" indent="2"/>
    </xf>
    <xf numFmtId="0" fontId="6" fillId="6" borderId="1" xfId="9" applyFont="1" applyFill="1" applyBorder="1" applyAlignment="1">
      <alignment horizontal="left" vertical="top" wrapText="1"/>
    </xf>
    <xf numFmtId="0" fontId="6" fillId="6" borderId="1" xfId="7" applyFont="1" applyFill="1" applyBorder="1" applyAlignment="1">
      <alignment horizontal="left" vertical="center"/>
    </xf>
    <xf numFmtId="0" fontId="6" fillId="6" borderId="1" xfId="7" applyNumberFormat="1" applyFont="1" applyFill="1" applyBorder="1" applyAlignment="1">
      <alignment horizontal="left" vertical="center" indent="2"/>
    </xf>
    <xf numFmtId="0" fontId="6" fillId="6" borderId="2" xfId="9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left" indent="8"/>
    </xf>
    <xf numFmtId="0" fontId="8" fillId="6" borderId="1" xfId="9" applyFont="1" applyFill="1" applyBorder="1" applyAlignment="1">
      <alignment horizontal="left" vertical="top" wrapText="1"/>
    </xf>
    <xf numFmtId="0" fontId="6" fillId="6" borderId="1" xfId="7" applyFont="1" applyFill="1" applyBorder="1" applyAlignment="1">
      <alignment horizontal="left" vertical="center" wrapText="1"/>
    </xf>
    <xf numFmtId="0" fontId="8" fillId="6" borderId="11" xfId="8" applyNumberFormat="1" applyFont="1" applyFill="1" applyBorder="1" applyAlignment="1">
      <alignment horizontal="left" vertical="center" indent="1"/>
    </xf>
    <xf numFmtId="0" fontId="8" fillId="6" borderId="11" xfId="5" applyFont="1" applyFill="1" applyBorder="1" applyAlignment="1" applyProtection="1">
      <alignment vertical="center"/>
    </xf>
    <xf numFmtId="4" fontId="6" fillId="6" borderId="1" xfId="5" applyNumberFormat="1" applyFont="1" applyFill="1" applyBorder="1" applyAlignment="1">
      <alignment horizontal="left" vertical="center"/>
    </xf>
    <xf numFmtId="0" fontId="6" fillId="6" borderId="11" xfId="7" applyFont="1" applyFill="1" applyBorder="1" applyAlignment="1">
      <alignment horizontal="left" vertical="center" indent="2"/>
    </xf>
    <xf numFmtId="0" fontId="11" fillId="7" borderId="1" xfId="0" applyFont="1" applyFill="1" applyBorder="1" applyAlignment="1">
      <alignment horizontal="left" indent="4"/>
    </xf>
    <xf numFmtId="0" fontId="6" fillId="6" borderId="1" xfId="7" applyFont="1" applyFill="1" applyBorder="1" applyAlignment="1">
      <alignment horizontal="left" vertical="center" indent="4"/>
    </xf>
    <xf numFmtId="0" fontId="6" fillId="6" borderId="1" xfId="7" applyNumberFormat="1" applyFont="1" applyFill="1" applyBorder="1" applyAlignment="1">
      <alignment horizontal="left" vertical="top" wrapText="1" indent="2"/>
    </xf>
    <xf numFmtId="0" fontId="11" fillId="7" borderId="1" xfId="0" applyFont="1" applyFill="1" applyBorder="1" applyAlignment="1">
      <alignment horizontal="left" indent="6"/>
    </xf>
    <xf numFmtId="0" fontId="6" fillId="6" borderId="2" xfId="7" applyFont="1" applyFill="1" applyBorder="1" applyAlignment="1">
      <alignment horizontal="left" vertical="center" indent="2"/>
    </xf>
    <xf numFmtId="0" fontId="8" fillId="6" borderId="9" xfId="8" applyNumberFormat="1" applyFont="1" applyFill="1" applyBorder="1" applyAlignment="1">
      <alignment horizontal="left" vertical="center" indent="1"/>
    </xf>
    <xf numFmtId="0" fontId="6" fillId="6" borderId="2" xfId="7" applyFont="1" applyFill="1" applyBorder="1" applyAlignment="1">
      <alignment horizontal="left" vertical="center" wrapText="1" indent="2"/>
    </xf>
    <xf numFmtId="0" fontId="8" fillId="6" borderId="11" xfId="8" applyFont="1" applyFill="1" applyBorder="1" applyAlignment="1" applyProtection="1">
      <alignment horizontal="left" vertical="center"/>
    </xf>
    <xf numFmtId="0" fontId="8" fillId="6" borderId="1" xfId="8" applyNumberFormat="1" applyFont="1" applyFill="1" applyBorder="1" applyAlignment="1">
      <alignment horizontal="left" vertical="center"/>
    </xf>
    <xf numFmtId="0" fontId="6" fillId="6" borderId="2" xfId="7" applyFont="1" applyFill="1" applyBorder="1" applyAlignment="1">
      <alignment horizontal="left" vertical="center"/>
    </xf>
    <xf numFmtId="2" fontId="8" fillId="6" borderId="11" xfId="5" applyNumberFormat="1" applyFont="1" applyFill="1" applyBorder="1" applyAlignment="1">
      <alignment horizontal="left" vertical="center"/>
    </xf>
    <xf numFmtId="2" fontId="8" fillId="6" borderId="1" xfId="5" applyNumberFormat="1" applyFont="1" applyFill="1" applyBorder="1" applyAlignment="1">
      <alignment horizontal="left" vertical="center"/>
    </xf>
    <xf numFmtId="0" fontId="8" fillId="6" borderId="11" xfId="8" applyFont="1" applyFill="1" applyBorder="1" applyAlignment="1" applyProtection="1">
      <alignment horizontal="left" vertical="center" wrapText="1"/>
    </xf>
  </cellXfs>
  <cellStyles count="10">
    <cellStyle name="2x indented GHG Textfiels" xfId="7"/>
    <cellStyle name="5x indented GHG Textfiels" xfId="6"/>
    <cellStyle name="Constants" xfId="3"/>
    <cellStyle name="Headline" xfId="1"/>
    <cellStyle name="Navadno" xfId="0" builtinId="0"/>
    <cellStyle name="Normal 2" xfId="2"/>
    <cellStyle name="Normal GHG Textfiels Bold" xfId="8"/>
    <cellStyle name="Обычный_2++" xfId="4"/>
    <cellStyle name="Обычный_CRF2002 (1)" xfId="5"/>
    <cellStyle name="Обычный_LULUCF module - v 1.0" xfId="9"/>
  </cellStyles>
  <dxfs count="0"/>
  <tableStyles count="0" defaultTableStyle="TableStyleMedium2" defaultPivotStyle="PivotStyleLight16"/>
  <colors>
    <mruColors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61" sqref="A61:B61"/>
    </sheetView>
  </sheetViews>
  <sheetFormatPr defaultColWidth="58.85546875" defaultRowHeight="15" x14ac:dyDescent="0.25"/>
  <cols>
    <col min="1" max="1" width="52.7109375" style="8" customWidth="1"/>
    <col min="2" max="2" width="37.140625" style="8" customWidth="1"/>
    <col min="3" max="35" width="14.140625" customWidth="1"/>
    <col min="36" max="36" width="11.7109375" customWidth="1"/>
    <col min="37" max="37" width="24.28515625" style="8" customWidth="1"/>
    <col min="38" max="16384" width="58.85546875" style="8"/>
  </cols>
  <sheetData>
    <row r="1" spans="1:37" ht="15.75" x14ac:dyDescent="0.25">
      <c r="A1" s="6" t="s">
        <v>9</v>
      </c>
      <c r="B1" s="6"/>
      <c r="AJ1" s="35" t="s">
        <v>155</v>
      </c>
    </row>
    <row r="2" spans="1:37" ht="15.75" x14ac:dyDescent="0.25">
      <c r="A2" s="6" t="s">
        <v>142</v>
      </c>
      <c r="B2" s="6"/>
      <c r="AJ2" s="35" t="s">
        <v>156</v>
      </c>
    </row>
    <row r="3" spans="1:37" ht="15.75" x14ac:dyDescent="0.25">
      <c r="A3" s="6" t="s">
        <v>10</v>
      </c>
      <c r="B3" s="6"/>
      <c r="AJ3" s="35" t="s">
        <v>141</v>
      </c>
    </row>
    <row r="4" spans="1:37" x14ac:dyDescent="0.25">
      <c r="A4" s="7"/>
      <c r="B4" s="7"/>
    </row>
    <row r="5" spans="1:37" ht="50.25" customHeight="1" x14ac:dyDescent="0.2">
      <c r="A5" s="9" t="s">
        <v>11</v>
      </c>
      <c r="B5" s="9"/>
      <c r="C5" s="10" t="s">
        <v>143</v>
      </c>
      <c r="D5" s="10" t="s">
        <v>86</v>
      </c>
      <c r="E5" s="10" t="s">
        <v>87</v>
      </c>
      <c r="F5" s="10" t="s">
        <v>88</v>
      </c>
      <c r="G5" s="10" t="s">
        <v>12</v>
      </c>
      <c r="H5" s="10" t="s">
        <v>13</v>
      </c>
      <c r="I5" s="10" t="s">
        <v>14</v>
      </c>
      <c r="J5" s="10" t="s">
        <v>15</v>
      </c>
      <c r="K5" s="10" t="s">
        <v>16</v>
      </c>
      <c r="L5" s="10" t="s">
        <v>17</v>
      </c>
      <c r="M5" s="10" t="s">
        <v>18</v>
      </c>
      <c r="N5" s="10" t="s">
        <v>19</v>
      </c>
      <c r="O5" s="10" t="s">
        <v>20</v>
      </c>
      <c r="P5" s="10" t="s">
        <v>21</v>
      </c>
      <c r="Q5" s="10" t="s">
        <v>22</v>
      </c>
      <c r="R5" s="10" t="s">
        <v>23</v>
      </c>
      <c r="S5" s="10" t="s">
        <v>24</v>
      </c>
      <c r="T5" s="10" t="s">
        <v>25</v>
      </c>
      <c r="U5" s="10" t="s">
        <v>26</v>
      </c>
      <c r="V5" s="10" t="s">
        <v>27</v>
      </c>
      <c r="W5" s="10" t="s">
        <v>28</v>
      </c>
      <c r="X5" s="10" t="s">
        <v>29</v>
      </c>
      <c r="Y5" s="10" t="s">
        <v>30</v>
      </c>
      <c r="Z5" s="10" t="s">
        <v>31</v>
      </c>
      <c r="AA5" s="10" t="s">
        <v>32</v>
      </c>
      <c r="AB5" s="10" t="s">
        <v>33</v>
      </c>
      <c r="AC5" s="10" t="s">
        <v>34</v>
      </c>
      <c r="AD5" s="10" t="s">
        <v>35</v>
      </c>
      <c r="AE5" s="10" t="s">
        <v>36</v>
      </c>
      <c r="AF5" s="10" t="s">
        <v>37</v>
      </c>
      <c r="AG5" s="10" t="s">
        <v>38</v>
      </c>
      <c r="AH5" s="10" t="s">
        <v>39</v>
      </c>
      <c r="AI5" s="10" t="s">
        <v>140</v>
      </c>
      <c r="AJ5" s="10" t="s">
        <v>157</v>
      </c>
      <c r="AK5" s="11" t="s">
        <v>40</v>
      </c>
    </row>
    <row r="6" spans="1:37" ht="15.75" customHeight="1" thickBot="1" x14ac:dyDescent="0.25">
      <c r="A6" s="12"/>
      <c r="B6" s="27"/>
      <c r="C6" s="29" t="s">
        <v>144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13" t="s">
        <v>41</v>
      </c>
    </row>
    <row r="7" spans="1:37" ht="12.75" thickTop="1" x14ac:dyDescent="0.2">
      <c r="A7" s="14" t="s">
        <v>145</v>
      </c>
      <c r="B7" s="14" t="s">
        <v>128</v>
      </c>
      <c r="C7" s="28">
        <v>15611.60634423617</v>
      </c>
      <c r="D7" s="28">
        <v>14844.843382401101</v>
      </c>
      <c r="E7" s="28">
        <v>14317.678623730468</v>
      </c>
      <c r="F7" s="28">
        <v>14157.700498288754</v>
      </c>
      <c r="G7" s="28">
        <v>14168.274328820977</v>
      </c>
      <c r="H7" s="28">
        <v>12451.782367622349</v>
      </c>
      <c r="I7" s="28">
        <v>12296.286818083123</v>
      </c>
      <c r="J7" s="28">
        <v>12643.051114425381</v>
      </c>
      <c r="K7" s="28">
        <v>12842.040181074939</v>
      </c>
      <c r="L7" s="28">
        <v>13454.499735232264</v>
      </c>
      <c r="M7" s="28">
        <v>13499.190299990811</v>
      </c>
      <c r="N7" s="28">
        <v>13844.198000880149</v>
      </c>
      <c r="O7" s="28">
        <v>13311.689494052487</v>
      </c>
      <c r="P7" s="28">
        <v>12594.610034783043</v>
      </c>
      <c r="Q7" s="28">
        <v>12237.393115693505</v>
      </c>
      <c r="R7" s="28">
        <v>13497.889631638282</v>
      </c>
      <c r="S7" s="28">
        <v>12563.351341462967</v>
      </c>
      <c r="T7" s="28">
        <v>12753.686972416544</v>
      </c>
      <c r="U7" s="28">
        <v>12813.45086241764</v>
      </c>
      <c r="V7" s="28">
        <v>13072.82797893516</v>
      </c>
      <c r="W7" s="28">
        <v>13367.894713776746</v>
      </c>
      <c r="X7" s="28">
        <v>13111.32243294685</v>
      </c>
      <c r="Y7" s="28">
        <v>14083.950208083113</v>
      </c>
      <c r="Z7" s="28">
        <v>12005.76830375516</v>
      </c>
      <c r="AA7" s="28">
        <v>12301.25021971252</v>
      </c>
      <c r="AB7" s="28">
        <v>12350.612260131611</v>
      </c>
      <c r="AC7" s="28">
        <v>11868.433401091577</v>
      </c>
      <c r="AD7" s="28">
        <v>12690.111584679807</v>
      </c>
      <c r="AE7" s="28">
        <v>17079.878951952916</v>
      </c>
      <c r="AF7" s="28">
        <v>17377.092188423274</v>
      </c>
      <c r="AG7" s="28">
        <v>18416.794809927527</v>
      </c>
      <c r="AH7" s="28">
        <v>18641.867135177163</v>
      </c>
      <c r="AI7" s="28">
        <v>18517.275335420876</v>
      </c>
      <c r="AJ7" s="28">
        <v>16977.848746138814</v>
      </c>
      <c r="AK7" s="36">
        <v>8.751453064963</v>
      </c>
    </row>
    <row r="8" spans="1:37" ht="12" x14ac:dyDescent="0.2">
      <c r="A8" s="15" t="s">
        <v>42</v>
      </c>
      <c r="B8" s="15" t="s">
        <v>89</v>
      </c>
      <c r="C8" s="28">
        <v>16460.562115148015</v>
      </c>
      <c r="D8" s="28">
        <v>15674.499587579196</v>
      </c>
      <c r="E8" s="28">
        <v>15064.463858003222</v>
      </c>
      <c r="F8" s="28">
        <v>14908.236911637732</v>
      </c>
      <c r="G8" s="28">
        <v>14633.635859694497</v>
      </c>
      <c r="H8" s="28">
        <v>13721.843044190886</v>
      </c>
      <c r="I8" s="28">
        <v>13634.675966515906</v>
      </c>
      <c r="J8" s="28">
        <v>14179.752992659693</v>
      </c>
      <c r="K8" s="28">
        <v>14416.153294476497</v>
      </c>
      <c r="L8" s="28">
        <v>15196.826679125799</v>
      </c>
      <c r="M8" s="28">
        <v>15861.574562205546</v>
      </c>
      <c r="N8" s="28">
        <v>16373.970843240231</v>
      </c>
      <c r="O8" s="28">
        <v>15899.103972972314</v>
      </c>
      <c r="P8" s="28">
        <v>15217.475340563577</v>
      </c>
      <c r="Q8" s="28">
        <v>14835.220456450088</v>
      </c>
      <c r="R8" s="28">
        <v>16087.65246312393</v>
      </c>
      <c r="S8" s="28">
        <v>16240.146732364303</v>
      </c>
      <c r="T8" s="28">
        <v>15920.480514971339</v>
      </c>
      <c r="U8" s="28">
        <v>16310.64872425021</v>
      </c>
      <c r="V8" s="28">
        <v>16542.81969382536</v>
      </c>
      <c r="W8" s="28">
        <v>16720.237981723021</v>
      </c>
      <c r="X8" s="28">
        <v>16897.157879858903</v>
      </c>
      <c r="Y8" s="28">
        <v>17904.114180152756</v>
      </c>
      <c r="Z8" s="28">
        <v>16126.060496280874</v>
      </c>
      <c r="AA8" s="28">
        <v>16402.719816808938</v>
      </c>
      <c r="AB8" s="28">
        <v>16326.399309498049</v>
      </c>
      <c r="AC8" s="28">
        <v>15703.712184306796</v>
      </c>
      <c r="AD8" s="28">
        <v>14974.079952640326</v>
      </c>
      <c r="AE8" s="28">
        <v>13279.913895965412</v>
      </c>
      <c r="AF8" s="28">
        <v>13430.935855109547</v>
      </c>
      <c r="AG8" s="28">
        <v>14267.083151589033</v>
      </c>
      <c r="AH8" s="28">
        <v>14345.839071831831</v>
      </c>
      <c r="AI8" s="28">
        <v>14183.335067058362</v>
      </c>
      <c r="AJ8" s="28">
        <v>13665.255256505148</v>
      </c>
      <c r="AK8" s="36">
        <v>-16.981843263241</v>
      </c>
    </row>
    <row r="9" spans="1:37" ht="12" x14ac:dyDescent="0.2">
      <c r="A9" s="16" t="s">
        <v>43</v>
      </c>
      <c r="B9" s="16" t="s">
        <v>90</v>
      </c>
      <c r="C9" s="28">
        <v>15867.595871485253</v>
      </c>
      <c r="D9" s="28">
        <v>15108.351666993847</v>
      </c>
      <c r="E9" s="28">
        <v>14490.168030352219</v>
      </c>
      <c r="F9" s="28">
        <v>14334.63573477765</v>
      </c>
      <c r="G9" s="28">
        <v>14121.989954529683</v>
      </c>
      <c r="H9" s="28">
        <v>13245.61884096106</v>
      </c>
      <c r="I9" s="28">
        <v>13111.533876873187</v>
      </c>
      <c r="J9" s="28">
        <v>13699.969670266331</v>
      </c>
      <c r="K9" s="28">
        <v>13955.502981814945</v>
      </c>
      <c r="L9" s="28">
        <v>14709.51430020989</v>
      </c>
      <c r="M9" s="28">
        <v>15392.154297090894</v>
      </c>
      <c r="N9" s="28">
        <v>15871.646253247387</v>
      </c>
      <c r="O9" s="28">
        <v>15400.109952395454</v>
      </c>
      <c r="P9" s="28">
        <v>14739.726374664706</v>
      </c>
      <c r="Q9" s="28">
        <v>14362.947623602815</v>
      </c>
      <c r="R9" s="28">
        <v>15621.082587263823</v>
      </c>
      <c r="S9" s="28">
        <v>15730.131720827045</v>
      </c>
      <c r="T9" s="28">
        <v>15382.03087589489</v>
      </c>
      <c r="U9" s="28">
        <v>15772.027656553399</v>
      </c>
      <c r="V9" s="28">
        <v>16016.510636186036</v>
      </c>
      <c r="W9" s="28">
        <v>16182.675030364735</v>
      </c>
      <c r="X9" s="28">
        <v>16352.242070592154</v>
      </c>
      <c r="Y9" s="28">
        <v>17377.038666940807</v>
      </c>
      <c r="Z9" s="28">
        <v>15606.772010178402</v>
      </c>
      <c r="AA9" s="28">
        <v>15880.949708078468</v>
      </c>
      <c r="AB9" s="28">
        <v>15794.995991665368</v>
      </c>
      <c r="AC9" s="28">
        <v>15186.107359580959</v>
      </c>
      <c r="AD9" s="28">
        <v>14515.213357311644</v>
      </c>
      <c r="AE9" s="28">
        <v>12920.946031495047</v>
      </c>
      <c r="AF9" s="28">
        <v>13060.517891743981</v>
      </c>
      <c r="AG9" s="28">
        <v>13870.007241490368</v>
      </c>
      <c r="AH9" s="28">
        <v>13937.415446965981</v>
      </c>
      <c r="AI9" s="28">
        <v>13793.623360317344</v>
      </c>
      <c r="AJ9" s="28">
        <v>13287.040909034944</v>
      </c>
      <c r="AK9" s="36">
        <v>-16.263049445869001</v>
      </c>
    </row>
    <row r="10" spans="1:37" ht="12" x14ac:dyDescent="0.2">
      <c r="A10" s="17" t="s">
        <v>44</v>
      </c>
      <c r="B10" s="17" t="s">
        <v>91</v>
      </c>
      <c r="C10" s="31">
        <v>6840.9861712618394</v>
      </c>
      <c r="D10" s="31">
        <v>6479.2807258076655</v>
      </c>
      <c r="E10" s="31">
        <v>6566.9288290524864</v>
      </c>
      <c r="F10" s="31">
        <v>6673.7011895759588</v>
      </c>
      <c r="G10" s="31">
        <v>6374.8903949221631</v>
      </c>
      <c r="H10" s="31">
        <v>5431.4139097729412</v>
      </c>
      <c r="I10" s="31">
        <v>5964.5732943409348</v>
      </c>
      <c r="J10" s="31">
        <v>5754.2530316192569</v>
      </c>
      <c r="K10" s="31">
        <v>5536.8620359220604</v>
      </c>
      <c r="L10" s="31">
        <v>5725.0760092215523</v>
      </c>
      <c r="M10" s="31">
        <v>5327.3642506130172</v>
      </c>
      <c r="N10" s="31">
        <v>5749.2655113103856</v>
      </c>
      <c r="O10" s="31">
        <v>5988.4070458937895</v>
      </c>
      <c r="P10" s="31">
        <v>5289.140985989824</v>
      </c>
      <c r="Q10" s="31">
        <v>5594.4370928947337</v>
      </c>
      <c r="R10" s="31">
        <v>6311.7785352461169</v>
      </c>
      <c r="S10" s="31">
        <v>6564.3211145749565</v>
      </c>
      <c r="T10" s="31">
        <v>6289.3752588584048</v>
      </c>
      <c r="U10" s="31">
        <v>6421.86849991294</v>
      </c>
      <c r="V10" s="31">
        <v>6448.1982335223647</v>
      </c>
      <c r="W10" s="31">
        <v>6504.6605356432656</v>
      </c>
      <c r="X10" s="31">
        <v>6725.7470249878124</v>
      </c>
      <c r="Y10" s="31">
        <v>6498.6806460415864</v>
      </c>
      <c r="Z10" s="31">
        <v>6222.8668852839082</v>
      </c>
      <c r="AA10" s="31">
        <v>6356.2439272032771</v>
      </c>
      <c r="AB10" s="31">
        <v>6376.1007081925582</v>
      </c>
      <c r="AC10" s="31">
        <v>6066.8780471714945</v>
      </c>
      <c r="AD10" s="31">
        <v>5785.8845618101122</v>
      </c>
      <c r="AE10" s="31">
        <v>4460.0768441487817</v>
      </c>
      <c r="AF10" s="31">
        <v>4573.4821168794379</v>
      </c>
      <c r="AG10" s="32">
        <v>4942.3316672327901</v>
      </c>
      <c r="AH10" s="32">
        <v>4929.9359059769085</v>
      </c>
      <c r="AI10" s="32">
        <v>4816.2349767169626</v>
      </c>
      <c r="AJ10" s="32">
        <v>4583.4853357197153</v>
      </c>
      <c r="AK10" s="37">
        <v>-32.999640388480998</v>
      </c>
    </row>
    <row r="11" spans="1:37" ht="12" x14ac:dyDescent="0.2">
      <c r="A11" s="17" t="s">
        <v>45</v>
      </c>
      <c r="B11" s="17" t="s">
        <v>92</v>
      </c>
      <c r="C11" s="31">
        <v>4340.2885888900428</v>
      </c>
      <c r="D11" s="31">
        <v>3868.3587473065381</v>
      </c>
      <c r="E11" s="31">
        <v>3530.7630626761807</v>
      </c>
      <c r="F11" s="31">
        <v>3320.3708046631218</v>
      </c>
      <c r="G11" s="31">
        <v>3087.6943523871882</v>
      </c>
      <c r="H11" s="31">
        <v>3067.3423597794613</v>
      </c>
      <c r="I11" s="31">
        <v>2578.2192518356383</v>
      </c>
      <c r="J11" s="31">
        <v>2502.9536934971961</v>
      </c>
      <c r="K11" s="31">
        <v>2675.6704782410893</v>
      </c>
      <c r="L11" s="31">
        <v>2623.4815805087824</v>
      </c>
      <c r="M11" s="31">
        <v>2514.0812324452572</v>
      </c>
      <c r="N11" s="31">
        <v>2301.8970224635227</v>
      </c>
      <c r="O11" s="31">
        <v>2281.2147884414062</v>
      </c>
      <c r="P11" s="31">
        <v>2293.5091779711402</v>
      </c>
      <c r="Q11" s="31">
        <v>2288.0529420882322</v>
      </c>
      <c r="R11" s="31">
        <v>2204.9787202827224</v>
      </c>
      <c r="S11" s="31">
        <v>2234.2079149795418</v>
      </c>
      <c r="T11" s="31">
        <v>2162.4041187984262</v>
      </c>
      <c r="U11" s="31">
        <v>2311.1322474947488</v>
      </c>
      <c r="V11" s="31">
        <v>2446.5143452618659</v>
      </c>
      <c r="W11" s="31">
        <v>2583.3251323760196</v>
      </c>
      <c r="X11" s="31">
        <v>2345.080850704459</v>
      </c>
      <c r="Y11" s="31">
        <v>2317.593347020505</v>
      </c>
      <c r="Z11" s="31">
        <v>1942.0383626895059</v>
      </c>
      <c r="AA11" s="31">
        <v>1916.0815244455534</v>
      </c>
      <c r="AB11" s="31">
        <v>1718.2752958104618</v>
      </c>
      <c r="AC11" s="31">
        <v>1650.1149552972979</v>
      </c>
      <c r="AD11" s="31">
        <v>1643.8619953858411</v>
      </c>
      <c r="AE11" s="31">
        <v>1649.9026816029873</v>
      </c>
      <c r="AF11" s="31">
        <v>1591.1221496401256</v>
      </c>
      <c r="AG11" s="32">
        <v>1598.0404373074298</v>
      </c>
      <c r="AH11" s="32">
        <v>1678.5553951101917</v>
      </c>
      <c r="AI11" s="32">
        <v>1827.7943532428865</v>
      </c>
      <c r="AJ11" s="32">
        <v>1843.1730524902325</v>
      </c>
      <c r="AK11" s="37">
        <v>-57.533398649844003</v>
      </c>
    </row>
    <row r="12" spans="1:37" ht="12" x14ac:dyDescent="0.2">
      <c r="A12" s="17" t="s">
        <v>46</v>
      </c>
      <c r="B12" s="17" t="s">
        <v>93</v>
      </c>
      <c r="C12" s="31">
        <v>2051.4085968441004</v>
      </c>
      <c r="D12" s="31">
        <v>2424.93059841375</v>
      </c>
      <c r="E12" s="31">
        <v>2454.3310454834414</v>
      </c>
      <c r="F12" s="31">
        <v>2484.5841941349404</v>
      </c>
      <c r="G12" s="31">
        <v>2736.6176420338611</v>
      </c>
      <c r="H12" s="31">
        <v>2592.9441629358989</v>
      </c>
      <c r="I12" s="31">
        <v>2634.7680312860298</v>
      </c>
      <c r="J12" s="31">
        <v>3189.8392592622204</v>
      </c>
      <c r="K12" s="31">
        <v>3586.7012181780751</v>
      </c>
      <c r="L12" s="31">
        <v>4019.8252990615565</v>
      </c>
      <c r="M12" s="31">
        <v>4571.6501711487326</v>
      </c>
      <c r="N12" s="31">
        <v>4774.7614671111014</v>
      </c>
      <c r="O12" s="31">
        <v>3961.0054605277687</v>
      </c>
      <c r="P12" s="31">
        <v>3749.858362592397</v>
      </c>
      <c r="Q12" s="31">
        <v>3698.1652478293518</v>
      </c>
      <c r="R12" s="31">
        <v>3860.5635557951418</v>
      </c>
      <c r="S12" s="31">
        <v>3909.3777927216929</v>
      </c>
      <c r="T12" s="31">
        <v>3959.0246486513311</v>
      </c>
      <c r="U12" s="31">
        <v>4137.0158964640659</v>
      </c>
      <c r="V12" s="31">
        <v>4406.824367441357</v>
      </c>
      <c r="W12" s="31">
        <v>4642.734451635617</v>
      </c>
      <c r="X12" s="31">
        <v>5246.2319340649501</v>
      </c>
      <c r="Y12" s="31">
        <v>6166.8290257368799</v>
      </c>
      <c r="Z12" s="31">
        <v>5162.7921967919283</v>
      </c>
      <c r="AA12" s="31">
        <v>5303.2765978055886</v>
      </c>
      <c r="AB12" s="31">
        <v>5654.1706090217813</v>
      </c>
      <c r="AC12" s="31">
        <v>5673.4195944461098</v>
      </c>
      <c r="AD12" s="31">
        <v>5372.6767689292647</v>
      </c>
      <c r="AE12" s="31">
        <v>5389.3189743995999</v>
      </c>
      <c r="AF12" s="31">
        <v>5360.3838215617434</v>
      </c>
      <c r="AG12" s="32">
        <v>5734.7548744332435</v>
      </c>
      <c r="AH12" s="32">
        <v>5865.0567994720868</v>
      </c>
      <c r="AI12" s="32">
        <v>5817.5534391183619</v>
      </c>
      <c r="AJ12" s="32">
        <v>5592.6720663825254</v>
      </c>
      <c r="AK12" s="37">
        <v>172.625944679491</v>
      </c>
    </row>
    <row r="13" spans="1:37" ht="12" x14ac:dyDescent="0.2">
      <c r="A13" s="17" t="s">
        <v>47</v>
      </c>
      <c r="B13" s="17" t="s">
        <v>94</v>
      </c>
      <c r="C13" s="31">
        <v>2593.4697405012707</v>
      </c>
      <c r="D13" s="31">
        <v>2303.7576337478936</v>
      </c>
      <c r="E13" s="31">
        <v>1906.1211314221105</v>
      </c>
      <c r="F13" s="31">
        <v>1823.955584685629</v>
      </c>
      <c r="G13" s="31">
        <v>1890.7636034684708</v>
      </c>
      <c r="H13" s="31">
        <v>2147.0112794747583</v>
      </c>
      <c r="I13" s="31">
        <v>1932.5918736109847</v>
      </c>
      <c r="J13" s="31">
        <v>2251.5422600880574</v>
      </c>
      <c r="K13" s="31">
        <v>2154.8878236741193</v>
      </c>
      <c r="L13" s="31">
        <v>2339.7499856183986</v>
      </c>
      <c r="M13" s="31">
        <v>2977.6772170842864</v>
      </c>
      <c r="N13" s="31">
        <v>3044.3408265627768</v>
      </c>
      <c r="O13" s="31">
        <v>3166.7825980150906</v>
      </c>
      <c r="P13" s="31">
        <v>3404.3294123485443</v>
      </c>
      <c r="Q13" s="31">
        <v>2779.215528782297</v>
      </c>
      <c r="R13" s="31">
        <v>3240.4965876862434</v>
      </c>
      <c r="S13" s="31">
        <v>3018.9597102972539</v>
      </c>
      <c r="T13" s="31">
        <v>2967.9616613331273</v>
      </c>
      <c r="U13" s="31">
        <v>2898.5888442235446</v>
      </c>
      <c r="V13" s="31">
        <v>2711.6457096250492</v>
      </c>
      <c r="W13" s="31">
        <v>2448.6269303744334</v>
      </c>
      <c r="X13" s="31">
        <v>2031.6973002950338</v>
      </c>
      <c r="Y13" s="31">
        <v>2390.3800182534746</v>
      </c>
      <c r="Z13" s="31">
        <v>2275.7330550417432</v>
      </c>
      <c r="AA13" s="31">
        <v>2302.4567453356144</v>
      </c>
      <c r="AB13" s="31">
        <v>2043.0781805365409</v>
      </c>
      <c r="AC13" s="31">
        <v>1792.3153381845809</v>
      </c>
      <c r="AD13" s="31">
        <v>1709.7743680058118</v>
      </c>
      <c r="AE13" s="31">
        <v>1417.8935817151737</v>
      </c>
      <c r="AF13" s="31">
        <v>1531.8286311475115</v>
      </c>
      <c r="AG13" s="32">
        <v>1591.2425068647569</v>
      </c>
      <c r="AH13" s="32">
        <v>1459.7280578388936</v>
      </c>
      <c r="AI13" s="32">
        <v>1328.1281516251511</v>
      </c>
      <c r="AJ13" s="32">
        <v>1263.699814291763</v>
      </c>
      <c r="AK13" s="37">
        <v>-51.273778345780002</v>
      </c>
    </row>
    <row r="14" spans="1:37" ht="12" x14ac:dyDescent="0.2">
      <c r="A14" s="17" t="s">
        <v>48</v>
      </c>
      <c r="B14" s="17" t="s">
        <v>95</v>
      </c>
      <c r="C14" s="31">
        <v>41.442773987999999</v>
      </c>
      <c r="D14" s="31">
        <v>32.023961718000002</v>
      </c>
      <c r="E14" s="31">
        <v>32.023961718000002</v>
      </c>
      <c r="F14" s="31">
        <v>32.023961718000002</v>
      </c>
      <c r="G14" s="31">
        <v>32.023961718000002</v>
      </c>
      <c r="H14" s="31">
        <v>6.9071289980000001</v>
      </c>
      <c r="I14" s="31">
        <v>1.3814257995999999</v>
      </c>
      <c r="J14" s="31">
        <v>1.3814257995999999</v>
      </c>
      <c r="K14" s="31">
        <v>1.3814257995999999</v>
      </c>
      <c r="L14" s="31">
        <v>1.3814257995999999</v>
      </c>
      <c r="M14" s="31">
        <v>1.3814257995999999</v>
      </c>
      <c r="N14" s="31">
        <v>1.3814257995999999</v>
      </c>
      <c r="O14" s="31">
        <v>2.7000595174000002</v>
      </c>
      <c r="P14" s="31">
        <v>2.8884357627999999</v>
      </c>
      <c r="Q14" s="31">
        <v>3.0768120082000001</v>
      </c>
      <c r="R14" s="31">
        <v>3.2651882535999999</v>
      </c>
      <c r="S14" s="31">
        <v>3.2651882535999999</v>
      </c>
      <c r="T14" s="31">
        <v>3.2651882535999999</v>
      </c>
      <c r="U14" s="31">
        <v>3.4221684580999998</v>
      </c>
      <c r="V14" s="31">
        <v>3.3279803353999999</v>
      </c>
      <c r="W14" s="31">
        <v>3.3279803353999999</v>
      </c>
      <c r="X14" s="31">
        <v>3.4849605398999999</v>
      </c>
      <c r="Y14" s="31">
        <v>3.55562988836181</v>
      </c>
      <c r="Z14" s="31">
        <v>3.3415103713165299</v>
      </c>
      <c r="AA14" s="31">
        <v>2.8909132884339899</v>
      </c>
      <c r="AB14" s="31">
        <v>3.3711981040263401</v>
      </c>
      <c r="AC14" s="31">
        <v>3.3794244814767298</v>
      </c>
      <c r="AD14" s="31">
        <v>3.0156631806136298</v>
      </c>
      <c r="AE14" s="31">
        <v>3.7539496285035101</v>
      </c>
      <c r="AF14" s="31">
        <v>3.7011725151619399</v>
      </c>
      <c r="AG14" s="32">
        <v>3.6377556521480301</v>
      </c>
      <c r="AH14" s="32">
        <v>4.1392885679009899</v>
      </c>
      <c r="AI14" s="32">
        <v>3.91243961398213</v>
      </c>
      <c r="AJ14" s="32">
        <v>4.0106401507091496</v>
      </c>
      <c r="AK14" s="37">
        <v>-90.322462121211998</v>
      </c>
    </row>
    <row r="15" spans="1:37" ht="12" x14ac:dyDescent="0.2">
      <c r="A15" s="16" t="s">
        <v>49</v>
      </c>
      <c r="B15" s="16" t="s">
        <v>96</v>
      </c>
      <c r="C15" s="28">
        <v>592.96624366276444</v>
      </c>
      <c r="D15" s="28">
        <v>566.14792058534886</v>
      </c>
      <c r="E15" s="28">
        <v>574.29582765100326</v>
      </c>
      <c r="F15" s="28">
        <v>573.60117686008277</v>
      </c>
      <c r="G15" s="28">
        <v>511.64590516481479</v>
      </c>
      <c r="H15" s="28">
        <v>476.2242032298256</v>
      </c>
      <c r="I15" s="28">
        <v>523.14208964271916</v>
      </c>
      <c r="J15" s="28">
        <v>479.78332239336265</v>
      </c>
      <c r="K15" s="28">
        <v>460.65031266155296</v>
      </c>
      <c r="L15" s="28">
        <v>487.31237891590905</v>
      </c>
      <c r="M15" s="28">
        <v>469.42026511465286</v>
      </c>
      <c r="N15" s="28">
        <v>502.3245899928454</v>
      </c>
      <c r="O15" s="28">
        <v>498.99402057685853</v>
      </c>
      <c r="P15" s="28">
        <v>477.74896589887089</v>
      </c>
      <c r="Q15" s="28">
        <v>472.27283284727253</v>
      </c>
      <c r="R15" s="28">
        <v>466.56987586010666</v>
      </c>
      <c r="S15" s="28">
        <v>510.01501153725815</v>
      </c>
      <c r="T15" s="28">
        <v>538.4496390764491</v>
      </c>
      <c r="U15" s="28">
        <v>538.62106769681088</v>
      </c>
      <c r="V15" s="28">
        <v>526.30905763932378</v>
      </c>
      <c r="W15" s="28">
        <v>537.56295135828645</v>
      </c>
      <c r="X15" s="28">
        <v>544.9158092667484</v>
      </c>
      <c r="Y15" s="28">
        <v>527.07551321194785</v>
      </c>
      <c r="Z15" s="28">
        <v>519.28848610247087</v>
      </c>
      <c r="AA15" s="28">
        <v>521.77010873046913</v>
      </c>
      <c r="AB15" s="28">
        <v>531.40331783268141</v>
      </c>
      <c r="AC15" s="28">
        <v>517.60482472583601</v>
      </c>
      <c r="AD15" s="28">
        <v>458.86659532868248</v>
      </c>
      <c r="AE15" s="28">
        <v>358.96786447036646</v>
      </c>
      <c r="AF15" s="28">
        <v>370.41796336556507</v>
      </c>
      <c r="AG15" s="28">
        <v>397.07591009866434</v>
      </c>
      <c r="AH15" s="28">
        <v>408.42362486585</v>
      </c>
      <c r="AI15" s="28">
        <v>389.71170674101825</v>
      </c>
      <c r="AJ15" s="28">
        <v>378.21434747020288</v>
      </c>
      <c r="AK15" s="36">
        <v>-36.216546639491</v>
      </c>
    </row>
    <row r="16" spans="1:37" ht="12" x14ac:dyDescent="0.2">
      <c r="A16" s="17" t="s">
        <v>50</v>
      </c>
      <c r="B16" s="17" t="s">
        <v>97</v>
      </c>
      <c r="C16" s="31">
        <v>550.57554061892654</v>
      </c>
      <c r="D16" s="31">
        <v>521.48403521555656</v>
      </c>
      <c r="E16" s="31">
        <v>517.76457894025157</v>
      </c>
      <c r="F16" s="31">
        <v>514.91051668288139</v>
      </c>
      <c r="G16" s="31">
        <v>461.41379969914698</v>
      </c>
      <c r="H16" s="31">
        <v>429.41163739657196</v>
      </c>
      <c r="I16" s="31">
        <v>484.42908261107817</v>
      </c>
      <c r="J16" s="31">
        <v>442.3832480847816</v>
      </c>
      <c r="K16" s="31">
        <v>422.9970988308923</v>
      </c>
      <c r="L16" s="31">
        <v>442.22271076567949</v>
      </c>
      <c r="M16" s="31">
        <v>426.82905526878875</v>
      </c>
      <c r="N16" s="31">
        <v>456.58115293762177</v>
      </c>
      <c r="O16" s="31">
        <v>453.208654884873</v>
      </c>
      <c r="P16" s="31">
        <v>430.58089416169076</v>
      </c>
      <c r="Q16" s="31">
        <v>424.32316127432023</v>
      </c>
      <c r="R16" s="31">
        <v>417.604963643838</v>
      </c>
      <c r="S16" s="31">
        <v>462.89594566269596</v>
      </c>
      <c r="T16" s="31">
        <v>486.64752869682297</v>
      </c>
      <c r="U16" s="31">
        <v>487.41806292595152</v>
      </c>
      <c r="V16" s="31">
        <v>473.54362388570974</v>
      </c>
      <c r="W16" s="31">
        <v>486.4606887105856</v>
      </c>
      <c r="X16" s="31">
        <v>493.02140618858675</v>
      </c>
      <c r="Y16" s="31">
        <v>477.61259084260337</v>
      </c>
      <c r="Z16" s="31">
        <v>472.96777445987112</v>
      </c>
      <c r="AA16" s="31">
        <v>473.63851436891775</v>
      </c>
      <c r="AB16" s="31">
        <v>490.7817145825336</v>
      </c>
      <c r="AC16" s="31">
        <v>478.98002731813165</v>
      </c>
      <c r="AD16" s="31">
        <v>421.47101239224367</v>
      </c>
      <c r="AE16" s="31">
        <v>325.43802802236326</v>
      </c>
      <c r="AF16" s="31">
        <v>334.83690494734998</v>
      </c>
      <c r="AG16" s="32">
        <v>359.27038336915552</v>
      </c>
      <c r="AH16" s="32">
        <v>368.56310304416274</v>
      </c>
      <c r="AI16" s="32">
        <v>350.64306070802502</v>
      </c>
      <c r="AJ16" s="32">
        <v>339.03416485809049</v>
      </c>
      <c r="AK16" s="37">
        <v>-38.421862243104997</v>
      </c>
    </row>
    <row r="17" spans="1:37" ht="12" x14ac:dyDescent="0.2">
      <c r="A17" s="17" t="s">
        <v>51</v>
      </c>
      <c r="B17" s="17" t="s">
        <v>98</v>
      </c>
      <c r="C17" s="31">
        <v>42.390703043837902</v>
      </c>
      <c r="D17" s="31">
        <v>44.663885369792389</v>
      </c>
      <c r="E17" s="31">
        <v>56.531248710751697</v>
      </c>
      <c r="F17" s="31">
        <v>58.690660177201359</v>
      </c>
      <c r="G17" s="31">
        <v>50.232105465667829</v>
      </c>
      <c r="H17" s="31">
        <v>46.812565833253629</v>
      </c>
      <c r="I17" s="31">
        <v>38.713007031640927</v>
      </c>
      <c r="J17" s="31">
        <v>37.400074308581019</v>
      </c>
      <c r="K17" s="31">
        <v>37.65321383066069</v>
      </c>
      <c r="L17" s="31">
        <v>45.089668150229549</v>
      </c>
      <c r="M17" s="31">
        <v>42.591209845864142</v>
      </c>
      <c r="N17" s="31">
        <v>45.743437055223673</v>
      </c>
      <c r="O17" s="31">
        <v>45.785365691985518</v>
      </c>
      <c r="P17" s="31">
        <v>47.168071737180128</v>
      </c>
      <c r="Q17" s="31">
        <v>47.949671572952319</v>
      </c>
      <c r="R17" s="31">
        <v>48.964912216268658</v>
      </c>
      <c r="S17" s="31">
        <v>47.119065874562132</v>
      </c>
      <c r="T17" s="31">
        <v>51.802110379626079</v>
      </c>
      <c r="U17" s="31">
        <v>51.203004770859337</v>
      </c>
      <c r="V17" s="31">
        <v>52.765433753613998</v>
      </c>
      <c r="W17" s="31">
        <v>51.102262647700847</v>
      </c>
      <c r="X17" s="31">
        <v>51.894403078161652</v>
      </c>
      <c r="Y17" s="31">
        <v>49.462922369344483</v>
      </c>
      <c r="Z17" s="31">
        <v>46.320711642599782</v>
      </c>
      <c r="AA17" s="31">
        <v>48.131594361551343</v>
      </c>
      <c r="AB17" s="31">
        <v>40.621603250147849</v>
      </c>
      <c r="AC17" s="31">
        <v>38.6247974077043</v>
      </c>
      <c r="AD17" s="31">
        <v>37.395582936438842</v>
      </c>
      <c r="AE17" s="31">
        <v>33.529836448003223</v>
      </c>
      <c r="AF17" s="31">
        <v>35.581058418215108</v>
      </c>
      <c r="AG17" s="32">
        <v>37.805526729508827</v>
      </c>
      <c r="AH17" s="32">
        <v>39.860521821687293</v>
      </c>
      <c r="AI17" s="32">
        <v>39.068646032993243</v>
      </c>
      <c r="AJ17" s="32">
        <v>39.180182612112397</v>
      </c>
      <c r="AK17" s="37">
        <v>-7.5736428065499997</v>
      </c>
    </row>
    <row r="18" spans="1:37" ht="12" x14ac:dyDescent="0.2">
      <c r="A18" s="17"/>
      <c r="B18" s="17"/>
      <c r="C18" s="31" t="s">
        <v>52</v>
      </c>
      <c r="D18" s="31" t="s">
        <v>52</v>
      </c>
      <c r="E18" s="31" t="s">
        <v>52</v>
      </c>
      <c r="F18" s="31" t="s">
        <v>52</v>
      </c>
      <c r="G18" s="31" t="s">
        <v>52</v>
      </c>
      <c r="H18" s="31" t="s">
        <v>52</v>
      </c>
      <c r="I18" s="31" t="s">
        <v>52</v>
      </c>
      <c r="J18" s="31" t="s">
        <v>52</v>
      </c>
      <c r="K18" s="31" t="s">
        <v>52</v>
      </c>
      <c r="L18" s="31" t="s">
        <v>52</v>
      </c>
      <c r="M18" s="31" t="s">
        <v>52</v>
      </c>
      <c r="N18" s="31" t="s">
        <v>52</v>
      </c>
      <c r="O18" s="31" t="s">
        <v>52</v>
      </c>
      <c r="P18" s="31" t="s">
        <v>52</v>
      </c>
      <c r="Q18" s="31" t="s">
        <v>52</v>
      </c>
      <c r="R18" s="31" t="s">
        <v>52</v>
      </c>
      <c r="S18" s="31" t="s">
        <v>52</v>
      </c>
      <c r="T18" s="31" t="s">
        <v>52</v>
      </c>
      <c r="U18" s="31" t="s">
        <v>52</v>
      </c>
      <c r="V18" s="31" t="s">
        <v>52</v>
      </c>
      <c r="W18" s="31" t="s">
        <v>52</v>
      </c>
      <c r="X18" s="31" t="s">
        <v>52</v>
      </c>
      <c r="Y18" s="31" t="s">
        <v>52</v>
      </c>
      <c r="Z18" s="31" t="s">
        <v>52</v>
      </c>
      <c r="AA18" s="31" t="s">
        <v>52</v>
      </c>
      <c r="AB18" s="31" t="s">
        <v>52</v>
      </c>
      <c r="AC18" s="31" t="s">
        <v>52</v>
      </c>
      <c r="AD18" s="31" t="s">
        <v>52</v>
      </c>
      <c r="AE18" s="31" t="s">
        <v>52</v>
      </c>
      <c r="AF18" s="31" t="s">
        <v>52</v>
      </c>
      <c r="AG18" s="32" t="s">
        <v>52</v>
      </c>
      <c r="AH18" s="32" t="s">
        <v>52</v>
      </c>
      <c r="AI18" s="32" t="s">
        <v>52</v>
      </c>
      <c r="AJ18" s="32" t="s">
        <v>52</v>
      </c>
      <c r="AK18" s="37">
        <v>0</v>
      </c>
    </row>
    <row r="19" spans="1:37" ht="12" x14ac:dyDescent="0.2">
      <c r="A19" s="15" t="s">
        <v>53</v>
      </c>
      <c r="B19" s="15" t="s">
        <v>99</v>
      </c>
      <c r="C19" s="28">
        <v>1407.9822425858142</v>
      </c>
      <c r="D19" s="28">
        <v>1421.5892605103861</v>
      </c>
      <c r="E19" s="28">
        <v>1491.6810830468087</v>
      </c>
      <c r="F19" s="28">
        <v>1436.6323721157814</v>
      </c>
      <c r="G19" s="28">
        <v>1392.8763302467858</v>
      </c>
      <c r="H19" s="28">
        <v>1073.9719336351018</v>
      </c>
      <c r="I19" s="28">
        <v>1063.7322422246666</v>
      </c>
      <c r="J19" s="28">
        <v>893.06378493563068</v>
      </c>
      <c r="K19" s="28">
        <v>1068.7147957482218</v>
      </c>
      <c r="L19" s="28">
        <v>1073.0624594130375</v>
      </c>
      <c r="M19" s="28">
        <v>1074.4177848380127</v>
      </c>
      <c r="N19" s="28">
        <v>1113.8172122286032</v>
      </c>
      <c r="O19" s="28">
        <v>1092.8324262948436</v>
      </c>
      <c r="P19" s="28">
        <v>1117.3422514618394</v>
      </c>
      <c r="Q19" s="28">
        <v>1162.4993667658043</v>
      </c>
      <c r="R19" s="28">
        <v>1219.1183907560046</v>
      </c>
      <c r="S19" s="28">
        <v>1228.3876817420996</v>
      </c>
      <c r="T19" s="28">
        <v>1297.9334639086101</v>
      </c>
      <c r="U19" s="28">
        <v>1351.4639860865473</v>
      </c>
      <c r="V19" s="28">
        <v>1427.3911637535418</v>
      </c>
      <c r="W19" s="28">
        <v>1473.0743176237731</v>
      </c>
      <c r="X19" s="28">
        <v>1481.3557463501529</v>
      </c>
      <c r="Y19" s="28">
        <v>1346.953384915136</v>
      </c>
      <c r="Z19" s="28">
        <v>1012.7889019661271</v>
      </c>
      <c r="AA19" s="28">
        <v>1015.8048330968504</v>
      </c>
      <c r="AB19" s="28">
        <v>1031.2084914752274</v>
      </c>
      <c r="AC19" s="28">
        <v>1058.9847316224111</v>
      </c>
      <c r="AD19" s="28">
        <v>1123.9772023223516</v>
      </c>
      <c r="AE19" s="28">
        <v>1163.2916210236097</v>
      </c>
      <c r="AF19" s="28">
        <v>1146.324775274006</v>
      </c>
      <c r="AG19" s="28">
        <v>1145.3045950729893</v>
      </c>
      <c r="AH19" s="28">
        <v>1191.5159089137132</v>
      </c>
      <c r="AI19" s="28">
        <v>1214.4967268171661</v>
      </c>
      <c r="AJ19" s="28">
        <v>1260.5850088415164</v>
      </c>
      <c r="AK19" s="36">
        <v>-10.468685561942999</v>
      </c>
    </row>
    <row r="20" spans="1:37" ht="12" x14ac:dyDescent="0.2">
      <c r="A20" s="18" t="s">
        <v>54</v>
      </c>
      <c r="B20" s="18" t="s">
        <v>100</v>
      </c>
      <c r="C20" s="31">
        <v>742.95951428003434</v>
      </c>
      <c r="D20" s="31">
        <v>708.29700897354667</v>
      </c>
      <c r="E20" s="31">
        <v>767.33505526103545</v>
      </c>
      <c r="F20" s="31">
        <v>720.13356561231956</v>
      </c>
      <c r="G20" s="31">
        <v>694.40408612552869</v>
      </c>
      <c r="H20" s="31">
        <v>584.8404678465572</v>
      </c>
      <c r="I20" s="31">
        <v>509.46250485935764</v>
      </c>
      <c r="J20" s="31">
        <v>413.61249810879684</v>
      </c>
      <c r="K20" s="31">
        <v>527.1850534905235</v>
      </c>
      <c r="L20" s="31">
        <v>542.88469892403771</v>
      </c>
      <c r="M20" s="31">
        <v>563.13403654542662</v>
      </c>
      <c r="N20" s="31">
        <v>578.48450306425536</v>
      </c>
      <c r="O20" s="31">
        <v>592.21178576783905</v>
      </c>
      <c r="P20" s="31">
        <v>593.59163156631109</v>
      </c>
      <c r="Q20" s="31">
        <v>598.42847118854013</v>
      </c>
      <c r="R20" s="31">
        <v>622.80284946454492</v>
      </c>
      <c r="S20" s="31">
        <v>554.77602458850538</v>
      </c>
      <c r="T20" s="31">
        <v>565.87006860745339</v>
      </c>
      <c r="U20" s="31">
        <v>587.58806211020305</v>
      </c>
      <c r="V20" s="31">
        <v>636.07382402629162</v>
      </c>
      <c r="W20" s="31">
        <v>673.84054925167402</v>
      </c>
      <c r="X20" s="31">
        <v>705.10117786111414</v>
      </c>
      <c r="Y20" s="31">
        <v>749.87826975415351</v>
      </c>
      <c r="Z20" s="31">
        <v>516.87515020871683</v>
      </c>
      <c r="AA20" s="31">
        <v>479.39167242914903</v>
      </c>
      <c r="AB20" s="31">
        <v>423.81044012349884</v>
      </c>
      <c r="AC20" s="31">
        <v>416.81899804408067</v>
      </c>
      <c r="AD20" s="31">
        <v>476.68617712139854</v>
      </c>
      <c r="AE20" s="31">
        <v>501.38538622882749</v>
      </c>
      <c r="AF20" s="31">
        <v>452.90109751805693</v>
      </c>
      <c r="AG20" s="32">
        <v>431.91955014202807</v>
      </c>
      <c r="AH20" s="32">
        <v>497.13115563613871</v>
      </c>
      <c r="AI20" s="32">
        <v>541.11298039174494</v>
      </c>
      <c r="AJ20" s="32">
        <v>565.69708626385636</v>
      </c>
      <c r="AK20" s="37">
        <v>-23.858961976945999</v>
      </c>
    </row>
    <row r="21" spans="1:37" ht="12" x14ac:dyDescent="0.2">
      <c r="A21" s="18" t="s">
        <v>55</v>
      </c>
      <c r="B21" s="18" t="s">
        <v>101</v>
      </c>
      <c r="C21" s="31">
        <v>97.708446893936909</v>
      </c>
      <c r="D21" s="31">
        <v>105.89283841741198</v>
      </c>
      <c r="E21" s="31">
        <v>131.24519595088705</v>
      </c>
      <c r="F21" s="31">
        <v>121.03967803957995</v>
      </c>
      <c r="G21" s="31">
        <v>87.540230089838218</v>
      </c>
      <c r="H21" s="31">
        <v>66.021219155677656</v>
      </c>
      <c r="I21" s="31">
        <v>45.883066211408988</v>
      </c>
      <c r="J21" s="31">
        <v>43.996582515130882</v>
      </c>
      <c r="K21" s="31">
        <v>70.022544675630897</v>
      </c>
      <c r="L21" s="31">
        <v>88.03679042706645</v>
      </c>
      <c r="M21" s="31">
        <v>82.522285842033824</v>
      </c>
      <c r="N21" s="31">
        <v>101.46428440529186</v>
      </c>
      <c r="O21" s="31">
        <v>110.76119441854991</v>
      </c>
      <c r="P21" s="31">
        <v>114.59610736180792</v>
      </c>
      <c r="Q21" s="31">
        <v>113.32275338556597</v>
      </c>
      <c r="R21" s="31">
        <v>119.82022376131373</v>
      </c>
      <c r="S21" s="31">
        <v>112.66307260480119</v>
      </c>
      <c r="T21" s="31">
        <v>135.53760231928865</v>
      </c>
      <c r="U21" s="31">
        <v>125.73635470735086</v>
      </c>
      <c r="V21" s="31">
        <v>136.52301575924952</v>
      </c>
      <c r="W21" s="31">
        <v>139.51305405255843</v>
      </c>
      <c r="X21" s="31">
        <v>137.77932055102821</v>
      </c>
      <c r="Y21" s="31">
        <v>96.764149171423682</v>
      </c>
      <c r="Z21" s="31">
        <v>90.403657854829319</v>
      </c>
      <c r="AA21" s="31">
        <v>89.339732857188181</v>
      </c>
      <c r="AB21" s="31">
        <v>60.095686900703477</v>
      </c>
      <c r="AC21" s="31">
        <v>46.237261928643193</v>
      </c>
      <c r="AD21" s="31">
        <v>55.3710476930653</v>
      </c>
      <c r="AE21" s="31">
        <v>56.915710216507513</v>
      </c>
      <c r="AF21" s="31">
        <v>59.867376140170819</v>
      </c>
      <c r="AG21" s="32">
        <v>62.087046749155753</v>
      </c>
      <c r="AH21" s="32">
        <v>64.936424402628617</v>
      </c>
      <c r="AI21" s="32">
        <v>58.148530775483891</v>
      </c>
      <c r="AJ21" s="32">
        <v>60.302566688799999</v>
      </c>
      <c r="AK21" s="37">
        <v>-38.283159127216003</v>
      </c>
    </row>
    <row r="22" spans="1:37" ht="12" x14ac:dyDescent="0.2">
      <c r="A22" s="18" t="s">
        <v>56</v>
      </c>
      <c r="B22" s="18" t="s">
        <v>102</v>
      </c>
      <c r="C22" s="31">
        <v>470.67960031663478</v>
      </c>
      <c r="D22" s="31">
        <v>519.60737400146695</v>
      </c>
      <c r="E22" s="31">
        <v>514.20259173865009</v>
      </c>
      <c r="F22" s="31">
        <v>524.40773786658463</v>
      </c>
      <c r="G22" s="31">
        <v>550.89455280626953</v>
      </c>
      <c r="H22" s="31">
        <v>369.28976067220333</v>
      </c>
      <c r="I22" s="31">
        <v>464.54481803886142</v>
      </c>
      <c r="J22" s="31">
        <v>366.27890451560791</v>
      </c>
      <c r="K22" s="31">
        <v>402.57559200512213</v>
      </c>
      <c r="L22" s="31">
        <v>373.82862876007221</v>
      </c>
      <c r="M22" s="31">
        <v>359.72312255494057</v>
      </c>
      <c r="N22" s="31">
        <v>355.25312189363905</v>
      </c>
      <c r="O22" s="31">
        <v>302.30834545700446</v>
      </c>
      <c r="P22" s="31">
        <v>315.99764740244098</v>
      </c>
      <c r="Q22" s="31">
        <v>334.35114800117134</v>
      </c>
      <c r="R22" s="31">
        <v>340.18354080706121</v>
      </c>
      <c r="S22" s="31">
        <v>406.93397810699202</v>
      </c>
      <c r="T22" s="31">
        <v>429.45951333091142</v>
      </c>
      <c r="U22" s="31">
        <v>433.11540211412984</v>
      </c>
      <c r="V22" s="31">
        <v>424.6076478932024</v>
      </c>
      <c r="W22" s="31">
        <v>403.61731392626996</v>
      </c>
      <c r="X22" s="31">
        <v>362.41151559402329</v>
      </c>
      <c r="Y22" s="31">
        <v>210.65735928553701</v>
      </c>
      <c r="Z22" s="31">
        <v>97.560878338375872</v>
      </c>
      <c r="AA22" s="31">
        <v>126.90465013156</v>
      </c>
      <c r="AB22" s="31">
        <v>194.55379765815329</v>
      </c>
      <c r="AC22" s="31">
        <v>205.67378497426125</v>
      </c>
      <c r="AD22" s="31">
        <v>204.77545363458319</v>
      </c>
      <c r="AE22" s="31">
        <v>206.64521666842103</v>
      </c>
      <c r="AF22" s="31">
        <v>208.43338633075348</v>
      </c>
      <c r="AG22" s="32">
        <v>217.85612814317741</v>
      </c>
      <c r="AH22" s="32">
        <v>222.52925270672088</v>
      </c>
      <c r="AI22" s="32">
        <v>217.77074271778957</v>
      </c>
      <c r="AJ22" s="32">
        <v>190.18272594274691</v>
      </c>
      <c r="AK22" s="37">
        <v>-59.594015586227002</v>
      </c>
    </row>
    <row r="23" spans="1:37" ht="12" x14ac:dyDescent="0.2">
      <c r="A23" s="19" t="s">
        <v>57</v>
      </c>
      <c r="B23" s="19" t="s">
        <v>103</v>
      </c>
      <c r="C23" s="31">
        <v>8.1320890952081104</v>
      </c>
      <c r="D23" s="31">
        <v>8.5426451179604506</v>
      </c>
      <c r="E23" s="31">
        <v>8.9020440962362102</v>
      </c>
      <c r="F23" s="31">
        <v>9.1410325972973201</v>
      </c>
      <c r="G23" s="31">
        <v>8.48838122514932</v>
      </c>
      <c r="H23" s="31">
        <v>8.4160859606636702</v>
      </c>
      <c r="I23" s="31">
        <v>7.3546531150386096</v>
      </c>
      <c r="J23" s="31">
        <v>8.3034741560951097</v>
      </c>
      <c r="K23" s="31">
        <v>8.3345960569452799</v>
      </c>
      <c r="L23" s="31">
        <v>6.7106260559167898</v>
      </c>
      <c r="M23" s="31">
        <v>8.3240789390482099</v>
      </c>
      <c r="N23" s="31">
        <v>12.664368360124101</v>
      </c>
      <c r="O23" s="31">
        <v>16.817526681188671</v>
      </c>
      <c r="P23" s="31">
        <v>15.219933413983149</v>
      </c>
      <c r="Q23" s="31">
        <v>14.1370028393842</v>
      </c>
      <c r="R23" s="31">
        <v>23.232875747722701</v>
      </c>
      <c r="S23" s="31">
        <v>23.749605430563051</v>
      </c>
      <c r="T23" s="31">
        <v>18.7015976224612</v>
      </c>
      <c r="U23" s="31">
        <v>27.830942918304778</v>
      </c>
      <c r="V23" s="31">
        <v>24.90830899900293</v>
      </c>
      <c r="W23" s="31">
        <v>26.47525570480056</v>
      </c>
      <c r="X23" s="31">
        <v>22.118722346589252</v>
      </c>
      <c r="Y23" s="31">
        <v>19.395267217055391</v>
      </c>
      <c r="Z23" s="31">
        <v>17.069362736972121</v>
      </c>
      <c r="AA23" s="31">
        <v>14.94923035429761</v>
      </c>
      <c r="AB23" s="31">
        <v>16.83565677930077</v>
      </c>
      <c r="AC23" s="31">
        <v>20.564629535386139</v>
      </c>
      <c r="AD23" s="31">
        <v>18.00203611010792</v>
      </c>
      <c r="AE23" s="31">
        <v>23.74491384145923</v>
      </c>
      <c r="AF23" s="31">
        <v>25.84689975098847</v>
      </c>
      <c r="AG23" s="32">
        <v>26.500867023685199</v>
      </c>
      <c r="AH23" s="32">
        <v>31.67394843671029</v>
      </c>
      <c r="AI23" s="32">
        <v>32.536973128890992</v>
      </c>
      <c r="AJ23" s="32">
        <v>34.556773885266608</v>
      </c>
      <c r="AK23" s="37">
        <v>324.94337532073303</v>
      </c>
    </row>
    <row r="24" spans="1:37" ht="12" x14ac:dyDescent="0.2">
      <c r="A24" s="18" t="s">
        <v>58</v>
      </c>
      <c r="B24" s="18" t="s">
        <v>104</v>
      </c>
      <c r="C24" s="31" t="s">
        <v>52</v>
      </c>
      <c r="D24" s="31" t="s">
        <v>52</v>
      </c>
      <c r="E24" s="31" t="s">
        <v>52</v>
      </c>
      <c r="F24" s="31" t="s">
        <v>52</v>
      </c>
      <c r="G24" s="31" t="s">
        <v>52</v>
      </c>
      <c r="H24" s="31" t="s">
        <v>52</v>
      </c>
      <c r="I24" s="31" t="s">
        <v>52</v>
      </c>
      <c r="J24" s="31" t="s">
        <v>52</v>
      </c>
      <c r="K24" s="31" t="s">
        <v>52</v>
      </c>
      <c r="L24" s="31" t="s">
        <v>52</v>
      </c>
      <c r="M24" s="31" t="s">
        <v>52</v>
      </c>
      <c r="N24" s="31" t="s">
        <v>52</v>
      </c>
      <c r="O24" s="31" t="s">
        <v>52</v>
      </c>
      <c r="P24" s="31" t="s">
        <v>52</v>
      </c>
      <c r="Q24" s="31" t="s">
        <v>52</v>
      </c>
      <c r="R24" s="31" t="s">
        <v>52</v>
      </c>
      <c r="S24" s="31" t="s">
        <v>52</v>
      </c>
      <c r="T24" s="31" t="s">
        <v>52</v>
      </c>
      <c r="U24" s="31" t="s">
        <v>52</v>
      </c>
      <c r="V24" s="31" t="s">
        <v>52</v>
      </c>
      <c r="W24" s="31" t="s">
        <v>52</v>
      </c>
      <c r="X24" s="31" t="s">
        <v>52</v>
      </c>
      <c r="Y24" s="31" t="s">
        <v>52</v>
      </c>
      <c r="Z24" s="31" t="s">
        <v>52</v>
      </c>
      <c r="AA24" s="31" t="s">
        <v>52</v>
      </c>
      <c r="AB24" s="31" t="s">
        <v>52</v>
      </c>
      <c r="AC24" s="31" t="s">
        <v>52</v>
      </c>
      <c r="AD24" s="31" t="s">
        <v>52</v>
      </c>
      <c r="AE24" s="31" t="s">
        <v>52</v>
      </c>
      <c r="AF24" s="31" t="s">
        <v>52</v>
      </c>
      <c r="AG24" s="32" t="s">
        <v>52</v>
      </c>
      <c r="AH24" s="32" t="s">
        <v>52</v>
      </c>
      <c r="AI24" s="32" t="s">
        <v>52</v>
      </c>
      <c r="AJ24" s="32" t="s">
        <v>52</v>
      </c>
      <c r="AK24" s="37">
        <v>0</v>
      </c>
    </row>
    <row r="25" spans="1:37" ht="12" x14ac:dyDescent="0.2">
      <c r="A25" s="19" t="s">
        <v>146</v>
      </c>
      <c r="B25" s="19" t="s">
        <v>105</v>
      </c>
      <c r="C25" s="31" t="s">
        <v>52</v>
      </c>
      <c r="D25" s="31" t="s">
        <v>52</v>
      </c>
      <c r="E25" s="31" t="s">
        <v>52</v>
      </c>
      <c r="F25" s="31" t="s">
        <v>52</v>
      </c>
      <c r="G25" s="31" t="s">
        <v>52</v>
      </c>
      <c r="H25" s="31" t="s">
        <v>52</v>
      </c>
      <c r="I25" s="31" t="s">
        <v>52</v>
      </c>
      <c r="J25" s="31">
        <v>31.412163639999999</v>
      </c>
      <c r="K25" s="31">
        <v>31.654285519999998</v>
      </c>
      <c r="L25" s="31">
        <v>32.886731245944333</v>
      </c>
      <c r="M25" s="31">
        <v>29.861460956563519</v>
      </c>
      <c r="N25" s="31">
        <v>34.483534505292901</v>
      </c>
      <c r="O25" s="31">
        <v>31.089355970261511</v>
      </c>
      <c r="P25" s="31">
        <v>31.4229657172963</v>
      </c>
      <c r="Q25" s="31">
        <v>46.171659351142686</v>
      </c>
      <c r="R25" s="31">
        <v>62.751532975362011</v>
      </c>
      <c r="S25" s="31">
        <v>78.610351011237967</v>
      </c>
      <c r="T25" s="31">
        <v>99.231948028495466</v>
      </c>
      <c r="U25" s="31">
        <v>121.99706423655867</v>
      </c>
      <c r="V25" s="31">
        <v>145.63853117579538</v>
      </c>
      <c r="W25" s="31">
        <v>169.25072778429808</v>
      </c>
      <c r="X25" s="31">
        <v>195.90742977459016</v>
      </c>
      <c r="Y25" s="31">
        <v>224.36580712631834</v>
      </c>
      <c r="Z25" s="31">
        <v>243.91489334723295</v>
      </c>
      <c r="AA25" s="31">
        <v>258.02811318465552</v>
      </c>
      <c r="AB25" s="31">
        <v>270.37972399357102</v>
      </c>
      <c r="AC25" s="31">
        <v>294.9442919200398</v>
      </c>
      <c r="AD25" s="31">
        <v>316.22005584194858</v>
      </c>
      <c r="AE25" s="31">
        <v>333.57161104714635</v>
      </c>
      <c r="AF25" s="31">
        <v>343.78842413341221</v>
      </c>
      <c r="AG25" s="32">
        <v>351.50982323751879</v>
      </c>
      <c r="AH25" s="32">
        <v>339.16951646809065</v>
      </c>
      <c r="AI25" s="32">
        <v>320.40308682983272</v>
      </c>
      <c r="AJ25" s="32">
        <v>295.47069589342243</v>
      </c>
      <c r="AK25" s="37">
        <v>100</v>
      </c>
    </row>
    <row r="26" spans="1:37" ht="12" x14ac:dyDescent="0.2">
      <c r="A26" s="19" t="s">
        <v>147</v>
      </c>
      <c r="B26" s="19" t="s">
        <v>106</v>
      </c>
      <c r="C26" s="31">
        <v>88.502592000000007</v>
      </c>
      <c r="D26" s="31">
        <v>79.249393999999995</v>
      </c>
      <c r="E26" s="31">
        <v>69.996195999999998</v>
      </c>
      <c r="F26" s="31">
        <v>61.910358000000002</v>
      </c>
      <c r="G26" s="31">
        <v>51.549079999999996</v>
      </c>
      <c r="H26" s="31">
        <v>45.404400000000003</v>
      </c>
      <c r="I26" s="31">
        <v>36.487200000000001</v>
      </c>
      <c r="J26" s="31">
        <v>29.460162</v>
      </c>
      <c r="K26" s="31">
        <v>28.942723999999998</v>
      </c>
      <c r="L26" s="31">
        <v>28.714984000000001</v>
      </c>
      <c r="M26" s="31">
        <v>30.852799999999998</v>
      </c>
      <c r="N26" s="31">
        <v>31.467400000000001</v>
      </c>
      <c r="O26" s="31">
        <v>39.644218000000002</v>
      </c>
      <c r="P26" s="31">
        <v>46.513966000000003</v>
      </c>
      <c r="Q26" s="31">
        <v>56.088332000000001</v>
      </c>
      <c r="R26" s="31">
        <v>50.327368</v>
      </c>
      <c r="S26" s="31">
        <v>51.654649999999997</v>
      </c>
      <c r="T26" s="31">
        <v>49.132733999999999</v>
      </c>
      <c r="U26" s="31">
        <v>55.196159999999999</v>
      </c>
      <c r="V26" s="31">
        <v>59.639835900000001</v>
      </c>
      <c r="W26" s="31">
        <v>60.377416904172001</v>
      </c>
      <c r="X26" s="31">
        <v>58.037580222808003</v>
      </c>
      <c r="Y26" s="31">
        <v>45.892532360647998</v>
      </c>
      <c r="Z26" s="31">
        <v>46.964959479999997</v>
      </c>
      <c r="AA26" s="31">
        <v>47.191434139999998</v>
      </c>
      <c r="AB26" s="31">
        <v>65.533186020000002</v>
      </c>
      <c r="AC26" s="31">
        <v>74.745765219999996</v>
      </c>
      <c r="AD26" s="31">
        <v>52.922431921247998</v>
      </c>
      <c r="AE26" s="31">
        <v>41.028783021248003</v>
      </c>
      <c r="AF26" s="31">
        <v>55.487591400623998</v>
      </c>
      <c r="AG26" s="32">
        <v>55.431179777423999</v>
      </c>
      <c r="AH26" s="32">
        <v>36.075611263424001</v>
      </c>
      <c r="AI26" s="32">
        <v>44.524412973423999</v>
      </c>
      <c r="AJ26" s="32">
        <v>114.375160167424</v>
      </c>
      <c r="AK26" s="37">
        <v>29.233684102070001</v>
      </c>
    </row>
    <row r="27" spans="1:37" ht="12" x14ac:dyDescent="0.2">
      <c r="A27" s="19"/>
      <c r="B27" s="19"/>
      <c r="C27" s="31" t="s">
        <v>158</v>
      </c>
      <c r="D27" s="31" t="s">
        <v>158</v>
      </c>
      <c r="E27" s="31" t="s">
        <v>158</v>
      </c>
      <c r="F27" s="31" t="s">
        <v>158</v>
      </c>
      <c r="G27" s="31" t="s">
        <v>158</v>
      </c>
      <c r="H27" s="31" t="s">
        <v>158</v>
      </c>
      <c r="I27" s="31" t="s">
        <v>158</v>
      </c>
      <c r="J27" s="31" t="s">
        <v>158</v>
      </c>
      <c r="K27" s="31" t="s">
        <v>158</v>
      </c>
      <c r="L27" s="31" t="s">
        <v>158</v>
      </c>
      <c r="M27" s="31" t="s">
        <v>158</v>
      </c>
      <c r="N27" s="31" t="s">
        <v>158</v>
      </c>
      <c r="O27" s="31" t="s">
        <v>158</v>
      </c>
      <c r="P27" s="31" t="s">
        <v>158</v>
      </c>
      <c r="Q27" s="31" t="s">
        <v>158</v>
      </c>
      <c r="R27" s="31" t="s">
        <v>158</v>
      </c>
      <c r="S27" s="31" t="s">
        <v>158</v>
      </c>
      <c r="T27" s="31" t="s">
        <v>158</v>
      </c>
      <c r="U27" s="31" t="s">
        <v>158</v>
      </c>
      <c r="V27" s="31" t="s">
        <v>158</v>
      </c>
      <c r="W27" s="31" t="s">
        <v>158</v>
      </c>
      <c r="X27" s="31" t="s">
        <v>158</v>
      </c>
      <c r="Y27" s="31" t="s">
        <v>158</v>
      </c>
      <c r="Z27" s="31" t="s">
        <v>158</v>
      </c>
      <c r="AA27" s="31" t="s">
        <v>158</v>
      </c>
      <c r="AB27" s="31" t="s">
        <v>158</v>
      </c>
      <c r="AC27" s="31" t="s">
        <v>158</v>
      </c>
      <c r="AD27" s="31" t="s">
        <v>158</v>
      </c>
      <c r="AE27" s="31" t="s">
        <v>158</v>
      </c>
      <c r="AF27" s="31" t="s">
        <v>158</v>
      </c>
      <c r="AG27" s="32" t="s">
        <v>158</v>
      </c>
      <c r="AH27" s="32" t="s">
        <v>158</v>
      </c>
      <c r="AI27" s="32" t="s">
        <v>158</v>
      </c>
      <c r="AJ27" s="32" t="s">
        <v>159</v>
      </c>
      <c r="AK27" s="37">
        <v>0</v>
      </c>
    </row>
    <row r="28" spans="1:37" ht="12" x14ac:dyDescent="0.2">
      <c r="A28" s="20" t="s">
        <v>59</v>
      </c>
      <c r="B28" s="20" t="s">
        <v>107</v>
      </c>
      <c r="C28" s="28">
        <v>1930.5790893031601</v>
      </c>
      <c r="D28" s="28">
        <v>1942.0777917505939</v>
      </c>
      <c r="E28" s="28">
        <v>1905.142335532928</v>
      </c>
      <c r="F28" s="28">
        <v>1867.1224719547004</v>
      </c>
      <c r="G28" s="28">
        <v>1854.895081547922</v>
      </c>
      <c r="H28" s="28">
        <v>1740.2475927910718</v>
      </c>
      <c r="I28" s="28">
        <v>1860.9978452070077</v>
      </c>
      <c r="J28" s="28">
        <v>1754.0069828485771</v>
      </c>
      <c r="K28" s="28">
        <v>1770.8167511155646</v>
      </c>
      <c r="L28" s="28">
        <v>1769.201189341024</v>
      </c>
      <c r="M28" s="28">
        <v>1710.5229241823761</v>
      </c>
      <c r="N28" s="28">
        <v>1667.1458596595648</v>
      </c>
      <c r="O28" s="28">
        <v>1705.7322623350437</v>
      </c>
      <c r="P28" s="28">
        <v>1720.2294296960017</v>
      </c>
      <c r="Q28" s="28">
        <v>1806.0941241632793</v>
      </c>
      <c r="R28" s="28">
        <v>1783.7624485158537</v>
      </c>
      <c r="S28" s="28">
        <v>1840.2038717996188</v>
      </c>
      <c r="T28" s="28">
        <v>1750.3700737172435</v>
      </c>
      <c r="U28" s="28">
        <v>1698.8321111811847</v>
      </c>
      <c r="V28" s="28">
        <v>1713.8239076649943</v>
      </c>
      <c r="W28" s="28">
        <v>1713.6283840567735</v>
      </c>
      <c r="X28" s="28">
        <v>1769.6939539260197</v>
      </c>
      <c r="Y28" s="28">
        <v>1692.7543433052645</v>
      </c>
      <c r="Z28" s="28">
        <v>1705.5890874501829</v>
      </c>
      <c r="AA28" s="28">
        <v>1675.2279318802241</v>
      </c>
      <c r="AB28" s="28">
        <v>1657.2497629339239</v>
      </c>
      <c r="AC28" s="28">
        <v>1641.7540161913676</v>
      </c>
      <c r="AD28" s="28">
        <v>1627.2828839154358</v>
      </c>
      <c r="AE28" s="28">
        <v>1674.3416419878383</v>
      </c>
      <c r="AF28" s="28">
        <v>1714.3622819350035</v>
      </c>
      <c r="AG28" s="28">
        <v>1734.7381915254896</v>
      </c>
      <c r="AH28" s="28">
        <v>1700.8988608596339</v>
      </c>
      <c r="AI28" s="28">
        <v>1700.5612268038183</v>
      </c>
      <c r="AJ28" s="28">
        <v>1718.3823898410378</v>
      </c>
      <c r="AK28" s="36">
        <v>-10.991349727025</v>
      </c>
    </row>
    <row r="29" spans="1:37" ht="12" x14ac:dyDescent="0.2">
      <c r="A29" s="16" t="s">
        <v>60</v>
      </c>
      <c r="B29" s="16" t="s">
        <v>108</v>
      </c>
      <c r="C29" s="31">
        <v>980.78488333584403</v>
      </c>
      <c r="D29" s="31">
        <v>961.94753358896605</v>
      </c>
      <c r="E29" s="31">
        <v>956.57585817277277</v>
      </c>
      <c r="F29" s="31">
        <v>953.36410272350975</v>
      </c>
      <c r="G29" s="31">
        <v>935.24990011051295</v>
      </c>
      <c r="H29" s="31">
        <v>884.96947211747226</v>
      </c>
      <c r="I29" s="31">
        <v>898.20199985466002</v>
      </c>
      <c r="J29" s="31">
        <v>857.01482853479354</v>
      </c>
      <c r="K29" s="31">
        <v>864.93119148617996</v>
      </c>
      <c r="L29" s="31">
        <v>904.25248384811653</v>
      </c>
      <c r="M29" s="31">
        <v>885.98141347955425</v>
      </c>
      <c r="N29" s="31">
        <v>837.19748930404376</v>
      </c>
      <c r="O29" s="31">
        <v>854.53256227126474</v>
      </c>
      <c r="P29" s="31">
        <v>891.73922071704999</v>
      </c>
      <c r="Q29" s="31">
        <v>948.92995408309628</v>
      </c>
      <c r="R29" s="31">
        <v>931.62271126898452</v>
      </c>
      <c r="S29" s="31">
        <v>960.0072765633455</v>
      </c>
      <c r="T29" s="31">
        <v>906.76780769930519</v>
      </c>
      <c r="U29" s="31">
        <v>899.86771910893128</v>
      </c>
      <c r="V29" s="31">
        <v>915.57528161871505</v>
      </c>
      <c r="W29" s="31">
        <v>912.54254700840704</v>
      </c>
      <c r="X29" s="31">
        <v>951.83805024828803</v>
      </c>
      <c r="Y29" s="31">
        <v>930.01773581511122</v>
      </c>
      <c r="Z29" s="31">
        <v>915.16797285951395</v>
      </c>
      <c r="AA29" s="31">
        <v>902.55461851686698</v>
      </c>
      <c r="AB29" s="31">
        <v>902.79167986669472</v>
      </c>
      <c r="AC29" s="31">
        <v>899.00378403464322</v>
      </c>
      <c r="AD29" s="31">
        <v>888.7911762598053</v>
      </c>
      <c r="AE29" s="31">
        <v>907.99954866468624</v>
      </c>
      <c r="AF29" s="31">
        <v>935.56886305974297</v>
      </c>
      <c r="AG29" s="32">
        <v>951.21602322864021</v>
      </c>
      <c r="AH29" s="32">
        <v>931.87066644735671</v>
      </c>
      <c r="AI29" s="32">
        <v>927.44912110906398</v>
      </c>
      <c r="AJ29" s="32">
        <v>939.67216373614156</v>
      </c>
      <c r="AK29" s="37">
        <v>-4.1918182364180003</v>
      </c>
    </row>
    <row r="30" spans="1:37" ht="12" x14ac:dyDescent="0.2">
      <c r="A30" s="16" t="s">
        <v>61</v>
      </c>
      <c r="B30" s="16" t="s">
        <v>109</v>
      </c>
      <c r="C30" s="31">
        <v>422.96179586074834</v>
      </c>
      <c r="D30" s="31">
        <v>427.31564264101792</v>
      </c>
      <c r="E30" s="31">
        <v>419.72784383167584</v>
      </c>
      <c r="F30" s="31">
        <v>412.2092149002969</v>
      </c>
      <c r="G30" s="31">
        <v>417.47990576330284</v>
      </c>
      <c r="H30" s="31">
        <v>391.90433837545288</v>
      </c>
      <c r="I30" s="31">
        <v>407.52063178530778</v>
      </c>
      <c r="J30" s="31">
        <v>387.47181636787997</v>
      </c>
      <c r="K30" s="31">
        <v>386.03408873809235</v>
      </c>
      <c r="L30" s="31">
        <v>361.19496528469057</v>
      </c>
      <c r="M30" s="31">
        <v>342.88170784041853</v>
      </c>
      <c r="N30" s="31">
        <v>342.59182826700055</v>
      </c>
      <c r="O30" s="31">
        <v>350.2583044574713</v>
      </c>
      <c r="P30" s="31">
        <v>324.30289327885504</v>
      </c>
      <c r="Q30" s="31">
        <v>343.87090857549686</v>
      </c>
      <c r="R30" s="31">
        <v>341.32747155891673</v>
      </c>
      <c r="S30" s="31">
        <v>361.74784242254719</v>
      </c>
      <c r="T30" s="31">
        <v>343.97932989918075</v>
      </c>
      <c r="U30" s="31">
        <v>326.82583587668796</v>
      </c>
      <c r="V30" s="31">
        <v>329.47704426619595</v>
      </c>
      <c r="W30" s="31">
        <v>327.59772204880778</v>
      </c>
      <c r="X30" s="31">
        <v>340.76329841842846</v>
      </c>
      <c r="Y30" s="31">
        <v>323.46984474229487</v>
      </c>
      <c r="Z30" s="31">
        <v>325.84021586542201</v>
      </c>
      <c r="AA30" s="31">
        <v>316.50973676820695</v>
      </c>
      <c r="AB30" s="31">
        <v>308.87753329683807</v>
      </c>
      <c r="AC30" s="31">
        <v>301.99064689904475</v>
      </c>
      <c r="AD30" s="31">
        <v>301.52252213935196</v>
      </c>
      <c r="AE30" s="31">
        <v>307.03886023003514</v>
      </c>
      <c r="AF30" s="31">
        <v>317.70186387882501</v>
      </c>
      <c r="AG30" s="32">
        <v>324.0099788951124</v>
      </c>
      <c r="AH30" s="32">
        <v>319.51509081382744</v>
      </c>
      <c r="AI30" s="32">
        <v>316.86226869289334</v>
      </c>
      <c r="AJ30" s="32">
        <v>315.78927795295226</v>
      </c>
      <c r="AK30" s="37">
        <v>-25.338581157122</v>
      </c>
    </row>
    <row r="31" spans="1:37" ht="12" x14ac:dyDescent="0.2">
      <c r="A31" s="16" t="s">
        <v>62</v>
      </c>
      <c r="B31" s="16" t="s">
        <v>110</v>
      </c>
      <c r="C31" s="31" t="s">
        <v>52</v>
      </c>
      <c r="D31" s="31" t="s">
        <v>52</v>
      </c>
      <c r="E31" s="31" t="s">
        <v>52</v>
      </c>
      <c r="F31" s="31" t="s">
        <v>52</v>
      </c>
      <c r="G31" s="31" t="s">
        <v>52</v>
      </c>
      <c r="H31" s="31" t="s">
        <v>52</v>
      </c>
      <c r="I31" s="31" t="s">
        <v>52</v>
      </c>
      <c r="J31" s="31" t="s">
        <v>52</v>
      </c>
      <c r="K31" s="31" t="s">
        <v>52</v>
      </c>
      <c r="L31" s="31" t="s">
        <v>52</v>
      </c>
      <c r="M31" s="31" t="s">
        <v>52</v>
      </c>
      <c r="N31" s="31" t="s">
        <v>52</v>
      </c>
      <c r="O31" s="31" t="s">
        <v>52</v>
      </c>
      <c r="P31" s="31" t="s">
        <v>52</v>
      </c>
      <c r="Q31" s="31" t="s">
        <v>52</v>
      </c>
      <c r="R31" s="31" t="s">
        <v>52</v>
      </c>
      <c r="S31" s="31" t="s">
        <v>52</v>
      </c>
      <c r="T31" s="31" t="s">
        <v>52</v>
      </c>
      <c r="U31" s="31" t="s">
        <v>52</v>
      </c>
      <c r="V31" s="31" t="s">
        <v>52</v>
      </c>
      <c r="W31" s="31" t="s">
        <v>52</v>
      </c>
      <c r="X31" s="31" t="s">
        <v>52</v>
      </c>
      <c r="Y31" s="31" t="s">
        <v>52</v>
      </c>
      <c r="Z31" s="31" t="s">
        <v>52</v>
      </c>
      <c r="AA31" s="31" t="s">
        <v>52</v>
      </c>
      <c r="AB31" s="31" t="s">
        <v>52</v>
      </c>
      <c r="AC31" s="31" t="s">
        <v>52</v>
      </c>
      <c r="AD31" s="31" t="s">
        <v>52</v>
      </c>
      <c r="AE31" s="31" t="s">
        <v>52</v>
      </c>
      <c r="AF31" s="31" t="s">
        <v>52</v>
      </c>
      <c r="AG31" s="32" t="s">
        <v>52</v>
      </c>
      <c r="AH31" s="32" t="s">
        <v>52</v>
      </c>
      <c r="AI31" s="32" t="s">
        <v>52</v>
      </c>
      <c r="AJ31" s="32" t="s">
        <v>52</v>
      </c>
      <c r="AK31" s="37">
        <v>0</v>
      </c>
    </row>
    <row r="32" spans="1:37" ht="12" x14ac:dyDescent="0.2">
      <c r="A32" s="16" t="s">
        <v>63</v>
      </c>
      <c r="B32" s="16" t="s">
        <v>111</v>
      </c>
      <c r="C32" s="31">
        <v>469.82232906590707</v>
      </c>
      <c r="D32" s="31">
        <v>493.71961316600243</v>
      </c>
      <c r="E32" s="31">
        <v>470.94881629150478</v>
      </c>
      <c r="F32" s="31">
        <v>445.53476028148123</v>
      </c>
      <c r="G32" s="31">
        <v>445.95195905005585</v>
      </c>
      <c r="H32" s="31">
        <v>408.62177408450106</v>
      </c>
      <c r="I32" s="31">
        <v>493.53521423806302</v>
      </c>
      <c r="J32" s="31">
        <v>450.21315565462879</v>
      </c>
      <c r="K32" s="31">
        <v>460.28139760695899</v>
      </c>
      <c r="L32" s="31">
        <v>458.81497234952127</v>
      </c>
      <c r="M32" s="31">
        <v>443.95606121747579</v>
      </c>
      <c r="N32" s="31">
        <v>456.5169602624336</v>
      </c>
      <c r="O32" s="31">
        <v>467.44992644688739</v>
      </c>
      <c r="P32" s="31">
        <v>469.49467156966205</v>
      </c>
      <c r="Q32" s="31">
        <v>479.91792317135287</v>
      </c>
      <c r="R32" s="31">
        <v>477.77671089809735</v>
      </c>
      <c r="S32" s="31">
        <v>486.44760924691457</v>
      </c>
      <c r="T32" s="31">
        <v>466.1155536020907</v>
      </c>
      <c r="U32" s="31">
        <v>443.73780792223221</v>
      </c>
      <c r="V32" s="31">
        <v>439.70431417341661</v>
      </c>
      <c r="W32" s="31">
        <v>444.77612854622532</v>
      </c>
      <c r="X32" s="31">
        <v>449.72051927263669</v>
      </c>
      <c r="Y32" s="31">
        <v>416.37982728452494</v>
      </c>
      <c r="Z32" s="31">
        <v>434.34220382858018</v>
      </c>
      <c r="AA32" s="31">
        <v>428.32902645615013</v>
      </c>
      <c r="AB32" s="31">
        <v>420.8002797907244</v>
      </c>
      <c r="AC32" s="31">
        <v>413.76075911767964</v>
      </c>
      <c r="AD32" s="31">
        <v>410.5895517229452</v>
      </c>
      <c r="AE32" s="31">
        <v>434.00147356978357</v>
      </c>
      <c r="AF32" s="31">
        <v>436.82685211643536</v>
      </c>
      <c r="AG32" s="32">
        <v>435.15841079507021</v>
      </c>
      <c r="AH32" s="32">
        <v>426.44690447581632</v>
      </c>
      <c r="AI32" s="32">
        <v>429.89394601186103</v>
      </c>
      <c r="AJ32" s="32">
        <v>434.73869115527742</v>
      </c>
      <c r="AK32" s="37">
        <v>-7.4674266717769999</v>
      </c>
    </row>
    <row r="33" spans="1:37" ht="12" x14ac:dyDescent="0.2">
      <c r="A33" s="16" t="s">
        <v>64</v>
      </c>
      <c r="B33" s="16" t="s">
        <v>112</v>
      </c>
      <c r="C33" s="31" t="s">
        <v>52</v>
      </c>
      <c r="D33" s="31" t="s">
        <v>52</v>
      </c>
      <c r="E33" s="31" t="s">
        <v>52</v>
      </c>
      <c r="F33" s="31" t="s">
        <v>52</v>
      </c>
      <c r="G33" s="31" t="s">
        <v>52</v>
      </c>
      <c r="H33" s="31" t="s">
        <v>52</v>
      </c>
      <c r="I33" s="31" t="s">
        <v>52</v>
      </c>
      <c r="J33" s="31" t="s">
        <v>52</v>
      </c>
      <c r="K33" s="31" t="s">
        <v>52</v>
      </c>
      <c r="L33" s="31" t="s">
        <v>52</v>
      </c>
      <c r="M33" s="31" t="s">
        <v>52</v>
      </c>
      <c r="N33" s="31" t="s">
        <v>52</v>
      </c>
      <c r="O33" s="31" t="s">
        <v>52</v>
      </c>
      <c r="P33" s="31" t="s">
        <v>52</v>
      </c>
      <c r="Q33" s="31" t="s">
        <v>52</v>
      </c>
      <c r="R33" s="31" t="s">
        <v>52</v>
      </c>
      <c r="S33" s="31" t="s">
        <v>52</v>
      </c>
      <c r="T33" s="31" t="s">
        <v>52</v>
      </c>
      <c r="U33" s="31" t="s">
        <v>52</v>
      </c>
      <c r="V33" s="31" t="s">
        <v>52</v>
      </c>
      <c r="W33" s="31" t="s">
        <v>52</v>
      </c>
      <c r="X33" s="31" t="s">
        <v>52</v>
      </c>
      <c r="Y33" s="31" t="s">
        <v>52</v>
      </c>
      <c r="Z33" s="31" t="s">
        <v>52</v>
      </c>
      <c r="AA33" s="31" t="s">
        <v>52</v>
      </c>
      <c r="AB33" s="31" t="s">
        <v>52</v>
      </c>
      <c r="AC33" s="31" t="s">
        <v>52</v>
      </c>
      <c r="AD33" s="31" t="s">
        <v>52</v>
      </c>
      <c r="AE33" s="31" t="s">
        <v>52</v>
      </c>
      <c r="AF33" s="31" t="s">
        <v>52</v>
      </c>
      <c r="AG33" s="32" t="s">
        <v>52</v>
      </c>
      <c r="AH33" s="32" t="s">
        <v>52</v>
      </c>
      <c r="AI33" s="32" t="s">
        <v>52</v>
      </c>
      <c r="AJ33" s="32" t="s">
        <v>52</v>
      </c>
      <c r="AK33" s="37">
        <v>0</v>
      </c>
    </row>
    <row r="34" spans="1:37" ht="12" x14ac:dyDescent="0.2">
      <c r="A34" s="16" t="s">
        <v>65</v>
      </c>
      <c r="B34" s="16" t="s">
        <v>113</v>
      </c>
      <c r="C34" s="31" t="s">
        <v>52</v>
      </c>
      <c r="D34" s="31" t="s">
        <v>52</v>
      </c>
      <c r="E34" s="31" t="s">
        <v>52</v>
      </c>
      <c r="F34" s="31" t="s">
        <v>52</v>
      </c>
      <c r="G34" s="31" t="s">
        <v>52</v>
      </c>
      <c r="H34" s="31" t="s">
        <v>52</v>
      </c>
      <c r="I34" s="31" t="s">
        <v>52</v>
      </c>
      <c r="J34" s="31" t="s">
        <v>52</v>
      </c>
      <c r="K34" s="31" t="s">
        <v>52</v>
      </c>
      <c r="L34" s="31" t="s">
        <v>52</v>
      </c>
      <c r="M34" s="31" t="s">
        <v>52</v>
      </c>
      <c r="N34" s="31" t="s">
        <v>52</v>
      </c>
      <c r="O34" s="31" t="s">
        <v>52</v>
      </c>
      <c r="P34" s="31" t="s">
        <v>52</v>
      </c>
      <c r="Q34" s="31" t="s">
        <v>52</v>
      </c>
      <c r="R34" s="31" t="s">
        <v>52</v>
      </c>
      <c r="S34" s="31" t="s">
        <v>52</v>
      </c>
      <c r="T34" s="31" t="s">
        <v>52</v>
      </c>
      <c r="U34" s="31" t="s">
        <v>52</v>
      </c>
      <c r="V34" s="31" t="s">
        <v>52</v>
      </c>
      <c r="W34" s="31" t="s">
        <v>52</v>
      </c>
      <c r="X34" s="31" t="s">
        <v>52</v>
      </c>
      <c r="Y34" s="31" t="s">
        <v>52</v>
      </c>
      <c r="Z34" s="31" t="s">
        <v>52</v>
      </c>
      <c r="AA34" s="31" t="s">
        <v>52</v>
      </c>
      <c r="AB34" s="31" t="s">
        <v>52</v>
      </c>
      <c r="AC34" s="31" t="s">
        <v>52</v>
      </c>
      <c r="AD34" s="31" t="s">
        <v>52</v>
      </c>
      <c r="AE34" s="31" t="s">
        <v>52</v>
      </c>
      <c r="AF34" s="31" t="s">
        <v>52</v>
      </c>
      <c r="AG34" s="32" t="s">
        <v>52</v>
      </c>
      <c r="AH34" s="32" t="s">
        <v>52</v>
      </c>
      <c r="AI34" s="32" t="s">
        <v>52</v>
      </c>
      <c r="AJ34" s="32" t="s">
        <v>52</v>
      </c>
      <c r="AK34" s="37">
        <v>0</v>
      </c>
    </row>
    <row r="35" spans="1:37" ht="12" x14ac:dyDescent="0.2">
      <c r="A35" s="16" t="s">
        <v>66</v>
      </c>
      <c r="B35" s="16" t="s">
        <v>114</v>
      </c>
      <c r="C35" s="31">
        <v>44</v>
      </c>
      <c r="D35" s="31">
        <v>44</v>
      </c>
      <c r="E35" s="31">
        <v>44</v>
      </c>
      <c r="F35" s="31">
        <v>44</v>
      </c>
      <c r="G35" s="31">
        <v>44</v>
      </c>
      <c r="H35" s="31">
        <v>44</v>
      </c>
      <c r="I35" s="31">
        <v>44</v>
      </c>
      <c r="J35" s="31">
        <v>44</v>
      </c>
      <c r="K35" s="31">
        <v>44</v>
      </c>
      <c r="L35" s="31">
        <v>28.665120000000002</v>
      </c>
      <c r="M35" s="31">
        <v>23.803560000000001</v>
      </c>
      <c r="N35" s="31">
        <v>14.8126</v>
      </c>
      <c r="O35" s="31">
        <v>17.267800000000001</v>
      </c>
      <c r="P35" s="31">
        <v>18.65072</v>
      </c>
      <c r="Q35" s="31">
        <v>17.170559999999998</v>
      </c>
      <c r="R35" s="31">
        <v>16.555879999999998</v>
      </c>
      <c r="S35" s="31">
        <v>14.78444</v>
      </c>
      <c r="T35" s="31">
        <v>16.015999999999998</v>
      </c>
      <c r="U35" s="31">
        <v>13.768039999999999</v>
      </c>
      <c r="V35" s="31">
        <v>13.560359999999999</v>
      </c>
      <c r="W35" s="31">
        <v>13.882440000000001</v>
      </c>
      <c r="X35" s="31">
        <v>12.52284</v>
      </c>
      <c r="Y35" s="31">
        <v>12.18052</v>
      </c>
      <c r="Z35" s="31">
        <v>12.83788</v>
      </c>
      <c r="AA35" s="31">
        <v>12.90432</v>
      </c>
      <c r="AB35" s="31">
        <v>10.91244</v>
      </c>
      <c r="AC35" s="31">
        <v>12.05424</v>
      </c>
      <c r="AD35" s="31">
        <v>11.85492</v>
      </c>
      <c r="AE35" s="31">
        <v>11.10868</v>
      </c>
      <c r="AF35" s="31">
        <v>10.78</v>
      </c>
      <c r="AG35" s="32">
        <v>10.53932</v>
      </c>
      <c r="AH35" s="32">
        <v>10.25816</v>
      </c>
      <c r="AI35" s="32">
        <v>11.62744</v>
      </c>
      <c r="AJ35" s="32">
        <v>12.98352</v>
      </c>
      <c r="AK35" s="37">
        <v>-70.492000000000004</v>
      </c>
    </row>
    <row r="36" spans="1:37" ht="12" x14ac:dyDescent="0.2">
      <c r="A36" s="16" t="s">
        <v>67</v>
      </c>
      <c r="B36" s="16" t="s">
        <v>115</v>
      </c>
      <c r="C36" s="31">
        <v>9.0868954573912895</v>
      </c>
      <c r="D36" s="31">
        <v>10.58629887811593</v>
      </c>
      <c r="E36" s="31">
        <v>9.7802863814492706</v>
      </c>
      <c r="F36" s="31">
        <v>8.4931826243478294</v>
      </c>
      <c r="G36" s="31">
        <v>8.6673441289854907</v>
      </c>
      <c r="H36" s="31">
        <v>7.6594380292753597</v>
      </c>
      <c r="I36" s="31">
        <v>12.68491690782608</v>
      </c>
      <c r="J36" s="31">
        <v>10.9857200742029</v>
      </c>
      <c r="K36" s="31">
        <v>11.17534</v>
      </c>
      <c r="L36" s="31">
        <v>12.26978260869565</v>
      </c>
      <c r="M36" s="31">
        <v>9.7963768115942003</v>
      </c>
      <c r="N36" s="31">
        <v>11.67434782608696</v>
      </c>
      <c r="O36" s="31">
        <v>11.74768115942029</v>
      </c>
      <c r="P36" s="31">
        <v>11.621739130434779</v>
      </c>
      <c r="Q36" s="31">
        <v>11.84333333333333</v>
      </c>
      <c r="R36" s="31">
        <v>12.03942028985507</v>
      </c>
      <c r="S36" s="31">
        <v>12.9672463768116</v>
      </c>
      <c r="T36" s="31">
        <v>12.90305426666667</v>
      </c>
      <c r="U36" s="31">
        <v>10.75992133333334</v>
      </c>
      <c r="V36" s="31">
        <v>11.651742666666671</v>
      </c>
      <c r="W36" s="31">
        <v>11.08557633333333</v>
      </c>
      <c r="X36" s="31">
        <v>10.52198766666667</v>
      </c>
      <c r="Y36" s="31">
        <v>7.4055505333333302</v>
      </c>
      <c r="Z36" s="31">
        <v>13.480536666666669</v>
      </c>
      <c r="AA36" s="31">
        <v>11.1023</v>
      </c>
      <c r="AB36" s="31">
        <v>9.6166722666666704</v>
      </c>
      <c r="AC36" s="31">
        <v>11.2409704</v>
      </c>
      <c r="AD36" s="31">
        <v>10.349533333333341</v>
      </c>
      <c r="AE36" s="31">
        <v>9.4237733333333296</v>
      </c>
      <c r="AF36" s="31">
        <v>8.7436799999999995</v>
      </c>
      <c r="AG36" s="32">
        <v>9.4570666666666696</v>
      </c>
      <c r="AH36" s="32">
        <v>8.3013333333333303</v>
      </c>
      <c r="AI36" s="32">
        <v>10.516</v>
      </c>
      <c r="AJ36" s="32">
        <v>10.3876666666667</v>
      </c>
      <c r="AK36" s="37">
        <v>14.314803283198</v>
      </c>
    </row>
    <row r="37" spans="1:37" ht="12" x14ac:dyDescent="0.2">
      <c r="A37" s="16" t="s">
        <v>160</v>
      </c>
      <c r="B37" s="16" t="s">
        <v>161</v>
      </c>
      <c r="C37" s="31">
        <v>3.9231855832693401</v>
      </c>
      <c r="D37" s="31">
        <v>4.5087034764915002</v>
      </c>
      <c r="E37" s="31">
        <v>4.10953085552533</v>
      </c>
      <c r="F37" s="31">
        <v>3.5212114250646702</v>
      </c>
      <c r="G37" s="31">
        <v>3.545972495065</v>
      </c>
      <c r="H37" s="31">
        <v>3.0925701843703299</v>
      </c>
      <c r="I37" s="31">
        <v>5.0550824211506704</v>
      </c>
      <c r="J37" s="31">
        <v>4.3214622170719998</v>
      </c>
      <c r="K37" s="31">
        <v>4.3947332843333298</v>
      </c>
      <c r="L37" s="31">
        <v>4.0038652499999996</v>
      </c>
      <c r="M37" s="31">
        <v>4.1038048333333297</v>
      </c>
      <c r="N37" s="31">
        <v>4.3526340000000001</v>
      </c>
      <c r="O37" s="31">
        <v>4.4759880000000001</v>
      </c>
      <c r="P37" s="31">
        <v>4.420185</v>
      </c>
      <c r="Q37" s="31">
        <v>4.3614449999999998</v>
      </c>
      <c r="R37" s="31">
        <v>4.4402545</v>
      </c>
      <c r="S37" s="31">
        <v>4.2494571900000002</v>
      </c>
      <c r="T37" s="31">
        <v>4.58832825</v>
      </c>
      <c r="U37" s="31">
        <v>3.8727869400000001</v>
      </c>
      <c r="V37" s="31">
        <v>3.8551649399999999</v>
      </c>
      <c r="W37" s="31">
        <v>3.7439701200000002</v>
      </c>
      <c r="X37" s="31">
        <v>4.3272583200000003</v>
      </c>
      <c r="Y37" s="31">
        <v>3.3008649299999999</v>
      </c>
      <c r="Z37" s="31">
        <v>3.9202782300000001</v>
      </c>
      <c r="AA37" s="31">
        <v>3.8279301389999998</v>
      </c>
      <c r="AB37" s="31">
        <v>4.2511577129999996</v>
      </c>
      <c r="AC37" s="31">
        <v>3.70361574</v>
      </c>
      <c r="AD37" s="31">
        <v>4.17518046</v>
      </c>
      <c r="AE37" s="31">
        <v>4.76930619</v>
      </c>
      <c r="AF37" s="31">
        <v>4.7410228800000001</v>
      </c>
      <c r="AG37" s="32">
        <v>4.3573919400000003</v>
      </c>
      <c r="AH37" s="32">
        <v>4.5067057892999998</v>
      </c>
      <c r="AI37" s="32">
        <v>4.2124509899999998</v>
      </c>
      <c r="AJ37" s="32">
        <v>4.8110703299999997</v>
      </c>
      <c r="AK37" s="37">
        <v>22.631729442447998</v>
      </c>
    </row>
    <row r="38" spans="1:37" ht="12" x14ac:dyDescent="0.2">
      <c r="A38" s="16"/>
      <c r="B38" s="16"/>
      <c r="C38" s="31" t="s">
        <v>52</v>
      </c>
      <c r="D38" s="31" t="s">
        <v>52</v>
      </c>
      <c r="E38" s="31" t="s">
        <v>52</v>
      </c>
      <c r="F38" s="31" t="s">
        <v>52</v>
      </c>
      <c r="G38" s="31" t="s">
        <v>52</v>
      </c>
      <c r="H38" s="31" t="s">
        <v>52</v>
      </c>
      <c r="I38" s="31" t="s">
        <v>52</v>
      </c>
      <c r="J38" s="31" t="s">
        <v>52</v>
      </c>
      <c r="K38" s="31" t="s">
        <v>52</v>
      </c>
      <c r="L38" s="31" t="s">
        <v>52</v>
      </c>
      <c r="M38" s="31" t="s">
        <v>52</v>
      </c>
      <c r="N38" s="31" t="s">
        <v>52</v>
      </c>
      <c r="O38" s="31" t="s">
        <v>52</v>
      </c>
      <c r="P38" s="31" t="s">
        <v>52</v>
      </c>
      <c r="Q38" s="31" t="s">
        <v>52</v>
      </c>
      <c r="R38" s="31" t="s">
        <v>52</v>
      </c>
      <c r="S38" s="31" t="s">
        <v>52</v>
      </c>
      <c r="T38" s="31" t="s">
        <v>52</v>
      </c>
      <c r="U38" s="31" t="s">
        <v>52</v>
      </c>
      <c r="V38" s="31" t="s">
        <v>52</v>
      </c>
      <c r="W38" s="31" t="s">
        <v>52</v>
      </c>
      <c r="X38" s="31" t="s">
        <v>52</v>
      </c>
      <c r="Y38" s="31" t="s">
        <v>52</v>
      </c>
      <c r="Z38" s="31" t="s">
        <v>52</v>
      </c>
      <c r="AA38" s="31" t="s">
        <v>52</v>
      </c>
      <c r="AB38" s="31" t="s">
        <v>52</v>
      </c>
      <c r="AC38" s="31" t="s">
        <v>52</v>
      </c>
      <c r="AD38" s="31" t="s">
        <v>52</v>
      </c>
      <c r="AE38" s="31" t="s">
        <v>52</v>
      </c>
      <c r="AF38" s="31" t="s">
        <v>52</v>
      </c>
      <c r="AG38" s="32" t="s">
        <v>52</v>
      </c>
      <c r="AH38" s="32" t="s">
        <v>52</v>
      </c>
      <c r="AI38" s="32" t="s">
        <v>52</v>
      </c>
      <c r="AJ38" s="32" t="s">
        <v>52</v>
      </c>
      <c r="AK38" s="37">
        <v>0</v>
      </c>
    </row>
    <row r="39" spans="1:37" ht="12" x14ac:dyDescent="0.2">
      <c r="A39" s="20" t="s">
        <v>148</v>
      </c>
      <c r="B39" s="20" t="s">
        <v>130</v>
      </c>
      <c r="C39" s="28">
        <v>-4820.7586810107641</v>
      </c>
      <c r="D39" s="28">
        <v>-4847.9262031050466</v>
      </c>
      <c r="E39" s="28">
        <v>-4817.9535854426895</v>
      </c>
      <c r="F39" s="28">
        <v>-4748.2905655514705</v>
      </c>
      <c r="G39" s="28">
        <v>-4411.9628062915599</v>
      </c>
      <c r="H39" s="28">
        <v>-4776.5489816384106</v>
      </c>
      <c r="I39" s="28">
        <v>-4923.3835573268361</v>
      </c>
      <c r="J39" s="28">
        <v>-4825.7092191981701</v>
      </c>
      <c r="K39" s="28">
        <v>-5060.5432638432258</v>
      </c>
      <c r="L39" s="28">
        <v>-5236.4857040349316</v>
      </c>
      <c r="M39" s="28">
        <v>-5805.7737516875859</v>
      </c>
      <c r="N39" s="28">
        <v>-6007.2853663115602</v>
      </c>
      <c r="O39" s="28">
        <v>-6114.0083582805428</v>
      </c>
      <c r="P39" s="28">
        <v>-6211.1593259736073</v>
      </c>
      <c r="Q39" s="28">
        <v>-6344.6141265298884</v>
      </c>
      <c r="R39" s="28">
        <v>-6385.365225251805</v>
      </c>
      <c r="S39" s="28">
        <v>-7532.0948523958841</v>
      </c>
      <c r="T39" s="28">
        <v>-7016.0055170201222</v>
      </c>
      <c r="U39" s="28">
        <v>-7349.0104826585257</v>
      </c>
      <c r="V39" s="28">
        <v>-7377.665398558368</v>
      </c>
      <c r="W39" s="28">
        <v>-7270.1395313731</v>
      </c>
      <c r="X39" s="28">
        <v>-7714.2877747204147</v>
      </c>
      <c r="Y39" s="28">
        <v>-7469.6020506453442</v>
      </c>
      <c r="Z39" s="28">
        <v>-7392.5444236550584</v>
      </c>
      <c r="AA39" s="28">
        <v>-7336.4262712327773</v>
      </c>
      <c r="AB39" s="28">
        <v>-7214.1525298152001</v>
      </c>
      <c r="AC39" s="28">
        <v>-7071.1643347084619</v>
      </c>
      <c r="AD39" s="28">
        <v>-5551.783247810984</v>
      </c>
      <c r="AE39" s="28">
        <v>475.42693664197617</v>
      </c>
      <c r="AF39" s="28">
        <v>589.8200503310934</v>
      </c>
      <c r="AG39" s="28">
        <v>779.01138207122278</v>
      </c>
      <c r="AH39" s="28">
        <v>923.92251552263633</v>
      </c>
      <c r="AI39" s="28">
        <v>975.63873915446118</v>
      </c>
      <c r="AJ39" s="28">
        <v>-101.45471178692033</v>
      </c>
      <c r="AK39" s="36">
        <v>-97.895461720857995</v>
      </c>
    </row>
    <row r="40" spans="1:37" ht="12" x14ac:dyDescent="0.2">
      <c r="A40" s="16" t="s">
        <v>68</v>
      </c>
      <c r="B40" s="16" t="s">
        <v>116</v>
      </c>
      <c r="C40" s="31">
        <v>-4758.4925739656874</v>
      </c>
      <c r="D40" s="31">
        <v>-4782.2489962431464</v>
      </c>
      <c r="E40" s="31">
        <v>-4818.8816459743048</v>
      </c>
      <c r="F40" s="31">
        <v>-4834.5829228460416</v>
      </c>
      <c r="G40" s="31">
        <v>-4770.3561895583571</v>
      </c>
      <c r="H40" s="31">
        <v>-4874.2698233028968</v>
      </c>
      <c r="I40" s="31">
        <v>-5126.5640862172231</v>
      </c>
      <c r="J40" s="31">
        <v>-5096.8603947896672</v>
      </c>
      <c r="K40" s="31">
        <v>-5247.9942705774019</v>
      </c>
      <c r="L40" s="31">
        <v>-5450.8836784212426</v>
      </c>
      <c r="M40" s="31">
        <v>-5535.7220825218892</v>
      </c>
      <c r="N40" s="31">
        <v>-5816.9261405719571</v>
      </c>
      <c r="O40" s="31">
        <v>-5853.920463139244</v>
      </c>
      <c r="P40" s="31">
        <v>-6010.1529475367888</v>
      </c>
      <c r="Q40" s="31">
        <v>-6134.7134512286038</v>
      </c>
      <c r="R40" s="31">
        <v>-6209.0111932399495</v>
      </c>
      <c r="S40" s="31">
        <v>-7344.2376542457332</v>
      </c>
      <c r="T40" s="31">
        <v>-7102.0249479454187</v>
      </c>
      <c r="U40" s="31">
        <v>-7368.1247560055672</v>
      </c>
      <c r="V40" s="31">
        <v>-7368.9113390678676</v>
      </c>
      <c r="W40" s="31">
        <v>-7228.2477105500038</v>
      </c>
      <c r="X40" s="31">
        <v>-7405.4531817204042</v>
      </c>
      <c r="Y40" s="31">
        <v>-7259.2594813809546</v>
      </c>
      <c r="Z40" s="31">
        <v>-7245.9660168447945</v>
      </c>
      <c r="AA40" s="31">
        <v>-7256.1745871418943</v>
      </c>
      <c r="AB40" s="31">
        <v>-7225.5393163807266</v>
      </c>
      <c r="AC40" s="31">
        <v>-7134.4648649767696</v>
      </c>
      <c r="AD40" s="31">
        <v>-5441.9936128276495</v>
      </c>
      <c r="AE40" s="31">
        <v>678.78400024228176</v>
      </c>
      <c r="AF40" s="31">
        <v>811.29930380064502</v>
      </c>
      <c r="AG40" s="32">
        <v>972.5654070951507</v>
      </c>
      <c r="AH40" s="32">
        <v>1088.3825731674333</v>
      </c>
      <c r="AI40" s="32">
        <v>1186.6485591934427</v>
      </c>
      <c r="AJ40" s="32">
        <v>234.96772933650203</v>
      </c>
      <c r="AK40" s="37">
        <v>-104.937860586818</v>
      </c>
    </row>
    <row r="41" spans="1:37" ht="12" x14ac:dyDescent="0.2">
      <c r="A41" s="16" t="s">
        <v>69</v>
      </c>
      <c r="B41" s="16" t="s">
        <v>117</v>
      </c>
      <c r="C41" s="31">
        <v>255.22747363571716</v>
      </c>
      <c r="D41" s="31">
        <v>256.65690126134717</v>
      </c>
      <c r="E41" s="31">
        <v>257.99517862261865</v>
      </c>
      <c r="F41" s="31">
        <v>258.85047645446895</v>
      </c>
      <c r="G41" s="31">
        <v>258.0982780880193</v>
      </c>
      <c r="H41" s="31">
        <v>123.06087384009575</v>
      </c>
      <c r="I41" s="31">
        <v>121.93461821208953</v>
      </c>
      <c r="J41" s="31">
        <v>122.94843746259458</v>
      </c>
      <c r="K41" s="31">
        <v>124.41528858295243</v>
      </c>
      <c r="L41" s="31">
        <v>127.16844743861152</v>
      </c>
      <c r="M41" s="31">
        <v>121.25702997022546</v>
      </c>
      <c r="N41" s="31">
        <v>121.33333265500112</v>
      </c>
      <c r="O41" s="31">
        <v>122.63171075159218</v>
      </c>
      <c r="P41" s="31">
        <v>122.63825558148709</v>
      </c>
      <c r="Q41" s="31">
        <v>122.12260506402662</v>
      </c>
      <c r="R41" s="31">
        <v>124.51438224775225</v>
      </c>
      <c r="S41" s="31">
        <v>122.81615904782446</v>
      </c>
      <c r="T41" s="31">
        <v>138.54736297580118</v>
      </c>
      <c r="U41" s="31">
        <v>141.20551094895103</v>
      </c>
      <c r="V41" s="31">
        <v>144.16574836482482</v>
      </c>
      <c r="W41" s="31">
        <v>144.39673978954954</v>
      </c>
      <c r="X41" s="31">
        <v>128.57284649842137</v>
      </c>
      <c r="Y41" s="31">
        <v>130.88320866801826</v>
      </c>
      <c r="Z41" s="31">
        <v>133.6733154046365</v>
      </c>
      <c r="AA41" s="31">
        <v>128.42946859922853</v>
      </c>
      <c r="AB41" s="31">
        <v>134.28459169769485</v>
      </c>
      <c r="AC41" s="31">
        <v>140.1482889949757</v>
      </c>
      <c r="AD41" s="31">
        <v>160.57859786822348</v>
      </c>
      <c r="AE41" s="31">
        <v>168.62912057510587</v>
      </c>
      <c r="AF41" s="31">
        <v>171.79601097406751</v>
      </c>
      <c r="AG41" s="32">
        <v>173.03755604798448</v>
      </c>
      <c r="AH41" s="32">
        <v>176.00291242628211</v>
      </c>
      <c r="AI41" s="32">
        <v>178.40636091268311</v>
      </c>
      <c r="AJ41" s="32">
        <v>176.37937462800065</v>
      </c>
      <c r="AK41" s="37">
        <v>-30.893264696204</v>
      </c>
    </row>
    <row r="42" spans="1:37" ht="12" x14ac:dyDescent="0.2">
      <c r="A42" s="16" t="s">
        <v>70</v>
      </c>
      <c r="B42" s="16" t="s">
        <v>118</v>
      </c>
      <c r="C42" s="31">
        <v>-230.34800699598753</v>
      </c>
      <c r="D42" s="31">
        <v>-233.05510608955188</v>
      </c>
      <c r="E42" s="31">
        <v>-212.1637401831164</v>
      </c>
      <c r="F42" s="31">
        <v>-214.87083927668104</v>
      </c>
      <c r="G42" s="31">
        <v>-204.46768003691224</v>
      </c>
      <c r="H42" s="31">
        <v>-450.07489999964764</v>
      </c>
      <c r="I42" s="31">
        <v>-382.52904452391869</v>
      </c>
      <c r="J42" s="31">
        <v>-346.37163771485655</v>
      </c>
      <c r="K42" s="31">
        <v>-372.62784957246367</v>
      </c>
      <c r="L42" s="31">
        <v>-333.13648209673482</v>
      </c>
      <c r="M42" s="31">
        <v>-765.03557681992106</v>
      </c>
      <c r="N42" s="31">
        <v>-749.96494381221191</v>
      </c>
      <c r="O42" s="31">
        <v>-723.25598217123547</v>
      </c>
      <c r="P42" s="31">
        <v>-693.62204371842915</v>
      </c>
      <c r="Q42" s="31">
        <v>-654.47252939426619</v>
      </c>
      <c r="R42" s="31">
        <v>-628.5026879654132</v>
      </c>
      <c r="S42" s="31">
        <v>-616.08404947050508</v>
      </c>
      <c r="T42" s="31">
        <v>-430.69675450645639</v>
      </c>
      <c r="U42" s="31">
        <v>-464.82537008271544</v>
      </c>
      <c r="V42" s="31">
        <v>-474.92169694052768</v>
      </c>
      <c r="W42" s="31">
        <v>-473.96708807989307</v>
      </c>
      <c r="X42" s="31">
        <v>-512.25398227644143</v>
      </c>
      <c r="Y42" s="31">
        <v>-490.37645461589074</v>
      </c>
      <c r="Z42" s="31">
        <v>-467.25168053138464</v>
      </c>
      <c r="AA42" s="31">
        <v>-441.16859612968807</v>
      </c>
      <c r="AB42" s="31">
        <v>-400.01924363051103</v>
      </c>
      <c r="AC42" s="31">
        <v>-354.71598293653938</v>
      </c>
      <c r="AD42" s="31">
        <v>-446.56762242493062</v>
      </c>
      <c r="AE42" s="31">
        <v>-442.04815662885028</v>
      </c>
      <c r="AF42" s="31">
        <v>-428.18552197709613</v>
      </c>
      <c r="AG42" s="32">
        <v>-413.78565846936152</v>
      </c>
      <c r="AH42" s="32">
        <v>-388.6451926452695</v>
      </c>
      <c r="AI42" s="32">
        <v>-382.31530940376371</v>
      </c>
      <c r="AJ42" s="32">
        <v>-363.70629075006019</v>
      </c>
      <c r="AK42" s="37">
        <v>57.894264201901997</v>
      </c>
    </row>
    <row r="43" spans="1:37" ht="12" x14ac:dyDescent="0.2">
      <c r="A43" s="16" t="s">
        <v>71</v>
      </c>
      <c r="B43" s="16" t="s">
        <v>119</v>
      </c>
      <c r="C43" s="31">
        <v>1.83635854125097</v>
      </c>
      <c r="D43" s="31">
        <v>1.95331205736</v>
      </c>
      <c r="E43" s="31">
        <v>2.0702655734690598</v>
      </c>
      <c r="F43" s="31">
        <v>2.1872190895780901</v>
      </c>
      <c r="G43" s="31">
        <v>2.3041726056871501</v>
      </c>
      <c r="H43" s="31">
        <v>0.84868923077030001</v>
      </c>
      <c r="I43" s="31">
        <v>0.93712612455744004</v>
      </c>
      <c r="J43" s="31">
        <v>1.0255630183445501</v>
      </c>
      <c r="K43" s="31">
        <v>1.1139999121316599</v>
      </c>
      <c r="L43" s="31">
        <v>1.20243680591881</v>
      </c>
      <c r="M43" s="31">
        <v>-0.94344259544814002</v>
      </c>
      <c r="N43" s="31">
        <v>-0.59424877821491995</v>
      </c>
      <c r="O43" s="31">
        <v>-0.24518130319070999</v>
      </c>
      <c r="P43" s="31">
        <v>0.1037598296244</v>
      </c>
      <c r="Q43" s="31">
        <v>0.45257462023036998</v>
      </c>
      <c r="R43" s="31">
        <v>0.80126306862727004</v>
      </c>
      <c r="S43" s="31">
        <v>1.1643504899194299</v>
      </c>
      <c r="T43" s="31">
        <v>5.5877594978210201</v>
      </c>
      <c r="U43" s="31">
        <v>5.9952925414838196</v>
      </c>
      <c r="V43" s="31">
        <v>6.4031874883473598</v>
      </c>
      <c r="W43" s="31">
        <v>6.8114443384117198</v>
      </c>
      <c r="X43" s="31">
        <v>24.073151577804801</v>
      </c>
      <c r="Y43" s="31">
        <v>24.587357780759721</v>
      </c>
      <c r="Z43" s="31">
        <v>25.10156398371452</v>
      </c>
      <c r="AA43" s="31">
        <v>25.615770186669319</v>
      </c>
      <c r="AB43" s="31">
        <v>26.137621389624201</v>
      </c>
      <c r="AC43" s="31">
        <v>26.659472592579039</v>
      </c>
      <c r="AD43" s="31">
        <v>2.15803912469688</v>
      </c>
      <c r="AE43" s="31">
        <v>2.4018724580302102</v>
      </c>
      <c r="AF43" s="31">
        <v>2.5893857913635498</v>
      </c>
      <c r="AG43" s="32">
        <v>2.4916219818397298</v>
      </c>
      <c r="AH43" s="32">
        <v>2.39385817231594</v>
      </c>
      <c r="AI43" s="32">
        <v>2.29609436279212</v>
      </c>
      <c r="AJ43" s="32">
        <v>2.1983305532683</v>
      </c>
      <c r="AK43" s="37">
        <v>19.711401879654002</v>
      </c>
    </row>
    <row r="44" spans="1:37" ht="12" x14ac:dyDescent="0.2">
      <c r="A44" s="16" t="s">
        <v>72</v>
      </c>
      <c r="B44" s="16" t="s">
        <v>120</v>
      </c>
      <c r="C44" s="31">
        <v>342.80104956566544</v>
      </c>
      <c r="D44" s="31">
        <v>343.04693066231971</v>
      </c>
      <c r="E44" s="31">
        <v>343.29281175897398</v>
      </c>
      <c r="F44" s="31">
        <v>343.53869285562826</v>
      </c>
      <c r="G44" s="31">
        <v>343.78457395228259</v>
      </c>
      <c r="H44" s="31">
        <v>353.56002053828325</v>
      </c>
      <c r="I44" s="31">
        <v>354.78899303788353</v>
      </c>
      <c r="J44" s="31">
        <v>356.0179655374809</v>
      </c>
      <c r="K44" s="31">
        <v>357.24693803708413</v>
      </c>
      <c r="L44" s="31">
        <v>358.47591053668441</v>
      </c>
      <c r="M44" s="31">
        <v>396.63437936718094</v>
      </c>
      <c r="N44" s="31">
        <v>394.32095441224095</v>
      </c>
      <c r="O44" s="31">
        <v>392.00500261311902</v>
      </c>
      <c r="P44" s="31">
        <v>389.68652396981213</v>
      </c>
      <c r="Q44" s="31">
        <v>387.36551848232938</v>
      </c>
      <c r="R44" s="31">
        <v>385.04198615066457</v>
      </c>
      <c r="S44" s="31">
        <v>383.00643327689909</v>
      </c>
      <c r="T44" s="31">
        <v>474.34095368737866</v>
      </c>
      <c r="U44" s="31">
        <v>473.53816559715278</v>
      </c>
      <c r="V44" s="31">
        <v>472.74297747414312</v>
      </c>
      <c r="W44" s="31">
        <v>471.95538931835233</v>
      </c>
      <c r="X44" s="31">
        <v>331.55280048685097</v>
      </c>
      <c r="Y44" s="31">
        <v>322.91689035410496</v>
      </c>
      <c r="Z44" s="31">
        <v>314.2809802213589</v>
      </c>
      <c r="AA44" s="31">
        <v>305.64507008860687</v>
      </c>
      <c r="AB44" s="31">
        <v>295.48242442633381</v>
      </c>
      <c r="AC44" s="31">
        <v>285.31977876406654</v>
      </c>
      <c r="AD44" s="31">
        <v>184.96374753132986</v>
      </c>
      <c r="AE44" s="31">
        <v>166.99760876048984</v>
      </c>
      <c r="AF44" s="31">
        <v>148.84406168536074</v>
      </c>
      <c r="AG44" s="32">
        <v>134.53810916279664</v>
      </c>
      <c r="AH44" s="32">
        <v>120.04474833594054</v>
      </c>
      <c r="AI44" s="32">
        <v>105.55138750909032</v>
      </c>
      <c r="AJ44" s="32">
        <v>91.115077604496847</v>
      </c>
      <c r="AK44" s="37">
        <v>-73.420420468391001</v>
      </c>
    </row>
    <row r="45" spans="1:37" ht="12" x14ac:dyDescent="0.2">
      <c r="A45" s="16" t="s">
        <v>73</v>
      </c>
      <c r="B45" s="16" t="s">
        <v>121</v>
      </c>
      <c r="C45" s="31">
        <v>14.38829996434144</v>
      </c>
      <c r="D45" s="31">
        <v>14.50525348045047</v>
      </c>
      <c r="E45" s="31">
        <v>14.622206996559569</v>
      </c>
      <c r="F45" s="31">
        <v>14.739160512668599</v>
      </c>
      <c r="G45" s="31">
        <v>14.856114028777659</v>
      </c>
      <c r="H45" s="31">
        <v>19.98066896065713</v>
      </c>
      <c r="I45" s="31">
        <v>20.382108490924072</v>
      </c>
      <c r="J45" s="31">
        <v>20.783548021191049</v>
      </c>
      <c r="K45" s="31">
        <v>21.184987551458072</v>
      </c>
      <c r="L45" s="31">
        <v>21.586427081724981</v>
      </c>
      <c r="M45" s="31">
        <v>10.17878509686153</v>
      </c>
      <c r="N45" s="31">
        <v>10.009067956434739</v>
      </c>
      <c r="O45" s="31">
        <v>9.8393508160080003</v>
      </c>
      <c r="P45" s="31">
        <v>9.6696336755812506</v>
      </c>
      <c r="Q45" s="31">
        <v>9.4999165351544992</v>
      </c>
      <c r="R45" s="31">
        <v>9.3301993947277193</v>
      </c>
      <c r="S45" s="31">
        <v>9.1604822543009696</v>
      </c>
      <c r="T45" s="31">
        <v>17.272574577480921</v>
      </c>
      <c r="U45" s="31">
        <v>17.488406331835542</v>
      </c>
      <c r="V45" s="31">
        <v>17.704599989390879</v>
      </c>
      <c r="W45" s="31">
        <v>17.921155550147059</v>
      </c>
      <c r="X45" s="31">
        <v>20.71190453117584</v>
      </c>
      <c r="Y45" s="31">
        <v>21.024833045262319</v>
      </c>
      <c r="Z45" s="31">
        <v>21.33776155934579</v>
      </c>
      <c r="AA45" s="31">
        <v>21.650690073429288</v>
      </c>
      <c r="AB45" s="31">
        <v>21.75434284482305</v>
      </c>
      <c r="AC45" s="31">
        <v>21.857995616213788</v>
      </c>
      <c r="AD45" s="31">
        <v>6.8174273394103704</v>
      </c>
      <c r="AE45" s="31">
        <v>6.2593586922298297</v>
      </c>
      <c r="AF45" s="31">
        <v>5.7012900450492401</v>
      </c>
      <c r="AG45" s="32">
        <v>5.5222142809881598</v>
      </c>
      <c r="AH45" s="32">
        <v>5.3431385169270502</v>
      </c>
      <c r="AI45" s="32">
        <v>5.1640627528659699</v>
      </c>
      <c r="AJ45" s="32">
        <v>4.9849869888048604</v>
      </c>
      <c r="AK45" s="37">
        <v>-65.353884745528006</v>
      </c>
    </row>
    <row r="46" spans="1:37" ht="12" x14ac:dyDescent="0.2">
      <c r="A46" s="16" t="s">
        <v>74</v>
      </c>
      <c r="B46" s="16" t="s">
        <v>122</v>
      </c>
      <c r="C46" s="31">
        <v>-457.00100808528981</v>
      </c>
      <c r="D46" s="31">
        <v>-459.61422456305075</v>
      </c>
      <c r="E46" s="31">
        <v>-415.71838856611453</v>
      </c>
      <c r="F46" s="31">
        <v>-328.98207867031766</v>
      </c>
      <c r="G46" s="31">
        <v>-67.011801700283115</v>
      </c>
      <c r="H46" s="31">
        <v>39.53822014772522</v>
      </c>
      <c r="I46" s="31">
        <v>76.881915984873146</v>
      </c>
      <c r="J46" s="31">
        <v>105.98494508538748</v>
      </c>
      <c r="K46" s="31">
        <v>45.377745424280782</v>
      </c>
      <c r="L46" s="31">
        <v>28.383795203997749</v>
      </c>
      <c r="M46" s="31">
        <v>-42.76549925187404</v>
      </c>
      <c r="N46" s="31">
        <v>24.008741108699631</v>
      </c>
      <c r="O46" s="31">
        <v>-71.495882217210522</v>
      </c>
      <c r="P46" s="31">
        <v>-39.820809795681441</v>
      </c>
      <c r="Q46" s="31">
        <v>-85.112278280714563</v>
      </c>
      <c r="R46" s="31">
        <v>-77.687908231341353</v>
      </c>
      <c r="S46" s="31">
        <v>-97.974522722884387</v>
      </c>
      <c r="T46" s="31">
        <v>-128.98215236914945</v>
      </c>
      <c r="U46" s="31">
        <v>-164.13315714021203</v>
      </c>
      <c r="V46" s="31">
        <v>-184.59003910534938</v>
      </c>
      <c r="W46" s="31">
        <v>-218.64636306645892</v>
      </c>
      <c r="X46" s="31">
        <v>-310.85658731156394</v>
      </c>
      <c r="Y46" s="31">
        <v>-228.47205015732973</v>
      </c>
      <c r="Z46" s="31">
        <v>-182.54236527556856</v>
      </c>
      <c r="AA46" s="31">
        <v>-128.97447690370635</v>
      </c>
      <c r="AB46" s="31">
        <v>-74.554169706584716</v>
      </c>
      <c r="AC46" s="31">
        <v>-64.021071856703614</v>
      </c>
      <c r="AD46" s="31">
        <v>-25.37659661847929</v>
      </c>
      <c r="AE46" s="31">
        <v>-112.82899892985135</v>
      </c>
      <c r="AF46" s="31">
        <v>-129.04129645678231</v>
      </c>
      <c r="AG46" s="32">
        <v>-101.84240884574676</v>
      </c>
      <c r="AH46" s="32">
        <v>-85.746431424183186</v>
      </c>
      <c r="AI46" s="32">
        <v>-125.92169330145815</v>
      </c>
      <c r="AJ46" s="32">
        <v>-252.86556543236051</v>
      </c>
      <c r="AK46" s="37">
        <v>-44.668488480628</v>
      </c>
    </row>
    <row r="47" spans="1:37" ht="12" x14ac:dyDescent="0.2">
      <c r="A47" s="16"/>
      <c r="B47" s="16"/>
      <c r="C47" s="31" t="s">
        <v>52</v>
      </c>
      <c r="D47" s="31" t="s">
        <v>52</v>
      </c>
      <c r="E47" s="31" t="s">
        <v>52</v>
      </c>
      <c r="F47" s="31" t="s">
        <v>52</v>
      </c>
      <c r="G47" s="31" t="s">
        <v>52</v>
      </c>
      <c r="H47" s="31" t="s">
        <v>52</v>
      </c>
      <c r="I47" s="31" t="s">
        <v>52</v>
      </c>
      <c r="J47" s="31" t="s">
        <v>52</v>
      </c>
      <c r="K47" s="31" t="s">
        <v>52</v>
      </c>
      <c r="L47" s="31" t="s">
        <v>52</v>
      </c>
      <c r="M47" s="31" t="s">
        <v>52</v>
      </c>
      <c r="N47" s="31" t="s">
        <v>52</v>
      </c>
      <c r="O47" s="31" t="s">
        <v>52</v>
      </c>
      <c r="P47" s="31" t="s">
        <v>52</v>
      </c>
      <c r="Q47" s="31" t="s">
        <v>52</v>
      </c>
      <c r="R47" s="31" t="s">
        <v>52</v>
      </c>
      <c r="S47" s="31" t="s">
        <v>52</v>
      </c>
      <c r="T47" s="31" t="s">
        <v>52</v>
      </c>
      <c r="U47" s="31" t="s">
        <v>52</v>
      </c>
      <c r="V47" s="31" t="s">
        <v>52</v>
      </c>
      <c r="W47" s="31" t="s">
        <v>52</v>
      </c>
      <c r="X47" s="31" t="s">
        <v>52</v>
      </c>
      <c r="Y47" s="31" t="s">
        <v>52</v>
      </c>
      <c r="Z47" s="31" t="s">
        <v>52</v>
      </c>
      <c r="AA47" s="31" t="s">
        <v>52</v>
      </c>
      <c r="AB47" s="31" t="s">
        <v>52</v>
      </c>
      <c r="AC47" s="31" t="s">
        <v>52</v>
      </c>
      <c r="AD47" s="31" t="s">
        <v>52</v>
      </c>
      <c r="AE47" s="31" t="s">
        <v>52</v>
      </c>
      <c r="AF47" s="31" t="s">
        <v>52</v>
      </c>
      <c r="AG47" s="32" t="s">
        <v>52</v>
      </c>
      <c r="AH47" s="32" t="s">
        <v>52</v>
      </c>
      <c r="AI47" s="32" t="s">
        <v>52</v>
      </c>
      <c r="AJ47" s="32" t="s">
        <v>52</v>
      </c>
      <c r="AK47" s="37">
        <v>0</v>
      </c>
    </row>
    <row r="48" spans="1:37" ht="12" x14ac:dyDescent="0.2">
      <c r="A48" s="15" t="s">
        <v>75</v>
      </c>
      <c r="B48" s="15" t="s">
        <v>123</v>
      </c>
      <c r="C48" s="28">
        <v>633.24157820994344</v>
      </c>
      <c r="D48" s="28">
        <v>654.60294566597133</v>
      </c>
      <c r="E48" s="28">
        <v>674.3449325901978</v>
      </c>
      <c r="F48" s="28">
        <v>693.99930813201081</v>
      </c>
      <c r="G48" s="28">
        <v>698.82986362333054</v>
      </c>
      <c r="H48" s="28">
        <v>692.26877864369919</v>
      </c>
      <c r="I48" s="28">
        <v>660.2643214623788</v>
      </c>
      <c r="J48" s="28">
        <v>641.93657317964994</v>
      </c>
      <c r="K48" s="28">
        <v>646.89860357788143</v>
      </c>
      <c r="L48" s="28">
        <v>651.89511138733599</v>
      </c>
      <c r="M48" s="28">
        <v>658.44878045246105</v>
      </c>
      <c r="N48" s="28">
        <v>696.54945206330888</v>
      </c>
      <c r="O48" s="28">
        <v>728.02919073083001</v>
      </c>
      <c r="P48" s="28">
        <v>750.72233903523306</v>
      </c>
      <c r="Q48" s="28">
        <v>778.19329484422201</v>
      </c>
      <c r="R48" s="28">
        <v>792.72155449429795</v>
      </c>
      <c r="S48" s="28">
        <v>786.70790795282846</v>
      </c>
      <c r="T48" s="28">
        <v>800.90843683947537</v>
      </c>
      <c r="U48" s="28">
        <v>801.51652355822318</v>
      </c>
      <c r="V48" s="28">
        <v>766.45861224963198</v>
      </c>
      <c r="W48" s="28">
        <v>731.0935617462776</v>
      </c>
      <c r="X48" s="28">
        <v>677.40262753218906</v>
      </c>
      <c r="Y48" s="28">
        <v>609.73035035530097</v>
      </c>
      <c r="Z48" s="28">
        <v>553.87424171303576</v>
      </c>
      <c r="AA48" s="28">
        <v>543.92390915928581</v>
      </c>
      <c r="AB48" s="28">
        <v>549.9072260396108</v>
      </c>
      <c r="AC48" s="28">
        <v>535.14680367946403</v>
      </c>
      <c r="AD48" s="28">
        <v>516.5547936126776</v>
      </c>
      <c r="AE48" s="28">
        <v>486.90485633407866</v>
      </c>
      <c r="AF48" s="28">
        <v>495.64922577362597</v>
      </c>
      <c r="AG48" s="28">
        <v>490.6574896687934</v>
      </c>
      <c r="AH48" s="28">
        <v>479.6907780493467</v>
      </c>
      <c r="AI48" s="28">
        <v>443.24357558706652</v>
      </c>
      <c r="AJ48" s="28">
        <v>435.08080273803245</v>
      </c>
      <c r="AK48" s="36">
        <v>-31.293077127385999</v>
      </c>
    </row>
    <row r="49" spans="1:37" ht="12" x14ac:dyDescent="0.2">
      <c r="A49" s="16" t="s">
        <v>149</v>
      </c>
      <c r="B49" s="16" t="s">
        <v>124</v>
      </c>
      <c r="C49" s="31">
        <v>292.37341318868778</v>
      </c>
      <c r="D49" s="31">
        <v>314.00353538586074</v>
      </c>
      <c r="E49" s="31">
        <v>335.41890637372023</v>
      </c>
      <c r="F49" s="31">
        <v>355.29036285671202</v>
      </c>
      <c r="G49" s="31">
        <v>372.92996605713699</v>
      </c>
      <c r="H49" s="31">
        <v>379.53490038401327</v>
      </c>
      <c r="I49" s="31">
        <v>369.182286254524</v>
      </c>
      <c r="J49" s="31">
        <v>361.99759385833926</v>
      </c>
      <c r="K49" s="31">
        <v>357.14046564062397</v>
      </c>
      <c r="L49" s="31">
        <v>352.95071974394824</v>
      </c>
      <c r="M49" s="31">
        <v>373.19154963000074</v>
      </c>
      <c r="N49" s="31">
        <v>405.51121392003199</v>
      </c>
      <c r="O49" s="31">
        <v>429.05362855470975</v>
      </c>
      <c r="P49" s="31">
        <v>452.96731549442552</v>
      </c>
      <c r="Q49" s="31">
        <v>474.92284740056624</v>
      </c>
      <c r="R49" s="31">
        <v>486.71422473557226</v>
      </c>
      <c r="S49" s="31">
        <v>487.84517018382826</v>
      </c>
      <c r="T49" s="31">
        <v>495.71088781346225</v>
      </c>
      <c r="U49" s="31">
        <v>501.59069539569924</v>
      </c>
      <c r="V49" s="31">
        <v>487.14710282516927</v>
      </c>
      <c r="W49" s="31">
        <v>453.84354063314925</v>
      </c>
      <c r="X49" s="31">
        <v>416.83673252861826</v>
      </c>
      <c r="Y49" s="31">
        <v>354.78270852255048</v>
      </c>
      <c r="Z49" s="31">
        <v>304.11038301371775</v>
      </c>
      <c r="AA49" s="31">
        <v>298.94917987766922</v>
      </c>
      <c r="AB49" s="31">
        <v>309.40184702340025</v>
      </c>
      <c r="AC49" s="31">
        <v>303.65630750816803</v>
      </c>
      <c r="AD49" s="31">
        <v>285.05453712136023</v>
      </c>
      <c r="AE49" s="31">
        <v>250.59849129738649</v>
      </c>
      <c r="AF49" s="31">
        <v>255.511109883871</v>
      </c>
      <c r="AG49" s="32">
        <v>271.51192879057572</v>
      </c>
      <c r="AH49" s="32">
        <v>261.25431966183203</v>
      </c>
      <c r="AI49" s="32">
        <v>234.01026981577576</v>
      </c>
      <c r="AJ49" s="32">
        <v>225.18532844161101</v>
      </c>
      <c r="AK49" s="37">
        <v>-22.980230662667999</v>
      </c>
    </row>
    <row r="50" spans="1:37" ht="12" x14ac:dyDescent="0.2">
      <c r="A50" s="16" t="s">
        <v>76</v>
      </c>
      <c r="B50" s="16" t="s">
        <v>125</v>
      </c>
      <c r="C50" s="31" t="s">
        <v>52</v>
      </c>
      <c r="D50" s="31" t="s">
        <v>52</v>
      </c>
      <c r="E50" s="31" t="s">
        <v>52</v>
      </c>
      <c r="F50" s="31" t="s">
        <v>52</v>
      </c>
      <c r="G50" s="31" t="s">
        <v>52</v>
      </c>
      <c r="H50" s="31" t="s">
        <v>52</v>
      </c>
      <c r="I50" s="31" t="s">
        <v>52</v>
      </c>
      <c r="J50" s="31" t="s">
        <v>52</v>
      </c>
      <c r="K50" s="31" t="s">
        <v>52</v>
      </c>
      <c r="L50" s="31" t="s">
        <v>52</v>
      </c>
      <c r="M50" s="31" t="s">
        <v>52</v>
      </c>
      <c r="N50" s="31" t="s">
        <v>52</v>
      </c>
      <c r="O50" s="31" t="s">
        <v>52</v>
      </c>
      <c r="P50" s="31" t="s">
        <v>52</v>
      </c>
      <c r="Q50" s="31" t="s">
        <v>52</v>
      </c>
      <c r="R50" s="31" t="s">
        <v>52</v>
      </c>
      <c r="S50" s="31">
        <v>5.4101289497599998</v>
      </c>
      <c r="T50" s="31">
        <v>5.4548461004800002</v>
      </c>
      <c r="U50" s="31">
        <v>4.0078532108799996</v>
      </c>
      <c r="V50" s="31">
        <v>2.5608603212799999</v>
      </c>
      <c r="W50" s="31">
        <v>1.9788065152000001</v>
      </c>
      <c r="X50" s="31">
        <v>2.5499081689600001</v>
      </c>
      <c r="Y50" s="31">
        <v>3.12100982272</v>
      </c>
      <c r="Z50" s="31">
        <v>3.9271304960000002</v>
      </c>
      <c r="AA50" s="31">
        <v>4.5746269004800002</v>
      </c>
      <c r="AB50" s="31">
        <v>8.5352823526399995</v>
      </c>
      <c r="AC50" s="31">
        <v>8.4045583846399996</v>
      </c>
      <c r="AD50" s="31">
        <v>11.3572019456</v>
      </c>
      <c r="AE50" s="31">
        <v>12.074116095999999</v>
      </c>
      <c r="AF50" s="31">
        <v>12.412277724160001</v>
      </c>
      <c r="AG50" s="32">
        <v>12.753452958720001</v>
      </c>
      <c r="AH50" s="32">
        <v>16.784947200000001</v>
      </c>
      <c r="AI50" s="32">
        <v>18.245954560000001</v>
      </c>
      <c r="AJ50" s="32">
        <v>18.711830151680001</v>
      </c>
      <c r="AK50" s="37">
        <v>100</v>
      </c>
    </row>
    <row r="51" spans="1:37" ht="12" x14ac:dyDescent="0.2">
      <c r="A51" s="16" t="s">
        <v>77</v>
      </c>
      <c r="B51" s="16" t="s">
        <v>126</v>
      </c>
      <c r="C51" s="31">
        <v>2.0030008120199998</v>
      </c>
      <c r="D51" s="31">
        <v>2.0030008120199998</v>
      </c>
      <c r="E51" s="31">
        <v>2.0030008120199998</v>
      </c>
      <c r="F51" s="31">
        <v>2.0030008120199998</v>
      </c>
      <c r="G51" s="31">
        <v>2.0030008120199998</v>
      </c>
      <c r="H51" s="31">
        <v>2.0030008120199998</v>
      </c>
      <c r="I51" s="31">
        <v>2.0030008120199998</v>
      </c>
      <c r="J51" s="31">
        <v>2.0030008120199998</v>
      </c>
      <c r="K51" s="31">
        <v>1.165306786848</v>
      </c>
      <c r="L51" s="31">
        <v>0.65865548174400002</v>
      </c>
      <c r="M51" s="31">
        <v>0.95603351641199996</v>
      </c>
      <c r="N51" s="31">
        <v>0.25173118868400002</v>
      </c>
      <c r="O51" s="31">
        <v>0.89263040218</v>
      </c>
      <c r="P51" s="31">
        <v>2.5625832189479998</v>
      </c>
      <c r="Q51" s="31">
        <v>3.1359580517880001</v>
      </c>
      <c r="R51" s="31">
        <v>3.01925295252</v>
      </c>
      <c r="S51" s="31">
        <v>2.4748052937680001</v>
      </c>
      <c r="T51" s="31">
        <v>3.5777003864560002</v>
      </c>
      <c r="U51" s="31">
        <v>3.4052138853640201</v>
      </c>
      <c r="V51" s="31">
        <v>3.2956336034208999</v>
      </c>
      <c r="W51" s="31">
        <v>4.0099765866082997</v>
      </c>
      <c r="X51" s="31">
        <v>4.9398389418142798</v>
      </c>
      <c r="Y51" s="31">
        <v>5.1940356514997799</v>
      </c>
      <c r="Z51" s="31">
        <v>6.4212966371670799</v>
      </c>
      <c r="AA51" s="31">
        <v>7.1979422198716403</v>
      </c>
      <c r="AB51" s="31">
        <v>7.2548574125154399</v>
      </c>
      <c r="AC51" s="31">
        <v>7.5567264136665004</v>
      </c>
      <c r="AD51" s="31">
        <v>17.093975504891599</v>
      </c>
      <c r="AE51" s="31">
        <v>20.330908177765419</v>
      </c>
      <c r="AF51" s="31">
        <v>27.373093480637142</v>
      </c>
      <c r="AG51" s="32">
        <v>23.587328919711918</v>
      </c>
      <c r="AH51" s="32">
        <v>27.499662139978451</v>
      </c>
      <c r="AI51" s="32">
        <v>20.69366189351263</v>
      </c>
      <c r="AJ51" s="32">
        <v>20.56913720341133</v>
      </c>
      <c r="AK51" s="37">
        <v>926.91606912867996</v>
      </c>
    </row>
    <row r="52" spans="1:37" ht="12" x14ac:dyDescent="0.2">
      <c r="A52" s="16" t="s">
        <v>78</v>
      </c>
      <c r="B52" s="16" t="s">
        <v>129</v>
      </c>
      <c r="C52" s="31">
        <v>338.86516420923567</v>
      </c>
      <c r="D52" s="31">
        <v>338.59640946809054</v>
      </c>
      <c r="E52" s="31">
        <v>336.92302540445758</v>
      </c>
      <c r="F52" s="31">
        <v>336.70594446327885</v>
      </c>
      <c r="G52" s="31">
        <v>323.89689675417355</v>
      </c>
      <c r="H52" s="31">
        <v>310.73087744766593</v>
      </c>
      <c r="I52" s="31">
        <v>289.07903439583487</v>
      </c>
      <c r="J52" s="31">
        <v>277.93597850929075</v>
      </c>
      <c r="K52" s="31">
        <v>288.59283115040938</v>
      </c>
      <c r="L52" s="31">
        <v>298.28573616164374</v>
      </c>
      <c r="M52" s="31">
        <v>284.30119730604827</v>
      </c>
      <c r="N52" s="31">
        <v>290.78650695459294</v>
      </c>
      <c r="O52" s="31">
        <v>298.08293177394023</v>
      </c>
      <c r="P52" s="31">
        <v>295.19244032185958</v>
      </c>
      <c r="Q52" s="31">
        <v>300.13448939186776</v>
      </c>
      <c r="R52" s="31">
        <v>302.98807680620575</v>
      </c>
      <c r="S52" s="31">
        <v>290.97780352547227</v>
      </c>
      <c r="T52" s="31">
        <v>296.16500253907714</v>
      </c>
      <c r="U52" s="31">
        <v>292.51276106627989</v>
      </c>
      <c r="V52" s="31">
        <v>273.45501549976183</v>
      </c>
      <c r="W52" s="31">
        <v>271.26123801132007</v>
      </c>
      <c r="X52" s="31">
        <v>253.07614789279654</v>
      </c>
      <c r="Y52" s="31">
        <v>246.63259635853069</v>
      </c>
      <c r="Z52" s="31">
        <v>239.41543156615091</v>
      </c>
      <c r="AA52" s="31">
        <v>233.20216016126497</v>
      </c>
      <c r="AB52" s="31">
        <v>224.71523925105515</v>
      </c>
      <c r="AC52" s="31">
        <v>215.52921137298949</v>
      </c>
      <c r="AD52" s="31">
        <v>203.04907904082575</v>
      </c>
      <c r="AE52" s="31">
        <v>203.90134076292674</v>
      </c>
      <c r="AF52" s="31">
        <v>200.35274468495783</v>
      </c>
      <c r="AG52" s="32">
        <v>182.80477899978573</v>
      </c>
      <c r="AH52" s="32">
        <v>174.15184904753622</v>
      </c>
      <c r="AI52" s="32">
        <v>170.29368931777816</v>
      </c>
      <c r="AJ52" s="32">
        <v>170.61450694133015</v>
      </c>
      <c r="AK52" s="37">
        <v>-49.651210876317002</v>
      </c>
    </row>
    <row r="53" spans="1:37" ht="12" x14ac:dyDescent="0.2">
      <c r="A53" s="16" t="s">
        <v>150</v>
      </c>
      <c r="B53" s="16" t="s">
        <v>127</v>
      </c>
      <c r="C53" s="31" t="s">
        <v>52</v>
      </c>
      <c r="D53" s="31" t="s">
        <v>52</v>
      </c>
      <c r="E53" s="31" t="s">
        <v>52</v>
      </c>
      <c r="F53" s="31" t="s">
        <v>52</v>
      </c>
      <c r="G53" s="31" t="s">
        <v>52</v>
      </c>
      <c r="H53" s="31" t="s">
        <v>52</v>
      </c>
      <c r="I53" s="31" t="s">
        <v>52</v>
      </c>
      <c r="J53" s="31" t="s">
        <v>52</v>
      </c>
      <c r="K53" s="31" t="s">
        <v>52</v>
      </c>
      <c r="L53" s="31" t="s">
        <v>52</v>
      </c>
      <c r="M53" s="31" t="s">
        <v>52</v>
      </c>
      <c r="N53" s="31" t="s">
        <v>52</v>
      </c>
      <c r="O53" s="31" t="s">
        <v>52</v>
      </c>
      <c r="P53" s="31" t="s">
        <v>52</v>
      </c>
      <c r="Q53" s="31" t="s">
        <v>52</v>
      </c>
      <c r="R53" s="31" t="s">
        <v>52</v>
      </c>
      <c r="S53" s="31" t="s">
        <v>52</v>
      </c>
      <c r="T53" s="31" t="s">
        <v>52</v>
      </c>
      <c r="U53" s="31" t="s">
        <v>52</v>
      </c>
      <c r="V53" s="31" t="s">
        <v>52</v>
      </c>
      <c r="W53" s="31" t="s">
        <v>52</v>
      </c>
      <c r="X53" s="31" t="s">
        <v>52</v>
      </c>
      <c r="Y53" s="31" t="s">
        <v>52</v>
      </c>
      <c r="Z53" s="31" t="s">
        <v>52</v>
      </c>
      <c r="AA53" s="31" t="s">
        <v>52</v>
      </c>
      <c r="AB53" s="31" t="s">
        <v>52</v>
      </c>
      <c r="AC53" s="31" t="s">
        <v>52</v>
      </c>
      <c r="AD53" s="31" t="s">
        <v>52</v>
      </c>
      <c r="AE53" s="31" t="s">
        <v>52</v>
      </c>
      <c r="AF53" s="31" t="s">
        <v>52</v>
      </c>
      <c r="AG53" s="32" t="s">
        <v>52</v>
      </c>
      <c r="AH53" s="32" t="s">
        <v>52</v>
      </c>
      <c r="AI53" s="32" t="s">
        <v>52</v>
      </c>
      <c r="AJ53" s="32" t="s">
        <v>52</v>
      </c>
      <c r="AK53" s="37">
        <v>0</v>
      </c>
    </row>
    <row r="54" spans="1:37" ht="12" x14ac:dyDescent="0.2">
      <c r="A54" s="21" t="s">
        <v>151</v>
      </c>
      <c r="B54" s="21" t="s">
        <v>131</v>
      </c>
      <c r="C54" s="28" t="s">
        <v>52</v>
      </c>
      <c r="D54" s="28" t="s">
        <v>52</v>
      </c>
      <c r="E54" s="28" t="s">
        <v>52</v>
      </c>
      <c r="F54" s="28" t="s">
        <v>52</v>
      </c>
      <c r="G54" s="28" t="s">
        <v>52</v>
      </c>
      <c r="H54" s="28" t="s">
        <v>52</v>
      </c>
      <c r="I54" s="28" t="s">
        <v>52</v>
      </c>
      <c r="J54" s="28" t="s">
        <v>52</v>
      </c>
      <c r="K54" s="28" t="s">
        <v>52</v>
      </c>
      <c r="L54" s="28" t="s">
        <v>52</v>
      </c>
      <c r="M54" s="28" t="s">
        <v>52</v>
      </c>
      <c r="N54" s="28" t="s">
        <v>52</v>
      </c>
      <c r="O54" s="28" t="s">
        <v>52</v>
      </c>
      <c r="P54" s="28" t="s">
        <v>52</v>
      </c>
      <c r="Q54" s="28" t="s">
        <v>52</v>
      </c>
      <c r="R54" s="28" t="s">
        <v>52</v>
      </c>
      <c r="S54" s="28" t="s">
        <v>52</v>
      </c>
      <c r="T54" s="28" t="s">
        <v>52</v>
      </c>
      <c r="U54" s="28" t="s">
        <v>52</v>
      </c>
      <c r="V54" s="28" t="s">
        <v>52</v>
      </c>
      <c r="W54" s="28" t="s">
        <v>52</v>
      </c>
      <c r="X54" s="28" t="s">
        <v>52</v>
      </c>
      <c r="Y54" s="28" t="s">
        <v>52</v>
      </c>
      <c r="Z54" s="28" t="s">
        <v>52</v>
      </c>
      <c r="AA54" s="28" t="s">
        <v>52</v>
      </c>
      <c r="AB54" s="28" t="s">
        <v>52</v>
      </c>
      <c r="AC54" s="28" t="s">
        <v>52</v>
      </c>
      <c r="AD54" s="28" t="s">
        <v>52</v>
      </c>
      <c r="AE54" s="28" t="s">
        <v>52</v>
      </c>
      <c r="AF54" s="28" t="s">
        <v>52</v>
      </c>
      <c r="AG54" s="28" t="s">
        <v>52</v>
      </c>
      <c r="AH54" s="28" t="s">
        <v>52</v>
      </c>
      <c r="AI54" s="28" t="s">
        <v>52</v>
      </c>
      <c r="AJ54" s="28" t="s">
        <v>52</v>
      </c>
      <c r="AK54" s="36">
        <v>0</v>
      </c>
    </row>
    <row r="55" spans="1:37" ht="12" x14ac:dyDescent="0.2">
      <c r="A55" s="22" t="s">
        <v>79</v>
      </c>
      <c r="B55" s="22" t="s">
        <v>79</v>
      </c>
      <c r="C55" s="31" t="s">
        <v>80</v>
      </c>
      <c r="D55" s="31" t="s">
        <v>80</v>
      </c>
      <c r="E55" s="31" t="s">
        <v>80</v>
      </c>
      <c r="F55" s="31" t="s">
        <v>80</v>
      </c>
      <c r="G55" s="31" t="s">
        <v>80</v>
      </c>
      <c r="H55" s="31" t="s">
        <v>80</v>
      </c>
      <c r="I55" s="31" t="s">
        <v>80</v>
      </c>
      <c r="J55" s="31" t="s">
        <v>80</v>
      </c>
      <c r="K55" s="31" t="s">
        <v>80</v>
      </c>
      <c r="L55" s="31" t="s">
        <v>80</v>
      </c>
      <c r="M55" s="31" t="s">
        <v>80</v>
      </c>
      <c r="N55" s="31" t="s">
        <v>80</v>
      </c>
      <c r="O55" s="31" t="s">
        <v>80</v>
      </c>
      <c r="P55" s="31" t="s">
        <v>80</v>
      </c>
      <c r="Q55" s="31" t="s">
        <v>80</v>
      </c>
      <c r="R55" s="31" t="s">
        <v>80</v>
      </c>
      <c r="S55" s="31" t="s">
        <v>80</v>
      </c>
      <c r="T55" s="31" t="s">
        <v>80</v>
      </c>
      <c r="U55" s="31" t="s">
        <v>80</v>
      </c>
      <c r="V55" s="31" t="s">
        <v>80</v>
      </c>
      <c r="W55" s="31" t="s">
        <v>80</v>
      </c>
      <c r="X55" s="31" t="s">
        <v>80</v>
      </c>
      <c r="Y55" s="31" t="s">
        <v>80</v>
      </c>
      <c r="Z55" s="31" t="s">
        <v>80</v>
      </c>
      <c r="AA55" s="31" t="s">
        <v>80</v>
      </c>
      <c r="AB55" s="31" t="s">
        <v>80</v>
      </c>
      <c r="AC55" s="31" t="s">
        <v>80</v>
      </c>
      <c r="AD55" s="31" t="s">
        <v>80</v>
      </c>
      <c r="AE55" s="31" t="s">
        <v>80</v>
      </c>
      <c r="AF55" s="31" t="s">
        <v>80</v>
      </c>
      <c r="AG55" s="32" t="s">
        <v>80</v>
      </c>
      <c r="AH55" s="32" t="s">
        <v>80</v>
      </c>
      <c r="AI55" s="32" t="s">
        <v>80</v>
      </c>
      <c r="AJ55" s="32" t="s">
        <v>80</v>
      </c>
      <c r="AK55" s="37" t="s">
        <v>80</v>
      </c>
    </row>
    <row r="56" spans="1:37" ht="12" x14ac:dyDescent="0.2">
      <c r="A56" s="22" t="s">
        <v>81</v>
      </c>
      <c r="B56" s="22" t="s">
        <v>134</v>
      </c>
      <c r="C56" s="28">
        <v>58.578733111219989</v>
      </c>
      <c r="D56" s="28">
        <v>59.338517301000003</v>
      </c>
      <c r="E56" s="28">
        <v>54.315150756999998</v>
      </c>
      <c r="F56" s="28">
        <v>51.175546666999999</v>
      </c>
      <c r="G56" s="28">
        <v>49.291784213</v>
      </c>
      <c r="H56" s="28">
        <v>21.349307811999999</v>
      </c>
      <c r="I56" s="28">
        <v>33.782140008399999</v>
      </c>
      <c r="J56" s="28">
        <v>48.224318822400001</v>
      </c>
      <c r="K56" s="28">
        <v>53.875606184399999</v>
      </c>
      <c r="L56" s="28">
        <v>57.643131092399997</v>
      </c>
      <c r="M56" s="28">
        <v>53.279081407299991</v>
      </c>
      <c r="N56" s="28">
        <v>56.123562712839998</v>
      </c>
      <c r="O56" s="28">
        <v>50.155175337750002</v>
      </c>
      <c r="P56" s="28">
        <v>60.13911634395</v>
      </c>
      <c r="Q56" s="28">
        <v>69.353854348099986</v>
      </c>
      <c r="R56" s="28">
        <v>78.526678637648516</v>
      </c>
      <c r="S56" s="28">
        <v>80.955256589386195</v>
      </c>
      <c r="T56" s="28">
        <v>77.178532641402498</v>
      </c>
      <c r="U56" s="28">
        <v>57.733708670396489</v>
      </c>
      <c r="V56" s="28">
        <v>130.19636694178729</v>
      </c>
      <c r="W56" s="28">
        <v>165.34610495325165</v>
      </c>
      <c r="X56" s="28">
        <v>252.31683545731354</v>
      </c>
      <c r="Y56" s="28">
        <v>318.00935765027367</v>
      </c>
      <c r="Z56" s="28">
        <v>183.23761989384855</v>
      </c>
      <c r="AA56" s="28">
        <v>133.4196811385508</v>
      </c>
      <c r="AB56" s="28">
        <v>174.72757320707919</v>
      </c>
      <c r="AC56" s="28">
        <v>230.21146376426407</v>
      </c>
      <c r="AD56" s="28">
        <v>275.24742847071116</v>
      </c>
      <c r="AE56" s="28">
        <v>258.44551907618018</v>
      </c>
      <c r="AF56" s="28">
        <v>283.31583603376322</v>
      </c>
      <c r="AG56" s="28">
        <v>461.49071332837207</v>
      </c>
      <c r="AH56" s="28">
        <v>578.96541847881292</v>
      </c>
      <c r="AI56" s="28">
        <v>836.64660707990163</v>
      </c>
      <c r="AJ56" s="28">
        <v>697.23590770585986</v>
      </c>
      <c r="AK56" s="36">
        <v>1090.2543306664879</v>
      </c>
    </row>
    <row r="57" spans="1:37" ht="12" x14ac:dyDescent="0.2">
      <c r="A57" s="23" t="s">
        <v>82</v>
      </c>
      <c r="B57" s="23" t="s">
        <v>132</v>
      </c>
      <c r="C57" s="31">
        <v>58.578733111219989</v>
      </c>
      <c r="D57" s="31">
        <v>59.338517301000003</v>
      </c>
      <c r="E57" s="31">
        <v>54.315150756999998</v>
      </c>
      <c r="F57" s="31">
        <v>51.175546666999999</v>
      </c>
      <c r="G57" s="31">
        <v>49.291784213</v>
      </c>
      <c r="H57" s="31">
        <v>21.349307811999999</v>
      </c>
      <c r="I57" s="31">
        <v>33.782140008399999</v>
      </c>
      <c r="J57" s="31">
        <v>48.224318822400001</v>
      </c>
      <c r="K57" s="31">
        <v>53.875606184399999</v>
      </c>
      <c r="L57" s="31">
        <v>57.643131092399997</v>
      </c>
      <c r="M57" s="31">
        <v>53.279081407299991</v>
      </c>
      <c r="N57" s="31">
        <v>56.123562712839998</v>
      </c>
      <c r="O57" s="31">
        <v>50.155175337750002</v>
      </c>
      <c r="P57" s="31">
        <v>60.13911634395</v>
      </c>
      <c r="Q57" s="31">
        <v>69.353854348099986</v>
      </c>
      <c r="R57" s="31">
        <v>78.526678637648516</v>
      </c>
      <c r="S57" s="31">
        <v>80.955256589386195</v>
      </c>
      <c r="T57" s="31">
        <v>77.178532641402498</v>
      </c>
      <c r="U57" s="31">
        <v>57.733708670396489</v>
      </c>
      <c r="V57" s="31">
        <v>61.40588694178728</v>
      </c>
      <c r="W57" s="31">
        <v>71.10002051325165</v>
      </c>
      <c r="X57" s="31">
        <v>93.662537277313547</v>
      </c>
      <c r="Y57" s="31">
        <v>104.04467740985233</v>
      </c>
      <c r="Z57" s="31">
        <v>77.978296549664563</v>
      </c>
      <c r="AA57" s="31">
        <v>73.369436235646816</v>
      </c>
      <c r="AB57" s="31">
        <v>68.859024487079196</v>
      </c>
      <c r="AC57" s="31">
        <v>66.387167092960837</v>
      </c>
      <c r="AD57" s="31">
        <v>73.134744550711133</v>
      </c>
      <c r="AE57" s="31">
        <v>72.171793440663123</v>
      </c>
      <c r="AF57" s="31">
        <v>74.786876433763183</v>
      </c>
      <c r="AG57" s="32">
        <v>61.105486482852001</v>
      </c>
      <c r="AH57" s="32">
        <v>74.309295557612856</v>
      </c>
      <c r="AI57" s="32">
        <v>102.29267786030147</v>
      </c>
      <c r="AJ57" s="32">
        <v>77.898735842419882</v>
      </c>
      <c r="AK57" s="37">
        <v>32.981257369493001</v>
      </c>
    </row>
    <row r="58" spans="1:37" ht="12" x14ac:dyDescent="0.2">
      <c r="A58" s="23" t="s">
        <v>83</v>
      </c>
      <c r="B58" s="23" t="s">
        <v>133</v>
      </c>
      <c r="C58" s="31" t="s">
        <v>84</v>
      </c>
      <c r="D58" s="31" t="s">
        <v>84</v>
      </c>
      <c r="E58" s="31" t="s">
        <v>84</v>
      </c>
      <c r="F58" s="31" t="s">
        <v>84</v>
      </c>
      <c r="G58" s="31" t="s">
        <v>84</v>
      </c>
      <c r="H58" s="31" t="s">
        <v>84</v>
      </c>
      <c r="I58" s="31" t="s">
        <v>84</v>
      </c>
      <c r="J58" s="31" t="s">
        <v>84</v>
      </c>
      <c r="K58" s="31" t="s">
        <v>84</v>
      </c>
      <c r="L58" s="31" t="s">
        <v>84</v>
      </c>
      <c r="M58" s="31" t="s">
        <v>84</v>
      </c>
      <c r="N58" s="31" t="s">
        <v>84</v>
      </c>
      <c r="O58" s="31" t="s">
        <v>84</v>
      </c>
      <c r="P58" s="31" t="s">
        <v>84</v>
      </c>
      <c r="Q58" s="31" t="s">
        <v>84</v>
      </c>
      <c r="R58" s="31" t="s">
        <v>84</v>
      </c>
      <c r="S58" s="31" t="s">
        <v>84</v>
      </c>
      <c r="T58" s="31" t="s">
        <v>84</v>
      </c>
      <c r="U58" s="31" t="s">
        <v>52</v>
      </c>
      <c r="V58" s="31">
        <v>68.790480000000002</v>
      </c>
      <c r="W58" s="31">
        <v>94.246084440000004</v>
      </c>
      <c r="X58" s="31">
        <v>158.65429818000001</v>
      </c>
      <c r="Y58" s="31">
        <v>213.96468024042136</v>
      </c>
      <c r="Z58" s="31">
        <v>105.259323344184</v>
      </c>
      <c r="AA58" s="31">
        <v>60.050244902903998</v>
      </c>
      <c r="AB58" s="31">
        <v>105.86854872000001</v>
      </c>
      <c r="AC58" s="31">
        <v>163.82429667130322</v>
      </c>
      <c r="AD58" s="31">
        <v>202.11268392000002</v>
      </c>
      <c r="AE58" s="31">
        <v>186.27372563551705</v>
      </c>
      <c r="AF58" s="31">
        <v>208.52895960000004</v>
      </c>
      <c r="AG58" s="32">
        <v>400.38522684552004</v>
      </c>
      <c r="AH58" s="32">
        <v>504.65612292120005</v>
      </c>
      <c r="AI58" s="32">
        <v>734.3539292196001</v>
      </c>
      <c r="AJ58" s="32">
        <v>619.33717186343995</v>
      </c>
      <c r="AK58" s="37">
        <v>100</v>
      </c>
    </row>
    <row r="59" spans="1:37" ht="12" x14ac:dyDescent="0.2">
      <c r="A59" s="24" t="s">
        <v>85</v>
      </c>
      <c r="B59" s="24" t="s">
        <v>135</v>
      </c>
      <c r="C59" s="28" t="s">
        <v>52</v>
      </c>
      <c r="D59" s="28" t="s">
        <v>52</v>
      </c>
      <c r="E59" s="28" t="s">
        <v>52</v>
      </c>
      <c r="F59" s="28" t="s">
        <v>52</v>
      </c>
      <c r="G59" s="28" t="s">
        <v>52</v>
      </c>
      <c r="H59" s="28" t="s">
        <v>52</v>
      </c>
      <c r="I59" s="28" t="s">
        <v>52</v>
      </c>
      <c r="J59" s="28" t="s">
        <v>52</v>
      </c>
      <c r="K59" s="28" t="s">
        <v>52</v>
      </c>
      <c r="L59" s="28" t="s">
        <v>52</v>
      </c>
      <c r="M59" s="28" t="s">
        <v>52</v>
      </c>
      <c r="N59" s="28">
        <v>0.1883762454</v>
      </c>
      <c r="O59" s="28">
        <v>0.25116832719999999</v>
      </c>
      <c r="P59" s="28">
        <v>0.37675249080000001</v>
      </c>
      <c r="Q59" s="28">
        <v>0.50233665439999997</v>
      </c>
      <c r="R59" s="28">
        <v>0.56512873620000004</v>
      </c>
      <c r="S59" s="28">
        <v>0.56512873620000004</v>
      </c>
      <c r="T59" s="28">
        <v>0.62792081799999999</v>
      </c>
      <c r="U59" s="28">
        <v>0.62792081799999999</v>
      </c>
      <c r="V59" s="28">
        <v>0.43954457260000002</v>
      </c>
      <c r="W59" s="28">
        <v>0.43954457260000002</v>
      </c>
      <c r="X59" s="28">
        <v>0.43954457260000002</v>
      </c>
      <c r="Y59" s="28">
        <v>0.45376942362329997</v>
      </c>
      <c r="Z59" s="28">
        <v>0.41771151458877998</v>
      </c>
      <c r="AA59" s="28">
        <v>0.37833561606804</v>
      </c>
      <c r="AB59" s="28">
        <v>0.45391406267334</v>
      </c>
      <c r="AC59" s="28">
        <v>0.16953059603100001</v>
      </c>
      <c r="AD59" s="28">
        <v>0.43791594894064001</v>
      </c>
      <c r="AE59" s="28">
        <v>0.54477843345693</v>
      </c>
      <c r="AF59" s="28">
        <v>0.51270362710518003</v>
      </c>
      <c r="AG59" s="28">
        <v>0.51244630515298994</v>
      </c>
      <c r="AH59" s="28">
        <v>0.57034989780167</v>
      </c>
      <c r="AI59" s="28">
        <v>0.55247613171730003</v>
      </c>
      <c r="AJ59" s="28">
        <v>0.61100149155898997</v>
      </c>
      <c r="AK59" s="36">
        <v>100</v>
      </c>
    </row>
    <row r="60" spans="1:37" ht="12" x14ac:dyDescent="0.2">
      <c r="A60" s="22" t="s">
        <v>152</v>
      </c>
      <c r="B60" s="22" t="s">
        <v>136</v>
      </c>
      <c r="C60" s="31">
        <v>2763.2534105070845</v>
      </c>
      <c r="D60" s="31">
        <v>2715.7077767218948</v>
      </c>
      <c r="E60" s="31">
        <v>2666.9388070020946</v>
      </c>
      <c r="F60" s="31">
        <v>2644.3950517987746</v>
      </c>
      <c r="G60" s="31">
        <v>2581.3332647822244</v>
      </c>
      <c r="H60" s="31">
        <v>2450.1952773500516</v>
      </c>
      <c r="I60" s="31">
        <v>2494.4065811871478</v>
      </c>
      <c r="J60" s="31">
        <v>2457.0216039451338</v>
      </c>
      <c r="K60" s="31">
        <v>2540.0349476132601</v>
      </c>
      <c r="L60" s="31">
        <v>2565.0905169570965</v>
      </c>
      <c r="M60" s="31">
        <v>2615.6920146265625</v>
      </c>
      <c r="N60" s="31">
        <v>2713.2583102808385</v>
      </c>
      <c r="O60" s="31">
        <v>2774.7764084160744</v>
      </c>
      <c r="P60" s="31">
        <v>2525.2831064845464</v>
      </c>
      <c r="Q60" s="31">
        <v>2580.660423659463</v>
      </c>
      <c r="R60" s="31">
        <v>3202.2607414433969</v>
      </c>
      <c r="S60" s="31">
        <v>2687.7342272291439</v>
      </c>
      <c r="T60" s="31">
        <v>2944.8881581414539</v>
      </c>
      <c r="U60" s="31">
        <v>2724.9142347809975</v>
      </c>
      <c r="V60" s="31">
        <v>3319.0943153807993</v>
      </c>
      <c r="W60" s="31">
        <v>2921.1788752981547</v>
      </c>
      <c r="X60" s="31">
        <v>3228.0812138624883</v>
      </c>
      <c r="Y60" s="31">
        <v>3420.8784011508883</v>
      </c>
      <c r="Z60" s="31">
        <v>3183.2065896750501</v>
      </c>
      <c r="AA60" s="31">
        <v>3307.9786189304427</v>
      </c>
      <c r="AB60" s="31">
        <v>3281.2196895705415</v>
      </c>
      <c r="AC60" s="31">
        <v>3220.9682889883215</v>
      </c>
      <c r="AD60" s="31">
        <v>3368.4004106041157</v>
      </c>
      <c r="AE60" s="31">
        <v>2952.3360145681568</v>
      </c>
      <c r="AF60" s="31">
        <v>3206.9705256223933</v>
      </c>
      <c r="AG60" s="32">
        <v>3181.3644943007098</v>
      </c>
      <c r="AH60" s="32">
        <v>3094.1060762598108</v>
      </c>
      <c r="AI60" s="32">
        <v>2955.3803508760707</v>
      </c>
      <c r="AJ60" s="32">
        <v>2772.7486576373508</v>
      </c>
      <c r="AK60" s="37">
        <v>0.34362563687300002</v>
      </c>
    </row>
    <row r="61" spans="1:37" ht="13.5" customHeight="1" x14ac:dyDescent="0.2">
      <c r="A61" s="39" t="s">
        <v>153</v>
      </c>
      <c r="B61" s="39" t="s">
        <v>137</v>
      </c>
      <c r="C61" s="28">
        <v>20432.365025246934</v>
      </c>
      <c r="D61" s="28">
        <v>19692.769585506147</v>
      </c>
      <c r="E61" s="28">
        <v>19135.632209173156</v>
      </c>
      <c r="F61" s="28">
        <v>18905.991063840225</v>
      </c>
      <c r="G61" s="28">
        <v>18580.237135112537</v>
      </c>
      <c r="H61" s="28">
        <v>17228.331349260759</v>
      </c>
      <c r="I61" s="28">
        <v>17219.670375409958</v>
      </c>
      <c r="J61" s="28">
        <v>17468.760333623552</v>
      </c>
      <c r="K61" s="28">
        <v>17902.583444918164</v>
      </c>
      <c r="L61" s="28">
        <v>18690.985439267195</v>
      </c>
      <c r="M61" s="28">
        <v>19304.964051678395</v>
      </c>
      <c r="N61" s="28">
        <v>19851.483367191708</v>
      </c>
      <c r="O61" s="28">
        <v>19425.697852333029</v>
      </c>
      <c r="P61" s="28">
        <v>18805.769360756651</v>
      </c>
      <c r="Q61" s="28">
        <v>18582.007242223393</v>
      </c>
      <c r="R61" s="28">
        <v>19883.254856890086</v>
      </c>
      <c r="S61" s="28">
        <v>20095.44619385885</v>
      </c>
      <c r="T61" s="28">
        <v>19769.692489436668</v>
      </c>
      <c r="U61" s="28">
        <v>20162.461345076164</v>
      </c>
      <c r="V61" s="28">
        <v>20450.493377493527</v>
      </c>
      <c r="W61" s="28">
        <v>20638.034245149847</v>
      </c>
      <c r="X61" s="28">
        <v>20825.610207667265</v>
      </c>
      <c r="Y61" s="28">
        <v>21553.552258728458</v>
      </c>
      <c r="Z61" s="28">
        <v>19398.312727410219</v>
      </c>
      <c r="AA61" s="28">
        <v>19637.676490945298</v>
      </c>
      <c r="AB61" s="28">
        <v>19564.76478994681</v>
      </c>
      <c r="AC61" s="28">
        <v>18939.597735800038</v>
      </c>
      <c r="AD61" s="28">
        <v>18241.894832490791</v>
      </c>
      <c r="AE61" s="28">
        <v>16604.452015310941</v>
      </c>
      <c r="AF61" s="28">
        <v>16787.272138092179</v>
      </c>
      <c r="AG61" s="28">
        <v>17637.783427856306</v>
      </c>
      <c r="AH61" s="28">
        <v>17717.944619654525</v>
      </c>
      <c r="AI61" s="28">
        <v>17541.636596266413</v>
      </c>
      <c r="AJ61" s="28">
        <v>17079.303457925733</v>
      </c>
      <c r="AK61" s="28">
        <v>-16.410540645579001</v>
      </c>
    </row>
    <row r="62" spans="1:37" ht="12" x14ac:dyDescent="0.2">
      <c r="A62" s="25" t="s">
        <v>154</v>
      </c>
      <c r="B62" s="25" t="s">
        <v>138</v>
      </c>
      <c r="C62" s="28">
        <v>15611.60634423617</v>
      </c>
      <c r="D62" s="28">
        <v>14844.843382401101</v>
      </c>
      <c r="E62" s="28">
        <v>14317.678623730468</v>
      </c>
      <c r="F62" s="28">
        <v>14157.700498288754</v>
      </c>
      <c r="G62" s="28">
        <v>14168.274328820977</v>
      </c>
      <c r="H62" s="28">
        <v>12451.782367622349</v>
      </c>
      <c r="I62" s="28">
        <v>12296.286818083123</v>
      </c>
      <c r="J62" s="28">
        <v>12643.051114425381</v>
      </c>
      <c r="K62" s="28">
        <v>12842.040181074939</v>
      </c>
      <c r="L62" s="28">
        <v>13454.499735232264</v>
      </c>
      <c r="M62" s="28">
        <v>13499.190299990811</v>
      </c>
      <c r="N62" s="28">
        <v>13844.198000880149</v>
      </c>
      <c r="O62" s="28">
        <v>13311.689494052487</v>
      </c>
      <c r="P62" s="28">
        <v>12594.610034783043</v>
      </c>
      <c r="Q62" s="28">
        <v>12237.393115693505</v>
      </c>
      <c r="R62" s="28">
        <v>13497.889631638282</v>
      </c>
      <c r="S62" s="28">
        <v>12563.351341462967</v>
      </c>
      <c r="T62" s="28">
        <v>12753.686972416544</v>
      </c>
      <c r="U62" s="28">
        <v>12813.45086241764</v>
      </c>
      <c r="V62" s="28">
        <v>13072.82797893516</v>
      </c>
      <c r="W62" s="28">
        <v>13367.894713776746</v>
      </c>
      <c r="X62" s="28">
        <v>13111.32243294685</v>
      </c>
      <c r="Y62" s="28">
        <v>14083.950208083113</v>
      </c>
      <c r="Z62" s="28">
        <v>12005.76830375516</v>
      </c>
      <c r="AA62" s="28">
        <v>12301.25021971252</v>
      </c>
      <c r="AB62" s="28">
        <v>12350.612260131611</v>
      </c>
      <c r="AC62" s="28">
        <v>11868.433401091577</v>
      </c>
      <c r="AD62" s="28">
        <v>12690.111584679807</v>
      </c>
      <c r="AE62" s="28">
        <v>17079.878951952916</v>
      </c>
      <c r="AF62" s="28">
        <v>17377.092188423274</v>
      </c>
      <c r="AG62" s="28">
        <v>18416.794809927527</v>
      </c>
      <c r="AH62" s="28">
        <v>18641.867135177163</v>
      </c>
      <c r="AI62" s="28">
        <v>18517.275335420876</v>
      </c>
      <c r="AJ62" s="28">
        <v>16977.848746138814</v>
      </c>
      <c r="AK62" s="28">
        <v>8.751453064963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55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S28" sqref="S28"/>
    </sheetView>
  </sheetViews>
  <sheetFormatPr defaultColWidth="50.5703125" defaultRowHeight="15" x14ac:dyDescent="0.25"/>
  <cols>
    <col min="1" max="1" width="46.28515625" style="5" customWidth="1"/>
    <col min="2" max="22" width="8.85546875" style="41" customWidth="1"/>
    <col min="23" max="23" width="8.85546875" style="50" customWidth="1"/>
    <col min="24" max="24" width="9.85546875" style="50" customWidth="1"/>
    <col min="25" max="25" width="8.85546875" style="50" customWidth="1"/>
    <col min="26" max="26" width="8.85546875" style="4" customWidth="1"/>
    <col min="27" max="29" width="8.85546875" style="5" customWidth="1"/>
    <col min="30" max="30" width="8.85546875" style="44" customWidth="1"/>
    <col min="31" max="34" width="8.85546875" style="5" customWidth="1"/>
    <col min="35" max="36" width="9.7109375" style="5" customWidth="1"/>
    <col min="37" max="1385" width="14.5703125" style="5" customWidth="1"/>
    <col min="1386" max="16384" width="50.5703125" style="5"/>
  </cols>
  <sheetData>
    <row r="1" spans="1:36" x14ac:dyDescent="0.25">
      <c r="A1" s="40" t="s">
        <v>139</v>
      </c>
      <c r="D1" s="42"/>
      <c r="V1" s="43"/>
      <c r="W1" s="43"/>
      <c r="X1" s="43"/>
      <c r="Y1" s="43"/>
    </row>
    <row r="2" spans="1:36" x14ac:dyDescent="0.25">
      <c r="W2" s="3"/>
      <c r="X2" s="3"/>
      <c r="Y2" s="3"/>
    </row>
    <row r="3" spans="1:36" x14ac:dyDescent="0.25">
      <c r="B3" s="45">
        <v>1986</v>
      </c>
      <c r="C3" s="45">
        <v>1987</v>
      </c>
      <c r="D3" s="45">
        <v>1988</v>
      </c>
      <c r="E3" s="45">
        <v>1989</v>
      </c>
      <c r="F3" s="45">
        <v>1990</v>
      </c>
      <c r="G3" s="45">
        <v>1991</v>
      </c>
      <c r="H3" s="45">
        <v>1992</v>
      </c>
      <c r="I3" s="45">
        <v>1993</v>
      </c>
      <c r="J3" s="45">
        <v>1994</v>
      </c>
      <c r="K3" s="45">
        <v>1995</v>
      </c>
      <c r="L3" s="45">
        <v>1996</v>
      </c>
      <c r="M3" s="45">
        <v>1997</v>
      </c>
      <c r="N3" s="45">
        <v>1998</v>
      </c>
      <c r="O3" s="45">
        <v>1999</v>
      </c>
      <c r="P3" s="45">
        <v>2000</v>
      </c>
      <c r="Q3" s="45">
        <v>2001</v>
      </c>
      <c r="R3" s="45">
        <v>2002</v>
      </c>
      <c r="S3" s="45">
        <v>2003</v>
      </c>
      <c r="T3" s="45">
        <v>2004</v>
      </c>
      <c r="U3" s="45">
        <v>2005</v>
      </c>
      <c r="V3" s="45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2">
        <v>2014</v>
      </c>
      <c r="AE3" s="1">
        <v>2015</v>
      </c>
      <c r="AF3" s="1">
        <v>2016</v>
      </c>
      <c r="AG3" s="1">
        <v>2017</v>
      </c>
      <c r="AH3" s="1">
        <v>2018</v>
      </c>
      <c r="AI3" s="1">
        <v>2019</v>
      </c>
      <c r="AJ3" s="1">
        <v>2020</v>
      </c>
    </row>
    <row r="4" spans="1:36" s="46" customFormat="1" x14ac:dyDescent="0.25">
      <c r="A4" s="38" t="s">
        <v>0</v>
      </c>
      <c r="B4" s="34">
        <f>'izpis iz poročevalskih tabel'!C12</f>
        <v>2051.4085968441004</v>
      </c>
      <c r="C4" s="34">
        <f>'izpis iz poročevalskih tabel'!D12</f>
        <v>2424.93059841375</v>
      </c>
      <c r="D4" s="34">
        <f>'izpis iz poročevalskih tabel'!E12</f>
        <v>2454.3310454834414</v>
      </c>
      <c r="E4" s="34">
        <f>'izpis iz poročevalskih tabel'!F12</f>
        <v>2484.5841941349404</v>
      </c>
      <c r="F4" s="34">
        <f>'izpis iz poročevalskih tabel'!G12</f>
        <v>2736.6176420338611</v>
      </c>
      <c r="G4" s="34">
        <f>'izpis iz poročevalskih tabel'!H12</f>
        <v>2592.9441629358989</v>
      </c>
      <c r="H4" s="34">
        <f>'izpis iz poročevalskih tabel'!I12</f>
        <v>2634.7680312860298</v>
      </c>
      <c r="I4" s="34">
        <f>'izpis iz poročevalskih tabel'!J12</f>
        <v>3189.8392592622204</v>
      </c>
      <c r="J4" s="34">
        <f>'izpis iz poročevalskih tabel'!K12</f>
        <v>3586.7012181780751</v>
      </c>
      <c r="K4" s="34">
        <f>'izpis iz poročevalskih tabel'!L12</f>
        <v>4019.8252990615565</v>
      </c>
      <c r="L4" s="34">
        <f>'izpis iz poročevalskih tabel'!M12</f>
        <v>4571.6501711487326</v>
      </c>
      <c r="M4" s="34">
        <f>'izpis iz poročevalskih tabel'!N12</f>
        <v>4774.7614671111014</v>
      </c>
      <c r="N4" s="34">
        <f>'izpis iz poročevalskih tabel'!O12</f>
        <v>3961.0054605277687</v>
      </c>
      <c r="O4" s="34">
        <f>'izpis iz poročevalskih tabel'!P12</f>
        <v>3749.858362592397</v>
      </c>
      <c r="P4" s="34">
        <f>'izpis iz poročevalskih tabel'!Q12</f>
        <v>3698.1652478293518</v>
      </c>
      <c r="Q4" s="34">
        <f>'izpis iz poročevalskih tabel'!R12</f>
        <v>3860.5635557951418</v>
      </c>
      <c r="R4" s="34">
        <f>'izpis iz poročevalskih tabel'!S12</f>
        <v>3909.3777927216929</v>
      </c>
      <c r="S4" s="34">
        <f>'izpis iz poročevalskih tabel'!T12</f>
        <v>3959.0246486513311</v>
      </c>
      <c r="T4" s="34">
        <f>'izpis iz poročevalskih tabel'!U12</f>
        <v>4137.0158964640659</v>
      </c>
      <c r="U4" s="34">
        <f>'izpis iz poročevalskih tabel'!V12</f>
        <v>4406.824367441357</v>
      </c>
      <c r="V4" s="34">
        <f>'izpis iz poročevalskih tabel'!W12</f>
        <v>4642.734451635617</v>
      </c>
      <c r="W4" s="34">
        <f>'izpis iz poročevalskih tabel'!X12</f>
        <v>5246.2319340649501</v>
      </c>
      <c r="X4" s="34">
        <f>'izpis iz poročevalskih tabel'!Y12</f>
        <v>6166.8290257368799</v>
      </c>
      <c r="Y4" s="34">
        <f>'izpis iz poročevalskih tabel'!Z12</f>
        <v>5162.7921967919283</v>
      </c>
      <c r="Z4" s="34">
        <f>'izpis iz poročevalskih tabel'!AA12</f>
        <v>5303.2765978055886</v>
      </c>
      <c r="AA4" s="34">
        <f>'izpis iz poročevalskih tabel'!AB12</f>
        <v>5654.1706090217813</v>
      </c>
      <c r="AB4" s="34">
        <f>'izpis iz poročevalskih tabel'!AC12</f>
        <v>5673.4195944461098</v>
      </c>
      <c r="AC4" s="34">
        <f>'izpis iz poročevalskih tabel'!AD12</f>
        <v>5372.6767689292647</v>
      </c>
      <c r="AD4" s="34">
        <f>'izpis iz poročevalskih tabel'!AE12</f>
        <v>5389.3189743995999</v>
      </c>
      <c r="AE4" s="34">
        <f>'izpis iz poročevalskih tabel'!AF12</f>
        <v>5360.3838215617434</v>
      </c>
      <c r="AF4" s="34">
        <f>'izpis iz poročevalskih tabel'!AG12</f>
        <v>5734.7548744332435</v>
      </c>
      <c r="AG4" s="34">
        <f>'izpis iz poročevalskih tabel'!AH12</f>
        <v>5865.0567994720868</v>
      </c>
      <c r="AH4" s="34">
        <f>'izpis iz poročevalskih tabel'!AI12</f>
        <v>5817.5534391183619</v>
      </c>
      <c r="AI4" s="34">
        <f>'izpis iz poročevalskih tabel'!AJ12</f>
        <v>5592.6720663825254</v>
      </c>
      <c r="AJ4" s="26"/>
    </row>
    <row r="5" spans="1:36" s="46" customFormat="1" x14ac:dyDescent="0.25">
      <c r="A5" s="38" t="s">
        <v>1</v>
      </c>
      <c r="B5" s="34">
        <f>'izpis iz poročevalskih tabel'!C10</f>
        <v>6840.9861712618394</v>
      </c>
      <c r="C5" s="34">
        <f>'izpis iz poročevalskih tabel'!D10</f>
        <v>6479.2807258076655</v>
      </c>
      <c r="D5" s="34">
        <f>'izpis iz poročevalskih tabel'!E10</f>
        <v>6566.9288290524864</v>
      </c>
      <c r="E5" s="34">
        <f>'izpis iz poročevalskih tabel'!F10</f>
        <v>6673.7011895759588</v>
      </c>
      <c r="F5" s="34">
        <f>'izpis iz poročevalskih tabel'!G10</f>
        <v>6374.8903949221631</v>
      </c>
      <c r="G5" s="34">
        <f>'izpis iz poročevalskih tabel'!H10</f>
        <v>5431.4139097729412</v>
      </c>
      <c r="H5" s="34">
        <f>'izpis iz poročevalskih tabel'!I10</f>
        <v>5964.5732943409348</v>
      </c>
      <c r="I5" s="34">
        <f>'izpis iz poročevalskih tabel'!J10</f>
        <v>5754.2530316192569</v>
      </c>
      <c r="J5" s="34">
        <f>'izpis iz poročevalskih tabel'!K10</f>
        <v>5536.8620359220604</v>
      </c>
      <c r="K5" s="34">
        <f>'izpis iz poročevalskih tabel'!L10</f>
        <v>5725.0760092215523</v>
      </c>
      <c r="L5" s="34">
        <f>'izpis iz poročevalskih tabel'!M10</f>
        <v>5327.3642506130172</v>
      </c>
      <c r="M5" s="34">
        <f>'izpis iz poročevalskih tabel'!N10</f>
        <v>5749.2655113103856</v>
      </c>
      <c r="N5" s="34">
        <f>'izpis iz poročevalskih tabel'!O10</f>
        <v>5988.4070458937895</v>
      </c>
      <c r="O5" s="34">
        <f>'izpis iz poročevalskih tabel'!P10</f>
        <v>5289.140985989824</v>
      </c>
      <c r="P5" s="34">
        <f>'izpis iz poročevalskih tabel'!Q10</f>
        <v>5594.4370928947337</v>
      </c>
      <c r="Q5" s="34">
        <f>'izpis iz poročevalskih tabel'!R10</f>
        <v>6311.7785352461169</v>
      </c>
      <c r="R5" s="34">
        <f>'izpis iz poročevalskih tabel'!S10</f>
        <v>6564.3211145749565</v>
      </c>
      <c r="S5" s="34">
        <f>'izpis iz poročevalskih tabel'!T10</f>
        <v>6289.3752588584048</v>
      </c>
      <c r="T5" s="34">
        <f>'izpis iz poročevalskih tabel'!U10</f>
        <v>6421.86849991294</v>
      </c>
      <c r="U5" s="34">
        <f>'izpis iz poročevalskih tabel'!V10</f>
        <v>6448.1982335223647</v>
      </c>
      <c r="V5" s="34">
        <f>'izpis iz poročevalskih tabel'!W10</f>
        <v>6504.6605356432656</v>
      </c>
      <c r="W5" s="34">
        <f>'izpis iz poročevalskih tabel'!X10</f>
        <v>6725.7470249878124</v>
      </c>
      <c r="X5" s="34">
        <f>'izpis iz poročevalskih tabel'!Y10</f>
        <v>6498.6806460415864</v>
      </c>
      <c r="Y5" s="34">
        <f>'izpis iz poročevalskih tabel'!Z10</f>
        <v>6222.8668852839082</v>
      </c>
      <c r="Z5" s="34">
        <f>'izpis iz poročevalskih tabel'!AA10</f>
        <v>6356.2439272032771</v>
      </c>
      <c r="AA5" s="34">
        <f>'izpis iz poročevalskih tabel'!AB10</f>
        <v>6376.1007081925582</v>
      </c>
      <c r="AB5" s="34">
        <f>'izpis iz poročevalskih tabel'!AC10</f>
        <v>6066.8780471714945</v>
      </c>
      <c r="AC5" s="34">
        <f>'izpis iz poročevalskih tabel'!AD10</f>
        <v>5785.8845618101122</v>
      </c>
      <c r="AD5" s="34">
        <f>'izpis iz poročevalskih tabel'!AE10</f>
        <v>4460.0768441487817</v>
      </c>
      <c r="AE5" s="34">
        <f>'izpis iz poročevalskih tabel'!AF10</f>
        <v>4573.4821168794379</v>
      </c>
      <c r="AF5" s="34">
        <f>'izpis iz poročevalskih tabel'!AG10</f>
        <v>4942.3316672327901</v>
      </c>
      <c r="AG5" s="34">
        <f>'izpis iz poročevalskih tabel'!AH10</f>
        <v>4929.9359059769085</v>
      </c>
      <c r="AH5" s="34">
        <f>'izpis iz poročevalskih tabel'!AI10</f>
        <v>4816.2349767169626</v>
      </c>
      <c r="AI5" s="34">
        <f>'izpis iz poročevalskih tabel'!AJ10</f>
        <v>4583.4853357197153</v>
      </c>
      <c r="AJ5" s="26"/>
    </row>
    <row r="6" spans="1:36" s="46" customFormat="1" x14ac:dyDescent="0.25">
      <c r="A6" s="38" t="s">
        <v>2</v>
      </c>
      <c r="B6" s="34">
        <f>'izpis iz poročevalskih tabel'!C19</f>
        <v>1407.9822425858142</v>
      </c>
      <c r="C6" s="34">
        <f>'izpis iz poročevalskih tabel'!D19</f>
        <v>1421.5892605103861</v>
      </c>
      <c r="D6" s="34">
        <f>'izpis iz poročevalskih tabel'!E19</f>
        <v>1491.6810830468087</v>
      </c>
      <c r="E6" s="34">
        <f>'izpis iz poročevalskih tabel'!F19</f>
        <v>1436.6323721157814</v>
      </c>
      <c r="F6" s="34">
        <f>'izpis iz poročevalskih tabel'!G19</f>
        <v>1392.8763302467858</v>
      </c>
      <c r="G6" s="34">
        <f>'izpis iz poročevalskih tabel'!H19</f>
        <v>1073.9719336351018</v>
      </c>
      <c r="H6" s="34">
        <f>'izpis iz poročevalskih tabel'!I19</f>
        <v>1063.7322422246666</v>
      </c>
      <c r="I6" s="34">
        <f>'izpis iz poročevalskih tabel'!J19</f>
        <v>893.06378493563068</v>
      </c>
      <c r="J6" s="34">
        <f>'izpis iz poročevalskih tabel'!K19</f>
        <v>1068.7147957482218</v>
      </c>
      <c r="K6" s="34">
        <f>'izpis iz poročevalskih tabel'!L19</f>
        <v>1073.0624594130375</v>
      </c>
      <c r="L6" s="34">
        <f>'izpis iz poročevalskih tabel'!M19</f>
        <v>1074.4177848380127</v>
      </c>
      <c r="M6" s="34">
        <f>'izpis iz poročevalskih tabel'!N19</f>
        <v>1113.8172122286032</v>
      </c>
      <c r="N6" s="34">
        <f>'izpis iz poročevalskih tabel'!O19</f>
        <v>1092.8324262948436</v>
      </c>
      <c r="O6" s="34">
        <f>'izpis iz poročevalskih tabel'!P19</f>
        <v>1117.3422514618394</v>
      </c>
      <c r="P6" s="34">
        <f>'izpis iz poročevalskih tabel'!Q19</f>
        <v>1162.4993667658043</v>
      </c>
      <c r="Q6" s="34">
        <f>'izpis iz poročevalskih tabel'!R19</f>
        <v>1219.1183907560046</v>
      </c>
      <c r="R6" s="34">
        <f>'izpis iz poročevalskih tabel'!S19</f>
        <v>1228.3876817420996</v>
      </c>
      <c r="S6" s="34">
        <f>'izpis iz poročevalskih tabel'!T19</f>
        <v>1297.9334639086101</v>
      </c>
      <c r="T6" s="34">
        <f>'izpis iz poročevalskih tabel'!U19</f>
        <v>1351.4639860865473</v>
      </c>
      <c r="U6" s="34">
        <f>'izpis iz poročevalskih tabel'!V19</f>
        <v>1427.3911637535418</v>
      </c>
      <c r="V6" s="34">
        <f>'izpis iz poročevalskih tabel'!W19</f>
        <v>1473.0743176237731</v>
      </c>
      <c r="W6" s="34">
        <f>'izpis iz poročevalskih tabel'!X19</f>
        <v>1481.3557463501529</v>
      </c>
      <c r="X6" s="34">
        <f>'izpis iz poročevalskih tabel'!Y19</f>
        <v>1346.953384915136</v>
      </c>
      <c r="Y6" s="34">
        <f>'izpis iz poročevalskih tabel'!Z19</f>
        <v>1012.7889019661271</v>
      </c>
      <c r="Z6" s="34">
        <f>'izpis iz poročevalskih tabel'!AA19</f>
        <v>1015.8048330968504</v>
      </c>
      <c r="AA6" s="34">
        <f>'izpis iz poročevalskih tabel'!AB19</f>
        <v>1031.2084914752274</v>
      </c>
      <c r="AB6" s="34">
        <f>'izpis iz poročevalskih tabel'!AC19</f>
        <v>1058.9847316224111</v>
      </c>
      <c r="AC6" s="34">
        <f>'izpis iz poročevalskih tabel'!AD19</f>
        <v>1123.9772023223516</v>
      </c>
      <c r="AD6" s="34">
        <f>'izpis iz poročevalskih tabel'!AE19</f>
        <v>1163.2916210236097</v>
      </c>
      <c r="AE6" s="34">
        <f>'izpis iz poročevalskih tabel'!AF19</f>
        <v>1146.324775274006</v>
      </c>
      <c r="AF6" s="34">
        <f>'izpis iz poročevalskih tabel'!AG19</f>
        <v>1145.3045950729893</v>
      </c>
      <c r="AG6" s="34">
        <f>'izpis iz poročevalskih tabel'!AH19</f>
        <v>1191.5159089137132</v>
      </c>
      <c r="AH6" s="34">
        <f>'izpis iz poročevalskih tabel'!AI19</f>
        <v>1214.4967268171661</v>
      </c>
      <c r="AI6" s="34">
        <f>'izpis iz poročevalskih tabel'!AJ19</f>
        <v>1260.5850088415164</v>
      </c>
      <c r="AJ6" s="26"/>
    </row>
    <row r="7" spans="1:36" s="46" customFormat="1" x14ac:dyDescent="0.25">
      <c r="A7" s="38" t="s">
        <v>3</v>
      </c>
      <c r="B7" s="34">
        <f>'izpis iz poročevalskih tabel'!C11</f>
        <v>4340.2885888900428</v>
      </c>
      <c r="C7" s="34">
        <f>'izpis iz poročevalskih tabel'!D11</f>
        <v>3868.3587473065381</v>
      </c>
      <c r="D7" s="34">
        <f>'izpis iz poročevalskih tabel'!E11</f>
        <v>3530.7630626761807</v>
      </c>
      <c r="E7" s="34">
        <f>'izpis iz poročevalskih tabel'!F11</f>
        <v>3320.3708046631218</v>
      </c>
      <c r="F7" s="34">
        <f>'izpis iz poročevalskih tabel'!G11</f>
        <v>3087.6943523871882</v>
      </c>
      <c r="G7" s="34">
        <f>'izpis iz poročevalskih tabel'!H11</f>
        <v>3067.3423597794613</v>
      </c>
      <c r="H7" s="34">
        <f>'izpis iz poročevalskih tabel'!I11</f>
        <v>2578.2192518356383</v>
      </c>
      <c r="I7" s="34">
        <f>'izpis iz poročevalskih tabel'!J11</f>
        <v>2502.9536934971961</v>
      </c>
      <c r="J7" s="34">
        <f>'izpis iz poročevalskih tabel'!K11</f>
        <v>2675.6704782410893</v>
      </c>
      <c r="K7" s="34">
        <f>'izpis iz poročevalskih tabel'!L11</f>
        <v>2623.4815805087824</v>
      </c>
      <c r="L7" s="34">
        <f>'izpis iz poročevalskih tabel'!M11</f>
        <v>2514.0812324452572</v>
      </c>
      <c r="M7" s="34">
        <f>'izpis iz poročevalskih tabel'!N11</f>
        <v>2301.8970224635227</v>
      </c>
      <c r="N7" s="34">
        <f>'izpis iz poročevalskih tabel'!O11</f>
        <v>2281.2147884414062</v>
      </c>
      <c r="O7" s="34">
        <f>'izpis iz poročevalskih tabel'!P11</f>
        <v>2293.5091779711402</v>
      </c>
      <c r="P7" s="34">
        <f>'izpis iz poročevalskih tabel'!Q11</f>
        <v>2288.0529420882322</v>
      </c>
      <c r="Q7" s="34">
        <f>'izpis iz poročevalskih tabel'!R11</f>
        <v>2204.9787202827224</v>
      </c>
      <c r="R7" s="34">
        <f>'izpis iz poročevalskih tabel'!S11</f>
        <v>2234.2079149795418</v>
      </c>
      <c r="S7" s="34">
        <f>'izpis iz poročevalskih tabel'!T11</f>
        <v>2162.4041187984262</v>
      </c>
      <c r="T7" s="34">
        <f>'izpis iz poročevalskih tabel'!U11</f>
        <v>2311.1322474947488</v>
      </c>
      <c r="U7" s="34">
        <f>'izpis iz poročevalskih tabel'!V11</f>
        <v>2446.5143452618659</v>
      </c>
      <c r="V7" s="34">
        <f>'izpis iz poročevalskih tabel'!W11</f>
        <v>2583.3251323760196</v>
      </c>
      <c r="W7" s="34">
        <f>'izpis iz poročevalskih tabel'!X11</f>
        <v>2345.080850704459</v>
      </c>
      <c r="X7" s="34">
        <f>'izpis iz poročevalskih tabel'!Y11</f>
        <v>2317.593347020505</v>
      </c>
      <c r="Y7" s="34">
        <f>'izpis iz poročevalskih tabel'!Z11</f>
        <v>1942.0383626895059</v>
      </c>
      <c r="Z7" s="34">
        <f>'izpis iz poročevalskih tabel'!AA11</f>
        <v>1916.0815244455534</v>
      </c>
      <c r="AA7" s="34">
        <f>'izpis iz poročevalskih tabel'!AB11</f>
        <v>1718.2752958104618</v>
      </c>
      <c r="AB7" s="34">
        <f>'izpis iz poročevalskih tabel'!AC11</f>
        <v>1650.1149552972979</v>
      </c>
      <c r="AC7" s="34">
        <f>'izpis iz poročevalskih tabel'!AD11</f>
        <v>1643.8619953858411</v>
      </c>
      <c r="AD7" s="34">
        <f>'izpis iz poročevalskih tabel'!AE11</f>
        <v>1649.9026816029873</v>
      </c>
      <c r="AE7" s="34">
        <f>'izpis iz poročevalskih tabel'!AF11</f>
        <v>1591.1221496401256</v>
      </c>
      <c r="AF7" s="34">
        <f>'izpis iz poročevalskih tabel'!AG11</f>
        <v>1598.0404373074298</v>
      </c>
      <c r="AG7" s="34">
        <f>'izpis iz poročevalskih tabel'!AH11</f>
        <v>1678.5553951101917</v>
      </c>
      <c r="AH7" s="34">
        <f>'izpis iz poročevalskih tabel'!AI11</f>
        <v>1827.7943532428865</v>
      </c>
      <c r="AI7" s="34">
        <f>'izpis iz poročevalskih tabel'!AJ11</f>
        <v>1843.1730524902325</v>
      </c>
      <c r="AJ7" s="26"/>
    </row>
    <row r="8" spans="1:36" s="46" customFormat="1" x14ac:dyDescent="0.25">
      <c r="A8" s="38" t="s">
        <v>4</v>
      </c>
      <c r="B8" s="34">
        <f>'izpis iz poročevalskih tabel'!C13</f>
        <v>2593.4697405012707</v>
      </c>
      <c r="C8" s="34">
        <f>'izpis iz poročevalskih tabel'!D13</f>
        <v>2303.7576337478936</v>
      </c>
      <c r="D8" s="34">
        <f>'izpis iz poročevalskih tabel'!E13</f>
        <v>1906.1211314221105</v>
      </c>
      <c r="E8" s="34">
        <f>'izpis iz poročevalskih tabel'!F13</f>
        <v>1823.955584685629</v>
      </c>
      <c r="F8" s="34">
        <f>'izpis iz poročevalskih tabel'!G13</f>
        <v>1890.7636034684708</v>
      </c>
      <c r="G8" s="34">
        <f>'izpis iz poročevalskih tabel'!H13</f>
        <v>2147.0112794747583</v>
      </c>
      <c r="H8" s="34">
        <f>'izpis iz poročevalskih tabel'!I13</f>
        <v>1932.5918736109847</v>
      </c>
      <c r="I8" s="34">
        <f>'izpis iz poročevalskih tabel'!J13</f>
        <v>2251.5422600880574</v>
      </c>
      <c r="J8" s="34">
        <f>'izpis iz poročevalskih tabel'!K13</f>
        <v>2154.8878236741193</v>
      </c>
      <c r="K8" s="34">
        <f>'izpis iz poročevalskih tabel'!L13</f>
        <v>2339.7499856183986</v>
      </c>
      <c r="L8" s="34">
        <f>'izpis iz poročevalskih tabel'!M13</f>
        <v>2977.6772170842864</v>
      </c>
      <c r="M8" s="34">
        <f>'izpis iz poročevalskih tabel'!N13</f>
        <v>3044.3408265627768</v>
      </c>
      <c r="N8" s="34">
        <f>'izpis iz poročevalskih tabel'!O13</f>
        <v>3166.7825980150906</v>
      </c>
      <c r="O8" s="34">
        <f>'izpis iz poročevalskih tabel'!P13</f>
        <v>3404.3294123485443</v>
      </c>
      <c r="P8" s="34">
        <f>'izpis iz poročevalskih tabel'!Q13</f>
        <v>2779.215528782297</v>
      </c>
      <c r="Q8" s="34">
        <f>'izpis iz poročevalskih tabel'!R13</f>
        <v>3240.4965876862434</v>
      </c>
      <c r="R8" s="34">
        <f>'izpis iz poročevalskih tabel'!S13</f>
        <v>3018.9597102972539</v>
      </c>
      <c r="S8" s="34">
        <f>'izpis iz poročevalskih tabel'!T13</f>
        <v>2967.9616613331273</v>
      </c>
      <c r="T8" s="34">
        <f>'izpis iz poročevalskih tabel'!U13</f>
        <v>2898.5888442235446</v>
      </c>
      <c r="U8" s="34">
        <f>'izpis iz poročevalskih tabel'!V13</f>
        <v>2711.6457096250492</v>
      </c>
      <c r="V8" s="34">
        <f>'izpis iz poročevalskih tabel'!W13</f>
        <v>2448.6269303744334</v>
      </c>
      <c r="W8" s="34">
        <f>'izpis iz poročevalskih tabel'!X13</f>
        <v>2031.6973002950338</v>
      </c>
      <c r="X8" s="34">
        <f>'izpis iz poročevalskih tabel'!Y13</f>
        <v>2390.3800182534746</v>
      </c>
      <c r="Y8" s="34">
        <f>'izpis iz poročevalskih tabel'!Z13</f>
        <v>2275.7330550417432</v>
      </c>
      <c r="Z8" s="34">
        <f>'izpis iz poročevalskih tabel'!AA13</f>
        <v>2302.4567453356144</v>
      </c>
      <c r="AA8" s="34">
        <f>'izpis iz poročevalskih tabel'!AB13</f>
        <v>2043.0781805365409</v>
      </c>
      <c r="AB8" s="34">
        <f>'izpis iz poročevalskih tabel'!AC13</f>
        <v>1792.3153381845809</v>
      </c>
      <c r="AC8" s="34">
        <f>'izpis iz poročevalskih tabel'!AD13</f>
        <v>1709.7743680058118</v>
      </c>
      <c r="AD8" s="34">
        <f>'izpis iz poročevalskih tabel'!AE13</f>
        <v>1417.8935817151737</v>
      </c>
      <c r="AE8" s="34">
        <f>'izpis iz poročevalskih tabel'!AF13</f>
        <v>1531.8286311475115</v>
      </c>
      <c r="AF8" s="34">
        <f>'izpis iz poročevalskih tabel'!AG13</f>
        <v>1591.2425068647569</v>
      </c>
      <c r="AG8" s="34">
        <f>'izpis iz poročevalskih tabel'!AH13</f>
        <v>1459.7280578388936</v>
      </c>
      <c r="AH8" s="34">
        <f>'izpis iz poročevalskih tabel'!AI13</f>
        <v>1328.1281516251511</v>
      </c>
      <c r="AI8" s="34">
        <f>'izpis iz poročevalskih tabel'!AJ13</f>
        <v>1263.699814291763</v>
      </c>
      <c r="AJ8" s="26"/>
    </row>
    <row r="9" spans="1:36" s="46" customFormat="1" x14ac:dyDescent="0.25">
      <c r="A9" s="38" t="s">
        <v>5</v>
      </c>
      <c r="B9" s="34">
        <f>'izpis iz poročevalskih tabel'!C28</f>
        <v>1930.5790893031601</v>
      </c>
      <c r="C9" s="34">
        <f>'izpis iz poročevalskih tabel'!D28</f>
        <v>1942.0777917505939</v>
      </c>
      <c r="D9" s="34">
        <f>'izpis iz poročevalskih tabel'!E28</f>
        <v>1905.142335532928</v>
      </c>
      <c r="E9" s="34">
        <f>'izpis iz poročevalskih tabel'!F28</f>
        <v>1867.1224719547004</v>
      </c>
      <c r="F9" s="34">
        <f>'izpis iz poročevalskih tabel'!G28</f>
        <v>1854.895081547922</v>
      </c>
      <c r="G9" s="34">
        <f>'izpis iz poročevalskih tabel'!H28</f>
        <v>1740.2475927910718</v>
      </c>
      <c r="H9" s="34">
        <f>'izpis iz poročevalskih tabel'!I28</f>
        <v>1860.9978452070077</v>
      </c>
      <c r="I9" s="34">
        <f>'izpis iz poročevalskih tabel'!J28</f>
        <v>1754.0069828485771</v>
      </c>
      <c r="J9" s="34">
        <f>'izpis iz poročevalskih tabel'!K28</f>
        <v>1770.8167511155646</v>
      </c>
      <c r="K9" s="34">
        <f>'izpis iz poročevalskih tabel'!L28</f>
        <v>1769.201189341024</v>
      </c>
      <c r="L9" s="34">
        <f>'izpis iz poročevalskih tabel'!M28</f>
        <v>1710.5229241823761</v>
      </c>
      <c r="M9" s="34">
        <f>'izpis iz poročevalskih tabel'!N28</f>
        <v>1667.1458596595648</v>
      </c>
      <c r="N9" s="34">
        <f>'izpis iz poročevalskih tabel'!O28</f>
        <v>1705.7322623350437</v>
      </c>
      <c r="O9" s="34">
        <f>'izpis iz poročevalskih tabel'!P28</f>
        <v>1720.2294296960017</v>
      </c>
      <c r="P9" s="34">
        <f>'izpis iz poročevalskih tabel'!Q28</f>
        <v>1806.0941241632793</v>
      </c>
      <c r="Q9" s="34">
        <f>'izpis iz poročevalskih tabel'!R28</f>
        <v>1783.7624485158537</v>
      </c>
      <c r="R9" s="34">
        <f>'izpis iz poročevalskih tabel'!S28</f>
        <v>1840.2038717996188</v>
      </c>
      <c r="S9" s="34">
        <f>'izpis iz poročevalskih tabel'!T28</f>
        <v>1750.3700737172435</v>
      </c>
      <c r="T9" s="34">
        <f>'izpis iz poročevalskih tabel'!U28</f>
        <v>1698.8321111811847</v>
      </c>
      <c r="U9" s="34">
        <f>'izpis iz poročevalskih tabel'!V28</f>
        <v>1713.8239076649943</v>
      </c>
      <c r="V9" s="34">
        <f>'izpis iz poročevalskih tabel'!W28</f>
        <v>1713.6283840567735</v>
      </c>
      <c r="W9" s="34">
        <f>'izpis iz poročevalskih tabel'!X28</f>
        <v>1769.6939539260197</v>
      </c>
      <c r="X9" s="34">
        <f>'izpis iz poročevalskih tabel'!Y28</f>
        <v>1692.7543433052645</v>
      </c>
      <c r="Y9" s="34">
        <f>'izpis iz poročevalskih tabel'!Z28</f>
        <v>1705.5890874501829</v>
      </c>
      <c r="Z9" s="34">
        <f>'izpis iz poročevalskih tabel'!AA28</f>
        <v>1675.2279318802241</v>
      </c>
      <c r="AA9" s="34">
        <f>'izpis iz poročevalskih tabel'!AB28</f>
        <v>1657.2497629339239</v>
      </c>
      <c r="AB9" s="34">
        <f>'izpis iz poročevalskih tabel'!AC28</f>
        <v>1641.7540161913676</v>
      </c>
      <c r="AC9" s="34">
        <f>'izpis iz poročevalskih tabel'!AD28</f>
        <v>1627.2828839154358</v>
      </c>
      <c r="AD9" s="34">
        <f>'izpis iz poročevalskih tabel'!AE28</f>
        <v>1674.3416419878383</v>
      </c>
      <c r="AE9" s="34">
        <f>'izpis iz poročevalskih tabel'!AF28</f>
        <v>1714.3622819350035</v>
      </c>
      <c r="AF9" s="34">
        <f>'izpis iz poročevalskih tabel'!AG28</f>
        <v>1734.7381915254896</v>
      </c>
      <c r="AG9" s="34">
        <f>'izpis iz poročevalskih tabel'!AH28</f>
        <v>1700.8988608596339</v>
      </c>
      <c r="AH9" s="34">
        <f>'izpis iz poročevalskih tabel'!AI28</f>
        <v>1700.5612268038183</v>
      </c>
      <c r="AI9" s="34">
        <f>'izpis iz poročevalskih tabel'!AJ28</f>
        <v>1718.3823898410378</v>
      </c>
      <c r="AJ9" s="26"/>
    </row>
    <row r="10" spans="1:36" s="46" customFormat="1" x14ac:dyDescent="0.25">
      <c r="A10" s="38" t="s">
        <v>6</v>
      </c>
      <c r="B10" s="34">
        <f>'izpis iz poročevalskih tabel'!C48</f>
        <v>633.24157820994344</v>
      </c>
      <c r="C10" s="34">
        <f>'izpis iz poročevalskih tabel'!D48</f>
        <v>654.60294566597133</v>
      </c>
      <c r="D10" s="34">
        <f>'izpis iz poročevalskih tabel'!E48</f>
        <v>674.3449325901978</v>
      </c>
      <c r="E10" s="34">
        <f>'izpis iz poročevalskih tabel'!F48</f>
        <v>693.99930813201081</v>
      </c>
      <c r="F10" s="34">
        <f>'izpis iz poročevalskih tabel'!G48</f>
        <v>698.82986362333054</v>
      </c>
      <c r="G10" s="34">
        <f>'izpis iz poročevalskih tabel'!H48</f>
        <v>692.26877864369919</v>
      </c>
      <c r="H10" s="34">
        <f>'izpis iz poročevalskih tabel'!I48</f>
        <v>660.2643214623788</v>
      </c>
      <c r="I10" s="34">
        <f>'izpis iz poročevalskih tabel'!J48</f>
        <v>641.93657317964994</v>
      </c>
      <c r="J10" s="34">
        <f>'izpis iz poročevalskih tabel'!K48</f>
        <v>646.89860357788143</v>
      </c>
      <c r="K10" s="34">
        <f>'izpis iz poročevalskih tabel'!L48</f>
        <v>651.89511138733599</v>
      </c>
      <c r="L10" s="34">
        <f>'izpis iz poročevalskih tabel'!M48</f>
        <v>658.44878045246105</v>
      </c>
      <c r="M10" s="34">
        <f>'izpis iz poročevalskih tabel'!N48</f>
        <v>696.54945206330888</v>
      </c>
      <c r="N10" s="34">
        <f>'izpis iz poročevalskih tabel'!O48</f>
        <v>728.02919073083001</v>
      </c>
      <c r="O10" s="34">
        <f>'izpis iz poročevalskih tabel'!P48</f>
        <v>750.72233903523306</v>
      </c>
      <c r="P10" s="34">
        <f>'izpis iz poročevalskih tabel'!Q48</f>
        <v>778.19329484422201</v>
      </c>
      <c r="Q10" s="34">
        <f>'izpis iz poročevalskih tabel'!R48</f>
        <v>792.72155449429795</v>
      </c>
      <c r="R10" s="34">
        <f>'izpis iz poročevalskih tabel'!S48</f>
        <v>786.70790795282846</v>
      </c>
      <c r="S10" s="34">
        <f>'izpis iz poročevalskih tabel'!T48</f>
        <v>800.90843683947537</v>
      </c>
      <c r="T10" s="34">
        <f>'izpis iz poročevalskih tabel'!U48</f>
        <v>801.51652355822318</v>
      </c>
      <c r="U10" s="34">
        <f>'izpis iz poročevalskih tabel'!V48</f>
        <v>766.45861224963198</v>
      </c>
      <c r="V10" s="34">
        <f>'izpis iz poročevalskih tabel'!W48</f>
        <v>731.0935617462776</v>
      </c>
      <c r="W10" s="34">
        <f>'izpis iz poročevalskih tabel'!X48</f>
        <v>677.40262753218906</v>
      </c>
      <c r="X10" s="34">
        <f>'izpis iz poročevalskih tabel'!Y48</f>
        <v>609.73035035530097</v>
      </c>
      <c r="Y10" s="34">
        <f>'izpis iz poročevalskih tabel'!Z48</f>
        <v>553.87424171303576</v>
      </c>
      <c r="Z10" s="34">
        <f>'izpis iz poročevalskih tabel'!AA48</f>
        <v>543.92390915928581</v>
      </c>
      <c r="AA10" s="34">
        <f>'izpis iz poročevalskih tabel'!AB48</f>
        <v>549.9072260396108</v>
      </c>
      <c r="AB10" s="34">
        <f>'izpis iz poročevalskih tabel'!AC48</f>
        <v>535.14680367946403</v>
      </c>
      <c r="AC10" s="34">
        <f>'izpis iz poročevalskih tabel'!AD48</f>
        <v>516.5547936126776</v>
      </c>
      <c r="AD10" s="34">
        <f>'izpis iz poročevalskih tabel'!AE48</f>
        <v>486.90485633407866</v>
      </c>
      <c r="AE10" s="34">
        <f>'izpis iz poročevalskih tabel'!AF48</f>
        <v>495.64922577362597</v>
      </c>
      <c r="AF10" s="34">
        <f>'izpis iz poročevalskih tabel'!AG48</f>
        <v>490.6574896687934</v>
      </c>
      <c r="AG10" s="34">
        <f>'izpis iz poročevalskih tabel'!AH48</f>
        <v>479.6907780493467</v>
      </c>
      <c r="AH10" s="34">
        <f>'izpis iz poročevalskih tabel'!AI48</f>
        <v>443.24357558706652</v>
      </c>
      <c r="AI10" s="34">
        <f>'izpis iz poročevalskih tabel'!AJ48</f>
        <v>435.08080273803245</v>
      </c>
      <c r="AJ10" s="26"/>
    </row>
    <row r="11" spans="1:36" s="46" customFormat="1" x14ac:dyDescent="0.25">
      <c r="A11" s="38" t="s">
        <v>7</v>
      </c>
      <c r="B11" s="34">
        <f>B12-SUM(B4:B10)</f>
        <v>634.40901765076342</v>
      </c>
      <c r="C11" s="34">
        <f t="shared" ref="C11:AI11" si="0">C12-SUM(C4:C10)</f>
        <v>598.17188230334796</v>
      </c>
      <c r="D11" s="34">
        <f t="shared" si="0"/>
        <v>606.31978936900123</v>
      </c>
      <c r="E11" s="34">
        <f t="shared" si="0"/>
        <v>605.62513857808153</v>
      </c>
      <c r="F11" s="34">
        <f t="shared" si="0"/>
        <v>543.66986688281395</v>
      </c>
      <c r="G11" s="34">
        <f t="shared" si="0"/>
        <v>483.13133222782926</v>
      </c>
      <c r="H11" s="34">
        <f t="shared" si="0"/>
        <v>524.52351544231351</v>
      </c>
      <c r="I11" s="34">
        <f t="shared" si="0"/>
        <v>481.16474819296127</v>
      </c>
      <c r="J11" s="34">
        <f t="shared" si="0"/>
        <v>462.03173846115169</v>
      </c>
      <c r="K11" s="34">
        <f t="shared" si="0"/>
        <v>488.69380471550903</v>
      </c>
      <c r="L11" s="34">
        <f t="shared" si="0"/>
        <v>470.80169091425341</v>
      </c>
      <c r="M11" s="34">
        <f t="shared" si="0"/>
        <v>503.70601579244612</v>
      </c>
      <c r="N11" s="34">
        <f t="shared" si="0"/>
        <v>501.69408009425388</v>
      </c>
      <c r="O11" s="34">
        <f t="shared" si="0"/>
        <v>480.63740166166826</v>
      </c>
      <c r="P11" s="34">
        <f t="shared" si="0"/>
        <v>475.34964485547243</v>
      </c>
      <c r="Q11" s="34">
        <f t="shared" si="0"/>
        <v>469.83506411370399</v>
      </c>
      <c r="R11" s="34">
        <f t="shared" si="0"/>
        <v>513.28019979085366</v>
      </c>
      <c r="S11" s="34">
        <f t="shared" si="0"/>
        <v>541.71482733004814</v>
      </c>
      <c r="T11" s="34">
        <f t="shared" si="0"/>
        <v>542.04323615491012</v>
      </c>
      <c r="U11" s="34">
        <f t="shared" si="0"/>
        <v>529.63703797472044</v>
      </c>
      <c r="V11" s="34">
        <f t="shared" si="0"/>
        <v>540.89093169368425</v>
      </c>
      <c r="W11" s="34">
        <f t="shared" si="0"/>
        <v>548.4007698066489</v>
      </c>
      <c r="X11" s="34">
        <f t="shared" si="0"/>
        <v>530.63114310031233</v>
      </c>
      <c r="Y11" s="34">
        <f t="shared" si="0"/>
        <v>522.62999647379183</v>
      </c>
      <c r="Z11" s="34">
        <f t="shared" si="0"/>
        <v>524.66102201890317</v>
      </c>
      <c r="AA11" s="34">
        <f t="shared" si="0"/>
        <v>534.77451593670776</v>
      </c>
      <c r="AB11" s="34">
        <f t="shared" si="0"/>
        <v>520.98424920731122</v>
      </c>
      <c r="AC11" s="34">
        <f t="shared" si="0"/>
        <v>461.88225850929302</v>
      </c>
      <c r="AD11" s="34">
        <f t="shared" si="0"/>
        <v>362.72181409887162</v>
      </c>
      <c r="AE11" s="34">
        <f t="shared" si="0"/>
        <v>374.11913588072639</v>
      </c>
      <c r="AF11" s="34">
        <f t="shared" si="0"/>
        <v>400.71366575081265</v>
      </c>
      <c r="AG11" s="34">
        <f t="shared" si="0"/>
        <v>412.56291343375051</v>
      </c>
      <c r="AH11" s="34">
        <f t="shared" si="0"/>
        <v>393.62414635500318</v>
      </c>
      <c r="AI11" s="34">
        <f t="shared" si="0"/>
        <v>382.22498762090981</v>
      </c>
      <c r="AJ11" s="26"/>
    </row>
    <row r="12" spans="1:36" s="46" customFormat="1" x14ac:dyDescent="0.25">
      <c r="A12" s="47" t="s">
        <v>8</v>
      </c>
      <c r="B12" s="33">
        <f>'izpis iz poročevalskih tabel'!C61</f>
        <v>20432.365025246934</v>
      </c>
      <c r="C12" s="33">
        <f>'izpis iz poročevalskih tabel'!D61</f>
        <v>19692.769585506147</v>
      </c>
      <c r="D12" s="33">
        <f>'izpis iz poročevalskih tabel'!E61</f>
        <v>19135.632209173156</v>
      </c>
      <c r="E12" s="33">
        <f>'izpis iz poročevalskih tabel'!F61</f>
        <v>18905.991063840225</v>
      </c>
      <c r="F12" s="33">
        <f>'izpis iz poročevalskih tabel'!G61</f>
        <v>18580.237135112537</v>
      </c>
      <c r="G12" s="33">
        <f>'izpis iz poročevalskih tabel'!H61</f>
        <v>17228.331349260759</v>
      </c>
      <c r="H12" s="33">
        <f>'izpis iz poročevalskih tabel'!I61</f>
        <v>17219.670375409958</v>
      </c>
      <c r="I12" s="33">
        <f>'izpis iz poročevalskih tabel'!J61</f>
        <v>17468.760333623552</v>
      </c>
      <c r="J12" s="33">
        <f>'izpis iz poročevalskih tabel'!K61</f>
        <v>17902.583444918164</v>
      </c>
      <c r="K12" s="33">
        <f>'izpis iz poročevalskih tabel'!L61</f>
        <v>18690.985439267195</v>
      </c>
      <c r="L12" s="33">
        <f>'izpis iz poročevalskih tabel'!M61</f>
        <v>19304.964051678395</v>
      </c>
      <c r="M12" s="33">
        <f>'izpis iz poročevalskih tabel'!N61</f>
        <v>19851.483367191708</v>
      </c>
      <c r="N12" s="33">
        <f>'izpis iz poročevalskih tabel'!O61</f>
        <v>19425.697852333029</v>
      </c>
      <c r="O12" s="33">
        <f>'izpis iz poročevalskih tabel'!P61</f>
        <v>18805.769360756651</v>
      </c>
      <c r="P12" s="33">
        <f>'izpis iz poročevalskih tabel'!Q61</f>
        <v>18582.007242223393</v>
      </c>
      <c r="Q12" s="33">
        <f>'izpis iz poročevalskih tabel'!R61</f>
        <v>19883.254856890086</v>
      </c>
      <c r="R12" s="33">
        <f>'izpis iz poročevalskih tabel'!S61</f>
        <v>20095.44619385885</v>
      </c>
      <c r="S12" s="33">
        <f>'izpis iz poročevalskih tabel'!T61</f>
        <v>19769.692489436668</v>
      </c>
      <c r="T12" s="33">
        <f>'izpis iz poročevalskih tabel'!U61</f>
        <v>20162.461345076164</v>
      </c>
      <c r="U12" s="33">
        <f>'izpis iz poročevalskih tabel'!V61</f>
        <v>20450.493377493527</v>
      </c>
      <c r="V12" s="33">
        <f>'izpis iz poročevalskih tabel'!W61</f>
        <v>20638.034245149847</v>
      </c>
      <c r="W12" s="33">
        <f>'izpis iz poročevalskih tabel'!X61</f>
        <v>20825.610207667265</v>
      </c>
      <c r="X12" s="33">
        <f>'izpis iz poročevalskih tabel'!Y61</f>
        <v>21553.552258728458</v>
      </c>
      <c r="Y12" s="33">
        <f>'izpis iz poročevalskih tabel'!Z61</f>
        <v>19398.312727410219</v>
      </c>
      <c r="Z12" s="33">
        <f>'izpis iz poročevalskih tabel'!AA61</f>
        <v>19637.676490945298</v>
      </c>
      <c r="AA12" s="33">
        <f>'izpis iz poročevalskih tabel'!AB61</f>
        <v>19564.76478994681</v>
      </c>
      <c r="AB12" s="33">
        <f>'izpis iz poročevalskih tabel'!AC61</f>
        <v>18939.597735800038</v>
      </c>
      <c r="AC12" s="33">
        <f>'izpis iz poročevalskih tabel'!AD61</f>
        <v>18241.894832490791</v>
      </c>
      <c r="AD12" s="33">
        <f>'izpis iz poročevalskih tabel'!AE61</f>
        <v>16604.452015310941</v>
      </c>
      <c r="AE12" s="33">
        <f>'izpis iz poročevalskih tabel'!AF61</f>
        <v>16787.272138092179</v>
      </c>
      <c r="AF12" s="33">
        <f>'izpis iz poročevalskih tabel'!AG61</f>
        <v>17637.783427856306</v>
      </c>
      <c r="AG12" s="33">
        <f>'izpis iz poročevalskih tabel'!AH61</f>
        <v>17717.944619654525</v>
      </c>
      <c r="AH12" s="33">
        <f>'izpis iz poročevalskih tabel'!AI61</f>
        <v>17541.636596266413</v>
      </c>
      <c r="AI12" s="33">
        <f>'izpis iz poročevalskih tabel'!AJ61</f>
        <v>17079.303457925733</v>
      </c>
      <c r="AJ12" s="26"/>
    </row>
    <row r="13" spans="1:36" x14ac:dyDescent="0.25">
      <c r="A13" s="38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</row>
    <row r="14" spans="1:36" x14ac:dyDescent="0.25">
      <c r="A14" s="38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</row>
    <row r="15" spans="1:36" x14ac:dyDescent="0.25">
      <c r="A15" s="38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</row>
    <row r="16" spans="1:36" x14ac:dyDescent="0.25">
      <c r="A16" s="38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</row>
    <row r="17" spans="1:34" x14ac:dyDescent="0.25">
      <c r="A17" s="47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</row>
    <row r="18" spans="1:34" x14ac:dyDescent="0.25">
      <c r="W18" s="3"/>
      <c r="X18" s="3"/>
      <c r="Y18" s="3"/>
    </row>
    <row r="19" spans="1:34" x14ac:dyDescent="0.25">
      <c r="A19" s="48"/>
      <c r="W19" s="3"/>
      <c r="X19" s="3"/>
      <c r="Y19" s="3"/>
    </row>
    <row r="20" spans="1:34" x14ac:dyDescent="0.25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 x14ac:dyDescent="0.25">
      <c r="A21" s="3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x14ac:dyDescent="0.25">
      <c r="A22" s="3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</row>
    <row r="23" spans="1:34" x14ac:dyDescent="0.25">
      <c r="A23" s="3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spans="1:34" x14ac:dyDescent="0.25">
      <c r="A24" s="38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 x14ac:dyDescent="0.25">
      <c r="A25" s="3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</row>
    <row r="26" spans="1:34" x14ac:dyDescent="0.25">
      <c r="A26" s="38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34" x14ac:dyDescent="0.25">
      <c r="A27" s="38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x14ac:dyDescent="0.25">
      <c r="A28" s="47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 x14ac:dyDescent="0.25">
      <c r="W29" s="3"/>
      <c r="X29" s="3"/>
      <c r="Y29" s="3"/>
    </row>
    <row r="30" spans="1:34" x14ac:dyDescent="0.25">
      <c r="W30" s="3"/>
      <c r="X30" s="3"/>
      <c r="Y30" s="3"/>
    </row>
    <row r="31" spans="1:34" x14ac:dyDescent="0.25">
      <c r="W31" s="3"/>
      <c r="X31" s="3"/>
      <c r="Y31" s="3"/>
    </row>
    <row r="32" spans="1:34" x14ac:dyDescent="0.25">
      <c r="W32" s="3"/>
      <c r="X32" s="3"/>
      <c r="Y32" s="3"/>
    </row>
    <row r="33" spans="23:25" x14ac:dyDescent="0.25">
      <c r="W33" s="3"/>
      <c r="X33" s="3"/>
      <c r="Y33" s="3"/>
    </row>
    <row r="34" spans="23:25" x14ac:dyDescent="0.25">
      <c r="W34" s="3"/>
      <c r="X34" s="3"/>
      <c r="Y34" s="3"/>
    </row>
    <row r="35" spans="23:25" x14ac:dyDescent="0.25">
      <c r="W35" s="3"/>
      <c r="X35" s="3"/>
      <c r="Y35" s="3"/>
    </row>
    <row r="36" spans="23:25" x14ac:dyDescent="0.25">
      <c r="W36" s="3"/>
      <c r="X36" s="3"/>
      <c r="Y36" s="3"/>
    </row>
    <row r="37" spans="23:25" x14ac:dyDescent="0.25">
      <c r="W37" s="3"/>
      <c r="X37" s="3"/>
      <c r="Y37" s="3"/>
    </row>
    <row r="38" spans="23:25" x14ac:dyDescent="0.25">
      <c r="W38" s="3"/>
      <c r="X38" s="3"/>
      <c r="Y38" s="3"/>
    </row>
    <row r="39" spans="23:25" x14ac:dyDescent="0.25">
      <c r="W39" s="3"/>
      <c r="X39" s="3"/>
      <c r="Y39" s="3"/>
    </row>
    <row r="40" spans="23:25" x14ac:dyDescent="0.25">
      <c r="W40" s="3"/>
      <c r="X40" s="3"/>
      <c r="Y40" s="3"/>
    </row>
    <row r="41" spans="23:25" x14ac:dyDescent="0.25">
      <c r="W41" s="3"/>
      <c r="X41" s="3"/>
      <c r="Y41" s="3"/>
    </row>
    <row r="42" spans="23:25" x14ac:dyDescent="0.25">
      <c r="W42" s="3"/>
      <c r="X42" s="3"/>
      <c r="Y42" s="3"/>
    </row>
    <row r="43" spans="23:25" x14ac:dyDescent="0.25">
      <c r="W43" s="3"/>
      <c r="X43" s="3"/>
      <c r="Y43" s="3"/>
    </row>
    <row r="44" spans="23:25" x14ac:dyDescent="0.25">
      <c r="W44" s="3"/>
      <c r="X44" s="3"/>
      <c r="Y44" s="3"/>
    </row>
    <row r="45" spans="23:25" x14ac:dyDescent="0.25">
      <c r="W45" s="3"/>
      <c r="X45" s="3"/>
      <c r="Y45" s="3"/>
    </row>
    <row r="46" spans="23:25" x14ac:dyDescent="0.25">
      <c r="W46" s="3"/>
      <c r="X46" s="3"/>
      <c r="Y46" s="3"/>
    </row>
    <row r="47" spans="23:25" x14ac:dyDescent="0.25">
      <c r="W47" s="3"/>
      <c r="X47" s="3"/>
      <c r="Y47" s="3"/>
    </row>
    <row r="48" spans="23:25" x14ac:dyDescent="0.25">
      <c r="W48" s="3"/>
      <c r="X48" s="3"/>
      <c r="Y48" s="3"/>
    </row>
    <row r="49" spans="23:25" x14ac:dyDescent="0.25">
      <c r="W49" s="3"/>
      <c r="X49" s="3"/>
      <c r="Y49" s="3"/>
    </row>
    <row r="50" spans="23:25" x14ac:dyDescent="0.25">
      <c r="W50" s="3"/>
      <c r="X50" s="3"/>
      <c r="Y50" s="3"/>
    </row>
    <row r="51" spans="23:25" x14ac:dyDescent="0.25">
      <c r="W51" s="3"/>
      <c r="X51" s="3"/>
      <c r="Y51" s="3"/>
    </row>
    <row r="52" spans="23:25" x14ac:dyDescent="0.25">
      <c r="W52" s="3"/>
      <c r="X52" s="3"/>
      <c r="Y52" s="3"/>
    </row>
    <row r="53" spans="23:25" x14ac:dyDescent="0.25">
      <c r="W53" s="3"/>
      <c r="X53" s="3"/>
      <c r="Y53" s="3"/>
    </row>
    <row r="54" spans="23:25" x14ac:dyDescent="0.25">
      <c r="W54" s="3"/>
      <c r="X54" s="3"/>
      <c r="Y54" s="3"/>
    </row>
    <row r="55" spans="23:25" x14ac:dyDescent="0.25">
      <c r="W55" s="3"/>
      <c r="X55" s="3"/>
      <c r="Y55" s="3"/>
    </row>
    <row r="56" spans="23:25" x14ac:dyDescent="0.25">
      <c r="W56" s="3"/>
      <c r="X56" s="3"/>
      <c r="Y56" s="3"/>
    </row>
    <row r="57" spans="23:25" x14ac:dyDescent="0.25">
      <c r="W57" s="3"/>
      <c r="X57" s="3"/>
      <c r="Y57" s="3"/>
    </row>
    <row r="58" spans="23:25" x14ac:dyDescent="0.25">
      <c r="W58" s="3"/>
      <c r="X58" s="3"/>
      <c r="Y58" s="3"/>
    </row>
    <row r="59" spans="23:25" x14ac:dyDescent="0.25">
      <c r="W59" s="3"/>
      <c r="X59" s="3"/>
      <c r="Y59" s="3"/>
    </row>
    <row r="60" spans="23:25" x14ac:dyDescent="0.25">
      <c r="W60" s="3"/>
      <c r="X60" s="3"/>
      <c r="Y60" s="3"/>
    </row>
    <row r="61" spans="23:25" x14ac:dyDescent="0.25">
      <c r="W61" s="3"/>
      <c r="X61" s="3"/>
      <c r="Y61" s="3"/>
    </row>
    <row r="62" spans="23:25" x14ac:dyDescent="0.25">
      <c r="W62" s="3"/>
      <c r="X62" s="3"/>
      <c r="Y62" s="3"/>
    </row>
    <row r="63" spans="23:25" x14ac:dyDescent="0.25">
      <c r="W63" s="3"/>
      <c r="X63" s="3"/>
      <c r="Y63" s="3"/>
    </row>
    <row r="64" spans="23:25" x14ac:dyDescent="0.25">
      <c r="W64" s="3"/>
      <c r="X64" s="3"/>
      <c r="Y64" s="3"/>
    </row>
    <row r="65" spans="23:25" x14ac:dyDescent="0.25">
      <c r="W65" s="3"/>
      <c r="X65" s="3"/>
      <c r="Y65" s="3"/>
    </row>
    <row r="66" spans="23:25" x14ac:dyDescent="0.25">
      <c r="W66" s="3"/>
      <c r="X66" s="3"/>
      <c r="Y66" s="3"/>
    </row>
    <row r="67" spans="23:25" x14ac:dyDescent="0.25">
      <c r="W67" s="3"/>
      <c r="X67" s="3"/>
      <c r="Y67" s="3"/>
    </row>
    <row r="68" spans="23:25" x14ac:dyDescent="0.25">
      <c r="W68" s="3"/>
      <c r="X68" s="3"/>
      <c r="Y68" s="3"/>
    </row>
    <row r="69" spans="23:25" x14ac:dyDescent="0.25">
      <c r="W69" s="3"/>
      <c r="X69" s="3"/>
      <c r="Y69" s="3"/>
    </row>
    <row r="70" spans="23:25" x14ac:dyDescent="0.25">
      <c r="W70" s="3"/>
      <c r="X70" s="3"/>
      <c r="Y70" s="3"/>
    </row>
    <row r="71" spans="23:25" x14ac:dyDescent="0.25">
      <c r="W71" s="3"/>
      <c r="X71" s="3"/>
      <c r="Y71" s="3"/>
    </row>
    <row r="72" spans="23:25" x14ac:dyDescent="0.25">
      <c r="W72" s="3"/>
      <c r="X72" s="3"/>
      <c r="Y72" s="3"/>
    </row>
    <row r="73" spans="23:25" x14ac:dyDescent="0.25">
      <c r="W73" s="3"/>
      <c r="X73" s="3"/>
      <c r="Y73" s="3"/>
    </row>
    <row r="74" spans="23:25" x14ac:dyDescent="0.25">
      <c r="W74" s="3"/>
      <c r="X74" s="3"/>
      <c r="Y74" s="3"/>
    </row>
    <row r="75" spans="23:25" x14ac:dyDescent="0.25">
      <c r="W75" s="3"/>
      <c r="X75" s="3"/>
      <c r="Y75" s="3"/>
    </row>
    <row r="76" spans="23:25" x14ac:dyDescent="0.25">
      <c r="W76" s="3"/>
      <c r="X76" s="3"/>
      <c r="Y76" s="3"/>
    </row>
    <row r="77" spans="23:25" x14ac:dyDescent="0.25">
      <c r="W77" s="3"/>
      <c r="X77" s="3"/>
      <c r="Y77" s="3"/>
    </row>
    <row r="78" spans="23:25" x14ac:dyDescent="0.25">
      <c r="W78" s="3"/>
      <c r="X78" s="3"/>
      <c r="Y78" s="3"/>
    </row>
    <row r="79" spans="23:25" x14ac:dyDescent="0.25">
      <c r="W79" s="3"/>
      <c r="X79" s="3"/>
      <c r="Y79" s="3"/>
    </row>
    <row r="80" spans="23:25" x14ac:dyDescent="0.25">
      <c r="W80" s="3"/>
      <c r="X80" s="3"/>
      <c r="Y80" s="3"/>
    </row>
    <row r="81" spans="23:25" x14ac:dyDescent="0.25">
      <c r="W81" s="3"/>
      <c r="X81" s="3"/>
      <c r="Y81" s="3"/>
    </row>
    <row r="82" spans="23:25" x14ac:dyDescent="0.25">
      <c r="W82" s="3"/>
      <c r="X82" s="3"/>
      <c r="Y82" s="3"/>
    </row>
    <row r="83" spans="23:25" x14ac:dyDescent="0.25">
      <c r="W83" s="3"/>
      <c r="X83" s="3"/>
      <c r="Y83" s="3"/>
    </row>
    <row r="84" spans="23:25" x14ac:dyDescent="0.25">
      <c r="W84" s="3"/>
      <c r="X84" s="3"/>
      <c r="Y84" s="3"/>
    </row>
    <row r="85" spans="23:25" x14ac:dyDescent="0.25">
      <c r="W85" s="3"/>
      <c r="X85" s="3"/>
      <c r="Y85" s="3"/>
    </row>
    <row r="86" spans="23:25" x14ac:dyDescent="0.25">
      <c r="W86" s="3"/>
      <c r="X86" s="3"/>
      <c r="Y86" s="3"/>
    </row>
    <row r="87" spans="23:25" x14ac:dyDescent="0.25">
      <c r="W87" s="3"/>
      <c r="X87" s="3"/>
      <c r="Y87" s="3"/>
    </row>
    <row r="88" spans="23:25" x14ac:dyDescent="0.25">
      <c r="W88" s="3"/>
      <c r="X88" s="3"/>
      <c r="Y88" s="3"/>
    </row>
    <row r="89" spans="23:25" x14ac:dyDescent="0.25">
      <c r="W89" s="3"/>
      <c r="X89" s="3"/>
      <c r="Y89" s="3"/>
    </row>
    <row r="90" spans="23:25" x14ac:dyDescent="0.25">
      <c r="W90" s="3"/>
      <c r="X90" s="3"/>
      <c r="Y90" s="3"/>
    </row>
    <row r="91" spans="23:25" x14ac:dyDescent="0.25">
      <c r="W91" s="3"/>
      <c r="X91" s="3"/>
      <c r="Y91" s="3"/>
    </row>
    <row r="92" spans="23:25" x14ac:dyDescent="0.25">
      <c r="W92" s="3"/>
      <c r="X92" s="3"/>
      <c r="Y92" s="3"/>
    </row>
    <row r="93" spans="23:25" x14ac:dyDescent="0.25">
      <c r="W93" s="3"/>
      <c r="X93" s="3"/>
      <c r="Y93" s="3"/>
    </row>
    <row r="94" spans="23:25" x14ac:dyDescent="0.25">
      <c r="W94" s="3"/>
      <c r="X94" s="3"/>
      <c r="Y94" s="3"/>
    </row>
    <row r="95" spans="23:25" x14ac:dyDescent="0.25">
      <c r="W95" s="3"/>
      <c r="X95" s="3"/>
      <c r="Y95" s="3"/>
    </row>
    <row r="96" spans="23:25" x14ac:dyDescent="0.25">
      <c r="W96" s="3"/>
      <c r="X96" s="3"/>
      <c r="Y96" s="3"/>
    </row>
    <row r="97" spans="23:25" x14ac:dyDescent="0.25">
      <c r="W97" s="3"/>
      <c r="X97" s="3"/>
      <c r="Y97" s="3"/>
    </row>
    <row r="98" spans="23:25" x14ac:dyDescent="0.25">
      <c r="W98" s="3"/>
      <c r="X98" s="3"/>
      <c r="Y98" s="3"/>
    </row>
    <row r="99" spans="23:25" x14ac:dyDescent="0.25">
      <c r="W99" s="3"/>
      <c r="X99" s="3"/>
      <c r="Y99" s="3"/>
    </row>
    <row r="100" spans="23:25" x14ac:dyDescent="0.25">
      <c r="W100" s="3"/>
      <c r="X100" s="3"/>
      <c r="Y100" s="3"/>
    </row>
    <row r="101" spans="23:25" x14ac:dyDescent="0.25">
      <c r="W101" s="3"/>
      <c r="X101" s="3"/>
      <c r="Y101" s="3"/>
    </row>
    <row r="102" spans="23:25" x14ac:dyDescent="0.25">
      <c r="W102" s="3"/>
      <c r="X102" s="3"/>
      <c r="Y102" s="3"/>
    </row>
    <row r="103" spans="23:25" x14ac:dyDescent="0.25">
      <c r="W103" s="3"/>
      <c r="X103" s="3"/>
      <c r="Y103" s="3"/>
    </row>
    <row r="104" spans="23:25" x14ac:dyDescent="0.25">
      <c r="W104" s="3"/>
      <c r="X104" s="3"/>
      <c r="Y104" s="3"/>
    </row>
    <row r="105" spans="23:25" x14ac:dyDescent="0.25">
      <c r="W105" s="3"/>
      <c r="X105" s="3"/>
      <c r="Y105" s="3"/>
    </row>
    <row r="106" spans="23:25" x14ac:dyDescent="0.25">
      <c r="W106" s="3"/>
      <c r="X106" s="3"/>
      <c r="Y106" s="3"/>
    </row>
    <row r="107" spans="23:25" x14ac:dyDescent="0.25">
      <c r="W107" s="3"/>
      <c r="X107" s="3"/>
      <c r="Y107" s="3"/>
    </row>
    <row r="108" spans="23:25" x14ac:dyDescent="0.25">
      <c r="W108" s="3"/>
      <c r="X108" s="3"/>
      <c r="Y108" s="3"/>
    </row>
    <row r="109" spans="23:25" x14ac:dyDescent="0.25">
      <c r="W109" s="3"/>
      <c r="X109" s="3"/>
      <c r="Y109" s="3"/>
    </row>
    <row r="110" spans="23:25" x14ac:dyDescent="0.25">
      <c r="W110" s="3"/>
      <c r="X110" s="3"/>
      <c r="Y110" s="3"/>
    </row>
    <row r="111" spans="23:25" x14ac:dyDescent="0.25">
      <c r="W111" s="3"/>
      <c r="X111" s="3"/>
      <c r="Y111" s="3"/>
    </row>
    <row r="112" spans="23:25" x14ac:dyDescent="0.25">
      <c r="W112" s="3"/>
      <c r="X112" s="3"/>
      <c r="Y112" s="3"/>
    </row>
    <row r="113" spans="23:25" x14ac:dyDescent="0.25">
      <c r="W113" s="3"/>
      <c r="X113" s="3"/>
      <c r="Y113" s="3"/>
    </row>
    <row r="114" spans="23:25" x14ac:dyDescent="0.25">
      <c r="W114" s="3"/>
      <c r="X114" s="3"/>
      <c r="Y114" s="3"/>
    </row>
    <row r="115" spans="23:25" x14ac:dyDescent="0.25">
      <c r="W115" s="3"/>
      <c r="X115" s="3"/>
      <c r="Y115" s="3"/>
    </row>
    <row r="116" spans="23:25" x14ac:dyDescent="0.25">
      <c r="W116" s="3"/>
      <c r="X116" s="3"/>
      <c r="Y116" s="3"/>
    </row>
    <row r="117" spans="23:25" x14ac:dyDescent="0.25">
      <c r="W117" s="3"/>
      <c r="X117" s="3"/>
      <c r="Y117" s="3"/>
    </row>
    <row r="118" spans="23:25" x14ac:dyDescent="0.25">
      <c r="W118" s="3"/>
      <c r="X118" s="3"/>
      <c r="Y118" s="3"/>
    </row>
    <row r="119" spans="23:25" x14ac:dyDescent="0.25">
      <c r="W119" s="3"/>
      <c r="X119" s="3"/>
      <c r="Y119" s="3"/>
    </row>
    <row r="120" spans="23:25" x14ac:dyDescent="0.25">
      <c r="W120" s="3"/>
      <c r="X120" s="3"/>
      <c r="Y120" s="3"/>
    </row>
    <row r="121" spans="23:25" x14ac:dyDescent="0.25">
      <c r="W121" s="3"/>
      <c r="X121" s="3"/>
      <c r="Y121" s="3"/>
    </row>
    <row r="122" spans="23:25" x14ac:dyDescent="0.25">
      <c r="W122" s="3"/>
      <c r="X122" s="3"/>
      <c r="Y122" s="3"/>
    </row>
    <row r="123" spans="23:25" x14ac:dyDescent="0.25">
      <c r="W123" s="3"/>
      <c r="X123" s="3"/>
      <c r="Y123" s="3"/>
    </row>
    <row r="124" spans="23:25" x14ac:dyDescent="0.25">
      <c r="W124" s="3"/>
      <c r="X124" s="3"/>
      <c r="Y124" s="3"/>
    </row>
    <row r="125" spans="23:25" x14ac:dyDescent="0.25">
      <c r="W125" s="3"/>
      <c r="X125" s="3"/>
      <c r="Y125" s="3"/>
    </row>
    <row r="126" spans="23:25" x14ac:dyDescent="0.25">
      <c r="W126" s="3"/>
      <c r="X126" s="3"/>
      <c r="Y126" s="3"/>
    </row>
    <row r="127" spans="23:25" x14ac:dyDescent="0.25">
      <c r="W127" s="3"/>
      <c r="X127" s="3"/>
      <c r="Y127" s="3"/>
    </row>
    <row r="128" spans="23:25" x14ac:dyDescent="0.25">
      <c r="W128" s="3"/>
      <c r="X128" s="3"/>
      <c r="Y128" s="3"/>
    </row>
    <row r="129" spans="23:25" x14ac:dyDescent="0.25">
      <c r="W129" s="3"/>
      <c r="X129" s="3"/>
      <c r="Y129" s="3"/>
    </row>
    <row r="130" spans="23:25" x14ac:dyDescent="0.25">
      <c r="W130" s="3"/>
      <c r="X130" s="3"/>
      <c r="Y130" s="3"/>
    </row>
    <row r="131" spans="23:25" x14ac:dyDescent="0.25">
      <c r="W131" s="3"/>
      <c r="X131" s="3"/>
      <c r="Y131" s="3"/>
    </row>
    <row r="132" spans="23:25" x14ac:dyDescent="0.25">
      <c r="W132" s="3"/>
      <c r="X132" s="3"/>
      <c r="Y132" s="3"/>
    </row>
    <row r="133" spans="23:25" x14ac:dyDescent="0.25">
      <c r="W133" s="3"/>
      <c r="X133" s="3"/>
      <c r="Y133" s="3"/>
    </row>
    <row r="134" spans="23:25" x14ac:dyDescent="0.25">
      <c r="W134" s="3"/>
      <c r="X134" s="3"/>
      <c r="Y134" s="3"/>
    </row>
    <row r="135" spans="23:25" x14ac:dyDescent="0.25">
      <c r="W135" s="3"/>
      <c r="X135" s="3"/>
      <c r="Y135" s="3"/>
    </row>
    <row r="136" spans="23:25" x14ac:dyDescent="0.25">
      <c r="W136" s="3"/>
      <c r="X136" s="3"/>
      <c r="Y136" s="3"/>
    </row>
    <row r="137" spans="23:25" x14ac:dyDescent="0.25">
      <c r="W137" s="3"/>
      <c r="X137" s="3"/>
      <c r="Y137" s="3"/>
    </row>
    <row r="138" spans="23:25" x14ac:dyDescent="0.25">
      <c r="W138" s="3"/>
      <c r="X138" s="3"/>
      <c r="Y138" s="3"/>
    </row>
    <row r="139" spans="23:25" x14ac:dyDescent="0.25">
      <c r="W139" s="3"/>
      <c r="X139" s="3"/>
      <c r="Y139" s="3"/>
    </row>
    <row r="140" spans="23:25" x14ac:dyDescent="0.25">
      <c r="W140" s="3"/>
      <c r="X140" s="3"/>
      <c r="Y140" s="3"/>
    </row>
    <row r="141" spans="23:25" x14ac:dyDescent="0.25">
      <c r="W141" s="3"/>
      <c r="X141" s="3"/>
      <c r="Y141" s="3"/>
    </row>
    <row r="142" spans="23:25" x14ac:dyDescent="0.25">
      <c r="W142" s="3"/>
      <c r="X142" s="3"/>
      <c r="Y142" s="3"/>
    </row>
    <row r="143" spans="23:25" x14ac:dyDescent="0.25">
      <c r="W143" s="3"/>
      <c r="X143" s="3"/>
      <c r="Y143" s="3"/>
    </row>
    <row r="144" spans="23:25" x14ac:dyDescent="0.25">
      <c r="W144" s="3"/>
      <c r="X144" s="3"/>
      <c r="Y144" s="3"/>
    </row>
    <row r="145" spans="23:25" x14ac:dyDescent="0.25">
      <c r="W145" s="3"/>
      <c r="X145" s="3"/>
      <c r="Y145" s="3"/>
    </row>
    <row r="146" spans="23:25" x14ac:dyDescent="0.25">
      <c r="W146" s="3"/>
      <c r="X146" s="3"/>
      <c r="Y146" s="3"/>
    </row>
    <row r="147" spans="23:25" x14ac:dyDescent="0.25">
      <c r="W147" s="3"/>
      <c r="X147" s="3"/>
      <c r="Y147" s="3"/>
    </row>
    <row r="148" spans="23:25" x14ac:dyDescent="0.25">
      <c r="W148" s="3"/>
      <c r="X148" s="3"/>
      <c r="Y148" s="3"/>
    </row>
    <row r="149" spans="23:25" x14ac:dyDescent="0.25">
      <c r="W149" s="3"/>
      <c r="X149" s="3"/>
      <c r="Y149" s="3"/>
    </row>
    <row r="150" spans="23:25" x14ac:dyDescent="0.25">
      <c r="W150" s="3"/>
      <c r="X150" s="3"/>
      <c r="Y150" s="3"/>
    </row>
    <row r="151" spans="23:25" x14ac:dyDescent="0.25">
      <c r="W151" s="3"/>
      <c r="X151" s="3"/>
      <c r="Y151" s="3"/>
    </row>
    <row r="152" spans="23:25" x14ac:dyDescent="0.25">
      <c r="W152" s="3"/>
      <c r="X152" s="3"/>
      <c r="Y152" s="3"/>
    </row>
    <row r="153" spans="23:25" x14ac:dyDescent="0.25">
      <c r="W153" s="3"/>
      <c r="X153" s="3"/>
      <c r="Y153" s="3"/>
    </row>
    <row r="154" spans="23:25" x14ac:dyDescent="0.25">
      <c r="W154" s="3"/>
      <c r="X154" s="3"/>
      <c r="Y154" s="3"/>
    </row>
    <row r="155" spans="23:25" x14ac:dyDescent="0.25">
      <c r="W155" s="3"/>
      <c r="X155" s="3"/>
      <c r="Y155" s="3"/>
    </row>
    <row r="156" spans="23:25" x14ac:dyDescent="0.25">
      <c r="W156" s="3"/>
      <c r="X156" s="3"/>
      <c r="Y156" s="3"/>
    </row>
    <row r="157" spans="23:25" x14ac:dyDescent="0.25">
      <c r="W157" s="3"/>
      <c r="X157" s="3"/>
      <c r="Y157" s="3"/>
    </row>
    <row r="158" spans="23:25" x14ac:dyDescent="0.25">
      <c r="W158" s="3"/>
      <c r="X158" s="3"/>
      <c r="Y158" s="3"/>
    </row>
    <row r="159" spans="23:25" x14ac:dyDescent="0.25">
      <c r="W159" s="3"/>
      <c r="X159" s="3"/>
      <c r="Y159" s="3"/>
    </row>
    <row r="160" spans="23:25" x14ac:dyDescent="0.25">
      <c r="W160" s="3"/>
      <c r="X160" s="3"/>
      <c r="Y160" s="3"/>
    </row>
    <row r="161" spans="23:25" x14ac:dyDescent="0.25">
      <c r="W161" s="3"/>
      <c r="X161" s="3"/>
      <c r="Y161" s="3"/>
    </row>
    <row r="162" spans="23:25" x14ac:dyDescent="0.25">
      <c r="W162" s="3"/>
      <c r="X162" s="3"/>
      <c r="Y162" s="3"/>
    </row>
    <row r="163" spans="23:25" x14ac:dyDescent="0.25">
      <c r="W163" s="3"/>
      <c r="X163" s="3"/>
      <c r="Y163" s="3"/>
    </row>
    <row r="164" spans="23:25" x14ac:dyDescent="0.25">
      <c r="W164" s="3"/>
      <c r="X164" s="3"/>
      <c r="Y164" s="3"/>
    </row>
    <row r="165" spans="23:25" x14ac:dyDescent="0.25">
      <c r="W165" s="3"/>
      <c r="X165" s="3"/>
      <c r="Y165" s="3"/>
    </row>
    <row r="166" spans="23:25" x14ac:dyDescent="0.25">
      <c r="W166" s="3"/>
      <c r="X166" s="3"/>
      <c r="Y166" s="3"/>
    </row>
    <row r="167" spans="23:25" x14ac:dyDescent="0.25">
      <c r="W167" s="3"/>
      <c r="X167" s="3"/>
      <c r="Y167" s="3"/>
    </row>
    <row r="168" spans="23:25" x14ac:dyDescent="0.25">
      <c r="W168" s="3"/>
      <c r="X168" s="3"/>
      <c r="Y168" s="3"/>
    </row>
    <row r="169" spans="23:25" x14ac:dyDescent="0.25">
      <c r="W169" s="3"/>
      <c r="X169" s="3"/>
      <c r="Y169" s="3"/>
    </row>
    <row r="170" spans="23:25" x14ac:dyDescent="0.25">
      <c r="W170" s="3"/>
      <c r="X170" s="3"/>
      <c r="Y170" s="3"/>
    </row>
    <row r="171" spans="23:25" x14ac:dyDescent="0.25">
      <c r="W171" s="3"/>
      <c r="X171" s="3"/>
      <c r="Y171" s="3"/>
    </row>
    <row r="172" spans="23:25" x14ac:dyDescent="0.25">
      <c r="W172" s="3"/>
      <c r="X172" s="3"/>
      <c r="Y172" s="3"/>
    </row>
    <row r="173" spans="23:25" x14ac:dyDescent="0.25">
      <c r="W173" s="3"/>
      <c r="X173" s="3"/>
      <c r="Y173" s="3"/>
    </row>
    <row r="174" spans="23:25" x14ac:dyDescent="0.25">
      <c r="W174" s="3"/>
      <c r="X174" s="3"/>
      <c r="Y174" s="3"/>
    </row>
    <row r="175" spans="23:25" x14ac:dyDescent="0.25">
      <c r="W175" s="3"/>
      <c r="X175" s="3"/>
      <c r="Y175" s="3"/>
    </row>
    <row r="176" spans="23:25" x14ac:dyDescent="0.25">
      <c r="W176" s="3"/>
      <c r="X176" s="3"/>
      <c r="Y176" s="3"/>
    </row>
    <row r="177" spans="23:25" x14ac:dyDescent="0.25">
      <c r="W177" s="3"/>
      <c r="X177" s="3"/>
      <c r="Y177" s="3"/>
    </row>
    <row r="178" spans="23:25" x14ac:dyDescent="0.25">
      <c r="W178" s="3"/>
      <c r="X178" s="3"/>
      <c r="Y178" s="3"/>
    </row>
    <row r="179" spans="23:25" x14ac:dyDescent="0.25">
      <c r="W179" s="3"/>
      <c r="X179" s="3"/>
      <c r="Y179" s="3"/>
    </row>
    <row r="180" spans="23:25" x14ac:dyDescent="0.25">
      <c r="W180" s="3"/>
      <c r="X180" s="3"/>
      <c r="Y180" s="3"/>
    </row>
    <row r="181" spans="23:25" x14ac:dyDescent="0.25">
      <c r="W181" s="3"/>
      <c r="X181" s="3"/>
      <c r="Y181" s="3"/>
    </row>
    <row r="182" spans="23:25" x14ac:dyDescent="0.25">
      <c r="W182" s="3"/>
      <c r="X182" s="3"/>
      <c r="Y182" s="3"/>
    </row>
    <row r="183" spans="23:25" x14ac:dyDescent="0.25">
      <c r="W183" s="3"/>
      <c r="X183" s="3"/>
      <c r="Y183" s="3"/>
    </row>
    <row r="184" spans="23:25" x14ac:dyDescent="0.25">
      <c r="W184" s="3"/>
      <c r="X184" s="3"/>
      <c r="Y184" s="3"/>
    </row>
    <row r="185" spans="23:25" x14ac:dyDescent="0.25">
      <c r="W185" s="3"/>
      <c r="X185" s="3"/>
      <c r="Y185" s="3"/>
    </row>
    <row r="186" spans="23:25" x14ac:dyDescent="0.25">
      <c r="W186" s="3"/>
      <c r="X186" s="3"/>
      <c r="Y186" s="3"/>
    </row>
    <row r="187" spans="23:25" x14ac:dyDescent="0.25">
      <c r="W187" s="3"/>
      <c r="X187" s="3"/>
      <c r="Y187" s="3"/>
    </row>
    <row r="188" spans="23:25" x14ac:dyDescent="0.25">
      <c r="W188" s="3"/>
      <c r="X188" s="3"/>
      <c r="Y188" s="3"/>
    </row>
    <row r="189" spans="23:25" x14ac:dyDescent="0.25">
      <c r="W189" s="3"/>
      <c r="X189" s="3"/>
      <c r="Y189" s="3"/>
    </row>
    <row r="190" spans="23:25" x14ac:dyDescent="0.25">
      <c r="W190" s="3"/>
      <c r="X190" s="3"/>
      <c r="Y190" s="3"/>
    </row>
    <row r="191" spans="23:25" x14ac:dyDescent="0.25">
      <c r="W191" s="3"/>
      <c r="X191" s="3"/>
      <c r="Y191" s="3"/>
    </row>
    <row r="192" spans="23:25" x14ac:dyDescent="0.25">
      <c r="W192" s="3"/>
      <c r="X192" s="3"/>
      <c r="Y192" s="3"/>
    </row>
    <row r="193" spans="23:25" x14ac:dyDescent="0.25">
      <c r="W193" s="3"/>
      <c r="X193" s="3"/>
      <c r="Y193" s="3"/>
    </row>
    <row r="194" spans="23:25" x14ac:dyDescent="0.25">
      <c r="W194" s="3"/>
      <c r="X194" s="3"/>
      <c r="Y194" s="3"/>
    </row>
    <row r="195" spans="23:25" x14ac:dyDescent="0.25">
      <c r="W195" s="3"/>
      <c r="X195" s="3"/>
      <c r="Y195" s="3"/>
    </row>
    <row r="196" spans="23:25" x14ac:dyDescent="0.25">
      <c r="W196" s="3"/>
      <c r="X196" s="3"/>
      <c r="Y196" s="3"/>
    </row>
    <row r="197" spans="23:25" x14ac:dyDescent="0.25">
      <c r="W197" s="3"/>
      <c r="X197" s="3"/>
      <c r="Y197" s="3"/>
    </row>
    <row r="198" spans="23:25" x14ac:dyDescent="0.25">
      <c r="W198" s="3"/>
      <c r="X198" s="3"/>
      <c r="Y198" s="3"/>
    </row>
    <row r="199" spans="23:25" x14ac:dyDescent="0.25">
      <c r="W199" s="3"/>
      <c r="X199" s="3"/>
      <c r="Y199" s="3"/>
    </row>
    <row r="200" spans="23:25" x14ac:dyDescent="0.25">
      <c r="W200" s="3"/>
      <c r="X200" s="3"/>
      <c r="Y200" s="3"/>
    </row>
    <row r="201" spans="23:25" x14ac:dyDescent="0.25">
      <c r="W201" s="3"/>
      <c r="X201" s="3"/>
      <c r="Y201" s="3"/>
    </row>
    <row r="202" spans="23:25" x14ac:dyDescent="0.25">
      <c r="W202" s="3"/>
      <c r="X202" s="3"/>
      <c r="Y202" s="3"/>
    </row>
    <row r="203" spans="23:25" x14ac:dyDescent="0.25">
      <c r="W203" s="3"/>
      <c r="X203" s="3"/>
      <c r="Y203" s="3"/>
    </row>
    <row r="204" spans="23:25" x14ac:dyDescent="0.25">
      <c r="W204" s="3"/>
      <c r="X204" s="3"/>
      <c r="Y204" s="3"/>
    </row>
    <row r="205" spans="23:25" x14ac:dyDescent="0.25">
      <c r="W205" s="3"/>
      <c r="X205" s="3"/>
      <c r="Y205" s="3"/>
    </row>
    <row r="206" spans="23:25" x14ac:dyDescent="0.25">
      <c r="W206" s="3"/>
      <c r="X206" s="3"/>
      <c r="Y206" s="3"/>
    </row>
    <row r="207" spans="23:25" x14ac:dyDescent="0.25">
      <c r="W207" s="3"/>
      <c r="X207" s="3"/>
      <c r="Y207" s="3"/>
    </row>
    <row r="208" spans="23:25" x14ac:dyDescent="0.25">
      <c r="W208" s="3"/>
      <c r="X208" s="3"/>
      <c r="Y208" s="3"/>
    </row>
    <row r="209" spans="23:25" x14ac:dyDescent="0.25">
      <c r="W209" s="3"/>
      <c r="X209" s="3"/>
      <c r="Y209" s="3"/>
    </row>
    <row r="210" spans="23:25" x14ac:dyDescent="0.25">
      <c r="W210" s="3"/>
      <c r="X210" s="3"/>
      <c r="Y210" s="3"/>
    </row>
    <row r="211" spans="23:25" x14ac:dyDescent="0.25">
      <c r="W211" s="3"/>
      <c r="X211" s="3"/>
      <c r="Y211" s="3"/>
    </row>
    <row r="212" spans="23:25" x14ac:dyDescent="0.25">
      <c r="W212" s="3"/>
      <c r="X212" s="3"/>
      <c r="Y212" s="3"/>
    </row>
    <row r="213" spans="23:25" x14ac:dyDescent="0.25">
      <c r="W213" s="3"/>
      <c r="X213" s="3"/>
      <c r="Y213" s="3"/>
    </row>
    <row r="214" spans="23:25" x14ac:dyDescent="0.25">
      <c r="W214" s="3"/>
      <c r="X214" s="3"/>
      <c r="Y214" s="3"/>
    </row>
    <row r="215" spans="23:25" x14ac:dyDescent="0.25">
      <c r="W215" s="3"/>
      <c r="X215" s="3"/>
      <c r="Y215" s="3"/>
    </row>
    <row r="216" spans="23:25" x14ac:dyDescent="0.25">
      <c r="W216" s="3"/>
      <c r="X216" s="3"/>
      <c r="Y216" s="3"/>
    </row>
    <row r="217" spans="23:25" x14ac:dyDescent="0.25">
      <c r="W217" s="3"/>
      <c r="X217" s="3"/>
      <c r="Y217" s="3"/>
    </row>
    <row r="218" spans="23:25" x14ac:dyDescent="0.25">
      <c r="W218" s="3"/>
      <c r="X218" s="3"/>
      <c r="Y218" s="3"/>
    </row>
    <row r="219" spans="23:25" x14ac:dyDescent="0.25">
      <c r="W219" s="3"/>
      <c r="X219" s="3"/>
      <c r="Y219" s="3"/>
    </row>
    <row r="220" spans="23:25" x14ac:dyDescent="0.25">
      <c r="W220" s="3"/>
      <c r="X220" s="3"/>
      <c r="Y220" s="3"/>
    </row>
    <row r="221" spans="23:25" x14ac:dyDescent="0.25">
      <c r="W221" s="3"/>
      <c r="X221" s="3"/>
      <c r="Y221" s="3"/>
    </row>
    <row r="222" spans="23:25" x14ac:dyDescent="0.25">
      <c r="W222" s="3"/>
      <c r="X222" s="3"/>
      <c r="Y222" s="3"/>
    </row>
    <row r="223" spans="23:25" x14ac:dyDescent="0.25">
      <c r="W223" s="3"/>
      <c r="X223" s="3"/>
      <c r="Y223" s="3"/>
    </row>
    <row r="224" spans="23:25" x14ac:dyDescent="0.25">
      <c r="W224" s="3"/>
      <c r="X224" s="3"/>
      <c r="Y224" s="3"/>
    </row>
    <row r="225" spans="23:25" x14ac:dyDescent="0.25">
      <c r="W225" s="3"/>
      <c r="X225" s="3"/>
      <c r="Y225" s="3"/>
    </row>
    <row r="226" spans="23:25" x14ac:dyDescent="0.25">
      <c r="W226" s="3"/>
      <c r="X226" s="3"/>
      <c r="Y226" s="3"/>
    </row>
    <row r="227" spans="23:25" x14ac:dyDescent="0.25">
      <c r="W227" s="3"/>
      <c r="X227" s="3"/>
      <c r="Y227" s="3"/>
    </row>
    <row r="228" spans="23:25" x14ac:dyDescent="0.25">
      <c r="W228" s="3"/>
      <c r="X228" s="3"/>
      <c r="Y228" s="3"/>
    </row>
    <row r="229" spans="23:25" x14ac:dyDescent="0.25">
      <c r="W229" s="3"/>
      <c r="X229" s="3"/>
      <c r="Y229" s="3"/>
    </row>
    <row r="230" spans="23:25" x14ac:dyDescent="0.25">
      <c r="W230" s="3"/>
      <c r="X230" s="3"/>
      <c r="Y230" s="3"/>
    </row>
    <row r="231" spans="23:25" x14ac:dyDescent="0.25">
      <c r="W231" s="3"/>
      <c r="X231" s="3"/>
      <c r="Y231" s="3"/>
    </row>
    <row r="232" spans="23:25" x14ac:dyDescent="0.25">
      <c r="W232" s="3"/>
      <c r="X232" s="3"/>
      <c r="Y232" s="3"/>
    </row>
    <row r="233" spans="23:25" x14ac:dyDescent="0.25">
      <c r="W233" s="3"/>
      <c r="X233" s="3"/>
      <c r="Y233" s="3"/>
    </row>
    <row r="234" spans="23:25" x14ac:dyDescent="0.25">
      <c r="W234" s="3"/>
      <c r="X234" s="3"/>
      <c r="Y234" s="3"/>
    </row>
    <row r="235" spans="23:25" x14ac:dyDescent="0.25">
      <c r="W235" s="3"/>
      <c r="X235" s="3"/>
      <c r="Y235" s="3"/>
    </row>
    <row r="236" spans="23:25" x14ac:dyDescent="0.25">
      <c r="W236" s="3"/>
      <c r="X236" s="3"/>
      <c r="Y236" s="3"/>
    </row>
    <row r="237" spans="23:25" x14ac:dyDescent="0.25">
      <c r="W237" s="3"/>
      <c r="X237" s="3"/>
      <c r="Y237" s="3"/>
    </row>
    <row r="238" spans="23:25" x14ac:dyDescent="0.25">
      <c r="W238" s="3"/>
      <c r="X238" s="3"/>
      <c r="Y238" s="3"/>
    </row>
    <row r="239" spans="23:25" x14ac:dyDescent="0.25">
      <c r="W239" s="3"/>
      <c r="X239" s="3"/>
      <c r="Y239" s="3"/>
    </row>
    <row r="240" spans="23:25" x14ac:dyDescent="0.25">
      <c r="W240" s="3"/>
      <c r="X240" s="3"/>
      <c r="Y240" s="3"/>
    </row>
    <row r="241" spans="23:25" x14ac:dyDescent="0.25">
      <c r="W241" s="3"/>
      <c r="X241" s="3"/>
      <c r="Y241" s="3"/>
    </row>
    <row r="242" spans="23:25" x14ac:dyDescent="0.25">
      <c r="W242" s="3"/>
      <c r="X242" s="3"/>
      <c r="Y242" s="3"/>
    </row>
    <row r="243" spans="23:25" x14ac:dyDescent="0.25">
      <c r="W243" s="3"/>
      <c r="X243" s="3"/>
      <c r="Y243" s="3"/>
    </row>
    <row r="244" spans="23:25" x14ac:dyDescent="0.25">
      <c r="W244" s="3"/>
      <c r="X244" s="3"/>
      <c r="Y244" s="3"/>
    </row>
    <row r="245" spans="23:25" x14ac:dyDescent="0.25">
      <c r="W245" s="3"/>
      <c r="X245" s="3"/>
      <c r="Y245" s="3"/>
    </row>
    <row r="246" spans="23:25" x14ac:dyDescent="0.25">
      <c r="W246" s="3"/>
      <c r="X246" s="3"/>
      <c r="Y246" s="3"/>
    </row>
    <row r="247" spans="23:25" x14ac:dyDescent="0.25">
      <c r="W247" s="3"/>
      <c r="X247" s="3"/>
      <c r="Y247" s="3"/>
    </row>
    <row r="248" spans="23:25" x14ac:dyDescent="0.25">
      <c r="W248" s="3"/>
      <c r="X248" s="3"/>
      <c r="Y248" s="3"/>
    </row>
    <row r="249" spans="23:25" x14ac:dyDescent="0.25">
      <c r="W249" s="3"/>
      <c r="X249" s="3"/>
      <c r="Y249" s="3"/>
    </row>
    <row r="250" spans="23:25" x14ac:dyDescent="0.25">
      <c r="W250" s="3"/>
      <c r="X250" s="3"/>
      <c r="Y250" s="3"/>
    </row>
    <row r="251" spans="23:25" x14ac:dyDescent="0.25">
      <c r="W251" s="3"/>
      <c r="X251" s="3"/>
      <c r="Y251" s="3"/>
    </row>
    <row r="252" spans="23:25" x14ac:dyDescent="0.25">
      <c r="W252" s="3"/>
      <c r="X252" s="3"/>
      <c r="Y252" s="3"/>
    </row>
    <row r="253" spans="23:25" x14ac:dyDescent="0.25">
      <c r="W253" s="3"/>
      <c r="X253" s="3"/>
      <c r="Y253" s="3"/>
    </row>
    <row r="254" spans="23:25" x14ac:dyDescent="0.25">
      <c r="W254" s="3"/>
      <c r="X254" s="3"/>
      <c r="Y254" s="3"/>
    </row>
    <row r="255" spans="23:25" x14ac:dyDescent="0.25">
      <c r="W255" s="3"/>
      <c r="X255" s="3"/>
      <c r="Y255" s="3"/>
    </row>
    <row r="256" spans="23:25" x14ac:dyDescent="0.25">
      <c r="W256" s="3"/>
      <c r="X256" s="3"/>
      <c r="Y256" s="3"/>
    </row>
    <row r="257" spans="23:25" x14ac:dyDescent="0.25">
      <c r="W257" s="3"/>
      <c r="X257" s="3"/>
      <c r="Y257" s="3"/>
    </row>
    <row r="258" spans="23:25" x14ac:dyDescent="0.25">
      <c r="W258" s="3"/>
      <c r="X258" s="3"/>
      <c r="Y258" s="3"/>
    </row>
    <row r="259" spans="23:25" x14ac:dyDescent="0.25">
      <c r="W259" s="3"/>
      <c r="X259" s="3"/>
      <c r="Y259" s="3"/>
    </row>
    <row r="260" spans="23:25" x14ac:dyDescent="0.25">
      <c r="W260" s="3"/>
      <c r="X260" s="3"/>
      <c r="Y260" s="3"/>
    </row>
    <row r="261" spans="23:25" x14ac:dyDescent="0.25">
      <c r="W261" s="3"/>
      <c r="X261" s="3"/>
      <c r="Y261" s="3"/>
    </row>
    <row r="262" spans="23:25" x14ac:dyDescent="0.25">
      <c r="W262" s="3"/>
      <c r="X262" s="3"/>
      <c r="Y262" s="3"/>
    </row>
    <row r="263" spans="23:25" x14ac:dyDescent="0.25">
      <c r="W263" s="3"/>
      <c r="X263" s="3"/>
      <c r="Y263" s="3"/>
    </row>
    <row r="264" spans="23:25" x14ac:dyDescent="0.25">
      <c r="W264" s="3"/>
      <c r="X264" s="3"/>
      <c r="Y264" s="3"/>
    </row>
    <row r="265" spans="23:25" x14ac:dyDescent="0.25">
      <c r="W265" s="3"/>
      <c r="X265" s="3"/>
      <c r="Y265" s="3"/>
    </row>
    <row r="266" spans="23:25" x14ac:dyDescent="0.25">
      <c r="W266" s="3"/>
      <c r="X266" s="3"/>
      <c r="Y266" s="3"/>
    </row>
    <row r="267" spans="23:25" x14ac:dyDescent="0.25">
      <c r="W267" s="3"/>
      <c r="X267" s="3"/>
      <c r="Y267" s="3"/>
    </row>
    <row r="268" spans="23:25" x14ac:dyDescent="0.25">
      <c r="W268" s="3"/>
      <c r="X268" s="3"/>
      <c r="Y268" s="3"/>
    </row>
    <row r="269" spans="23:25" x14ac:dyDescent="0.25">
      <c r="W269" s="3"/>
      <c r="X269" s="3"/>
      <c r="Y269" s="3"/>
    </row>
    <row r="270" spans="23:25" x14ac:dyDescent="0.25">
      <c r="W270" s="3"/>
      <c r="X270" s="3"/>
      <c r="Y270" s="3"/>
    </row>
    <row r="271" spans="23:25" x14ac:dyDescent="0.25">
      <c r="W271" s="3"/>
      <c r="X271" s="3"/>
      <c r="Y271" s="3"/>
    </row>
    <row r="272" spans="23:25" x14ac:dyDescent="0.25">
      <c r="W272" s="3"/>
      <c r="X272" s="3"/>
      <c r="Y272" s="3"/>
    </row>
    <row r="273" spans="23:25" x14ac:dyDescent="0.25">
      <c r="W273" s="3"/>
      <c r="X273" s="3"/>
      <c r="Y273" s="3"/>
    </row>
    <row r="274" spans="23:25" x14ac:dyDescent="0.25">
      <c r="W274" s="3"/>
      <c r="X274" s="3"/>
      <c r="Y274" s="3"/>
    </row>
    <row r="275" spans="23:25" x14ac:dyDescent="0.25">
      <c r="W275" s="3"/>
      <c r="X275" s="3"/>
      <c r="Y275" s="3"/>
    </row>
    <row r="276" spans="23:25" x14ac:dyDescent="0.25">
      <c r="W276" s="3"/>
      <c r="X276" s="3"/>
      <c r="Y276" s="3"/>
    </row>
    <row r="277" spans="23:25" x14ac:dyDescent="0.25">
      <c r="W277" s="3"/>
      <c r="X277" s="3"/>
      <c r="Y277" s="3"/>
    </row>
    <row r="278" spans="23:25" x14ac:dyDescent="0.25">
      <c r="W278" s="3"/>
      <c r="X278" s="3"/>
      <c r="Y278" s="3"/>
    </row>
    <row r="279" spans="23:25" x14ac:dyDescent="0.25">
      <c r="W279" s="3"/>
      <c r="X279" s="3"/>
      <c r="Y279" s="3"/>
    </row>
    <row r="280" spans="23:25" x14ac:dyDescent="0.25">
      <c r="W280" s="3"/>
      <c r="X280" s="3"/>
      <c r="Y280" s="3"/>
    </row>
    <row r="281" spans="23:25" x14ac:dyDescent="0.25">
      <c r="W281" s="3"/>
      <c r="X281" s="3"/>
      <c r="Y281" s="3"/>
    </row>
    <row r="282" spans="23:25" x14ac:dyDescent="0.25">
      <c r="W282" s="3"/>
      <c r="X282" s="3"/>
      <c r="Y282" s="3"/>
    </row>
    <row r="283" spans="23:25" x14ac:dyDescent="0.25">
      <c r="W283" s="3"/>
      <c r="X283" s="3"/>
      <c r="Y283" s="3"/>
    </row>
    <row r="284" spans="23:25" x14ac:dyDescent="0.25">
      <c r="W284" s="3"/>
      <c r="X284" s="3"/>
      <c r="Y284" s="3"/>
    </row>
    <row r="285" spans="23:25" x14ac:dyDescent="0.25">
      <c r="W285" s="3"/>
      <c r="X285" s="3"/>
      <c r="Y285" s="3"/>
    </row>
    <row r="286" spans="23:25" x14ac:dyDescent="0.25">
      <c r="W286" s="3"/>
      <c r="X286" s="3"/>
      <c r="Y286" s="3"/>
    </row>
    <row r="287" spans="23:25" x14ac:dyDescent="0.25">
      <c r="W287" s="3"/>
      <c r="X287" s="3"/>
      <c r="Y287" s="3"/>
    </row>
    <row r="288" spans="23:25" x14ac:dyDescent="0.25">
      <c r="W288" s="3"/>
      <c r="X288" s="3"/>
      <c r="Y288" s="3"/>
    </row>
    <row r="289" spans="23:25" x14ac:dyDescent="0.25">
      <c r="W289" s="3"/>
      <c r="X289" s="3"/>
      <c r="Y289" s="3"/>
    </row>
    <row r="290" spans="23:25" x14ac:dyDescent="0.25">
      <c r="W290" s="3"/>
      <c r="X290" s="3"/>
      <c r="Y290" s="3"/>
    </row>
    <row r="291" spans="23:25" x14ac:dyDescent="0.25">
      <c r="W291" s="3"/>
      <c r="X291" s="3"/>
      <c r="Y291" s="3"/>
    </row>
    <row r="292" spans="23:25" x14ac:dyDescent="0.25">
      <c r="W292" s="3"/>
      <c r="X292" s="3"/>
      <c r="Y292" s="3"/>
    </row>
    <row r="293" spans="23:25" x14ac:dyDescent="0.25">
      <c r="W293" s="3"/>
      <c r="X293" s="3"/>
      <c r="Y293" s="3"/>
    </row>
    <row r="294" spans="23:25" x14ac:dyDescent="0.25">
      <c r="W294" s="3"/>
      <c r="X294" s="3"/>
      <c r="Y294" s="3"/>
    </row>
    <row r="295" spans="23:25" x14ac:dyDescent="0.25">
      <c r="W295" s="3"/>
      <c r="X295" s="3"/>
      <c r="Y295" s="3"/>
    </row>
    <row r="296" spans="23:25" x14ac:dyDescent="0.25">
      <c r="W296" s="3"/>
      <c r="X296" s="3"/>
      <c r="Y296" s="3"/>
    </row>
    <row r="297" spans="23:25" x14ac:dyDescent="0.25">
      <c r="W297" s="3"/>
      <c r="X297" s="3"/>
      <c r="Y297" s="3"/>
    </row>
    <row r="298" spans="23:25" x14ac:dyDescent="0.25">
      <c r="W298" s="3"/>
      <c r="X298" s="3"/>
      <c r="Y298" s="3"/>
    </row>
    <row r="299" spans="23:25" x14ac:dyDescent="0.25">
      <c r="W299" s="3"/>
      <c r="X299" s="3"/>
      <c r="Y299" s="3"/>
    </row>
    <row r="300" spans="23:25" x14ac:dyDescent="0.25">
      <c r="W300" s="3"/>
      <c r="X300" s="3"/>
      <c r="Y300" s="3"/>
    </row>
    <row r="301" spans="23:25" x14ac:dyDescent="0.25">
      <c r="W301" s="3"/>
      <c r="X301" s="3"/>
      <c r="Y301" s="3"/>
    </row>
    <row r="302" spans="23:25" x14ac:dyDescent="0.25">
      <c r="W302" s="3"/>
      <c r="X302" s="3"/>
      <c r="Y302" s="3"/>
    </row>
    <row r="303" spans="23:25" x14ac:dyDescent="0.25">
      <c r="W303" s="3"/>
      <c r="X303" s="3"/>
      <c r="Y303" s="3"/>
    </row>
    <row r="304" spans="23:25" x14ac:dyDescent="0.25">
      <c r="W304" s="3"/>
      <c r="X304" s="3"/>
      <c r="Y304" s="3"/>
    </row>
    <row r="305" spans="23:25" x14ac:dyDescent="0.25">
      <c r="W305" s="3"/>
      <c r="X305" s="3"/>
      <c r="Y305" s="3"/>
    </row>
    <row r="306" spans="23:25" x14ac:dyDescent="0.25">
      <c r="W306" s="3"/>
      <c r="X306" s="3"/>
      <c r="Y306" s="3"/>
    </row>
    <row r="307" spans="23:25" x14ac:dyDescent="0.25">
      <c r="W307" s="3"/>
      <c r="X307" s="3"/>
      <c r="Y307" s="3"/>
    </row>
    <row r="308" spans="23:25" x14ac:dyDescent="0.25">
      <c r="W308" s="3"/>
      <c r="X308" s="3"/>
      <c r="Y308" s="3"/>
    </row>
    <row r="309" spans="23:25" x14ac:dyDescent="0.25">
      <c r="W309" s="3"/>
      <c r="X309" s="3"/>
      <c r="Y309" s="3"/>
    </row>
    <row r="310" spans="23:25" x14ac:dyDescent="0.25">
      <c r="W310" s="3"/>
      <c r="X310" s="3"/>
      <c r="Y310" s="3"/>
    </row>
    <row r="311" spans="23:25" x14ac:dyDescent="0.25">
      <c r="W311" s="3"/>
      <c r="X311" s="3"/>
      <c r="Y311" s="3"/>
    </row>
    <row r="312" spans="23:25" x14ac:dyDescent="0.25">
      <c r="W312" s="3"/>
      <c r="X312" s="3"/>
      <c r="Y312" s="3"/>
    </row>
    <row r="313" spans="23:25" x14ac:dyDescent="0.25">
      <c r="W313" s="3"/>
      <c r="X313" s="3"/>
      <c r="Y313" s="3"/>
    </row>
    <row r="314" spans="23:25" x14ac:dyDescent="0.25">
      <c r="W314" s="3"/>
      <c r="X314" s="3"/>
      <c r="Y314" s="3"/>
    </row>
    <row r="315" spans="23:25" x14ac:dyDescent="0.25">
      <c r="W315" s="3"/>
      <c r="X315" s="3"/>
      <c r="Y315" s="3"/>
    </row>
    <row r="316" spans="23:25" x14ac:dyDescent="0.25">
      <c r="W316" s="3"/>
      <c r="X316" s="3"/>
      <c r="Y316" s="3"/>
    </row>
    <row r="317" spans="23:25" x14ac:dyDescent="0.25">
      <c r="W317" s="3"/>
      <c r="X317" s="3"/>
      <c r="Y317" s="3"/>
    </row>
    <row r="318" spans="23:25" x14ac:dyDescent="0.25">
      <c r="W318" s="3"/>
      <c r="X318" s="3"/>
      <c r="Y318" s="3"/>
    </row>
    <row r="319" spans="23:25" x14ac:dyDescent="0.25">
      <c r="W319" s="3"/>
      <c r="X319" s="3"/>
      <c r="Y319" s="3"/>
    </row>
    <row r="320" spans="23:25" x14ac:dyDescent="0.25">
      <c r="W320" s="3"/>
      <c r="X320" s="3"/>
      <c r="Y320" s="3"/>
    </row>
    <row r="321" spans="23:25" x14ac:dyDescent="0.25">
      <c r="W321" s="3"/>
      <c r="X321" s="3"/>
      <c r="Y321" s="3"/>
    </row>
    <row r="322" spans="23:25" x14ac:dyDescent="0.25">
      <c r="W322" s="3"/>
      <c r="X322" s="3"/>
      <c r="Y322" s="3"/>
    </row>
    <row r="323" spans="23:25" x14ac:dyDescent="0.25">
      <c r="W323" s="3"/>
      <c r="X323" s="3"/>
      <c r="Y323" s="3"/>
    </row>
    <row r="324" spans="23:25" x14ac:dyDescent="0.25">
      <c r="W324" s="3"/>
      <c r="X324" s="3"/>
      <c r="Y324" s="3"/>
    </row>
    <row r="325" spans="23:25" x14ac:dyDescent="0.25">
      <c r="W325" s="3"/>
      <c r="X325" s="3"/>
      <c r="Y325" s="3"/>
    </row>
    <row r="326" spans="23:25" x14ac:dyDescent="0.25">
      <c r="W326" s="3"/>
      <c r="X326" s="3"/>
      <c r="Y326" s="3"/>
    </row>
    <row r="327" spans="23:25" x14ac:dyDescent="0.25">
      <c r="W327" s="3"/>
      <c r="X327" s="3"/>
      <c r="Y327" s="3"/>
    </row>
    <row r="328" spans="23:25" x14ac:dyDescent="0.25">
      <c r="W328" s="3"/>
      <c r="X328" s="3"/>
      <c r="Y328" s="3"/>
    </row>
    <row r="329" spans="23:25" x14ac:dyDescent="0.25">
      <c r="W329" s="3"/>
      <c r="X329" s="3"/>
      <c r="Y329" s="3"/>
    </row>
    <row r="330" spans="23:25" x14ac:dyDescent="0.25">
      <c r="W330" s="3"/>
      <c r="X330" s="3"/>
      <c r="Y330" s="3"/>
    </row>
    <row r="331" spans="23:25" x14ac:dyDescent="0.25">
      <c r="W331" s="3"/>
      <c r="X331" s="3"/>
      <c r="Y331" s="3"/>
    </row>
    <row r="332" spans="23:25" x14ac:dyDescent="0.25">
      <c r="W332" s="3"/>
      <c r="X332" s="3"/>
      <c r="Y332" s="3"/>
    </row>
    <row r="333" spans="23:25" x14ac:dyDescent="0.25">
      <c r="W333" s="3"/>
      <c r="X333" s="3"/>
      <c r="Y333" s="3"/>
    </row>
    <row r="334" spans="23:25" x14ac:dyDescent="0.25">
      <c r="W334" s="3"/>
      <c r="X334" s="3"/>
      <c r="Y334" s="3"/>
    </row>
    <row r="335" spans="23:25" x14ac:dyDescent="0.25">
      <c r="W335" s="3"/>
      <c r="X335" s="3"/>
      <c r="Y335" s="3"/>
    </row>
    <row r="336" spans="23:25" x14ac:dyDescent="0.25">
      <c r="W336" s="3"/>
      <c r="X336" s="3"/>
      <c r="Y336" s="3"/>
    </row>
    <row r="337" spans="23:25" x14ac:dyDescent="0.25">
      <c r="W337" s="3"/>
      <c r="X337" s="3"/>
      <c r="Y337" s="3"/>
    </row>
    <row r="338" spans="23:25" x14ac:dyDescent="0.25">
      <c r="W338" s="3"/>
      <c r="X338" s="3"/>
      <c r="Y338" s="3"/>
    </row>
    <row r="339" spans="23:25" x14ac:dyDescent="0.25">
      <c r="W339" s="3"/>
      <c r="X339" s="3"/>
      <c r="Y339" s="3"/>
    </row>
    <row r="340" spans="23:25" x14ac:dyDescent="0.25">
      <c r="W340" s="3"/>
      <c r="X340" s="3"/>
      <c r="Y340" s="3"/>
    </row>
    <row r="341" spans="23:25" x14ac:dyDescent="0.25">
      <c r="W341" s="3"/>
      <c r="X341" s="3"/>
      <c r="Y341" s="3"/>
    </row>
    <row r="342" spans="23:25" x14ac:dyDescent="0.25">
      <c r="W342" s="3"/>
      <c r="X342" s="3"/>
      <c r="Y342" s="3"/>
    </row>
    <row r="343" spans="23:25" x14ac:dyDescent="0.25">
      <c r="W343" s="3"/>
      <c r="X343" s="3"/>
      <c r="Y343" s="3"/>
    </row>
    <row r="344" spans="23:25" x14ac:dyDescent="0.25">
      <c r="W344" s="3"/>
      <c r="X344" s="3"/>
      <c r="Y344" s="3"/>
    </row>
    <row r="345" spans="23:25" x14ac:dyDescent="0.25">
      <c r="W345" s="3"/>
      <c r="X345" s="3"/>
      <c r="Y345" s="3"/>
    </row>
    <row r="346" spans="23:25" x14ac:dyDescent="0.25">
      <c r="W346" s="3"/>
      <c r="X346" s="3"/>
      <c r="Y346" s="3"/>
    </row>
    <row r="347" spans="23:25" x14ac:dyDescent="0.25">
      <c r="W347" s="3"/>
      <c r="X347" s="3"/>
      <c r="Y347" s="3"/>
    </row>
    <row r="348" spans="23:25" x14ac:dyDescent="0.25">
      <c r="W348" s="3"/>
      <c r="X348" s="3"/>
      <c r="Y348" s="3"/>
    </row>
    <row r="349" spans="23:25" x14ac:dyDescent="0.25">
      <c r="W349" s="3"/>
      <c r="X349" s="3"/>
      <c r="Y349" s="3"/>
    </row>
    <row r="350" spans="23:25" x14ac:dyDescent="0.25">
      <c r="W350" s="3"/>
      <c r="X350" s="3"/>
      <c r="Y350" s="3"/>
    </row>
    <row r="351" spans="23:25" x14ac:dyDescent="0.25">
      <c r="W351" s="3"/>
      <c r="X351" s="3"/>
      <c r="Y351" s="3"/>
    </row>
    <row r="352" spans="23:25" x14ac:dyDescent="0.25">
      <c r="W352" s="3"/>
      <c r="X352" s="3"/>
      <c r="Y352" s="3"/>
    </row>
    <row r="353" spans="23:25" x14ac:dyDescent="0.25">
      <c r="W353" s="3"/>
      <c r="X353" s="3"/>
      <c r="Y353" s="3"/>
    </row>
    <row r="354" spans="23:25" x14ac:dyDescent="0.25">
      <c r="W354" s="3"/>
      <c r="X354" s="3"/>
      <c r="Y354" s="3"/>
    </row>
    <row r="355" spans="23:25" x14ac:dyDescent="0.25">
      <c r="W355" s="3"/>
      <c r="X355" s="3"/>
      <c r="Y355" s="3"/>
    </row>
    <row r="356" spans="23:25" x14ac:dyDescent="0.25">
      <c r="W356" s="3"/>
      <c r="X356" s="3"/>
      <c r="Y356" s="3"/>
    </row>
    <row r="357" spans="23:25" x14ac:dyDescent="0.25">
      <c r="W357" s="3"/>
      <c r="X357" s="3"/>
      <c r="Y357" s="3"/>
    </row>
    <row r="358" spans="23:25" x14ac:dyDescent="0.25">
      <c r="W358" s="3"/>
      <c r="X358" s="3"/>
      <c r="Y358" s="3"/>
    </row>
    <row r="359" spans="23:25" x14ac:dyDescent="0.25">
      <c r="W359" s="3"/>
      <c r="X359" s="3"/>
      <c r="Y359" s="3"/>
    </row>
    <row r="360" spans="23:25" x14ac:dyDescent="0.25">
      <c r="W360" s="3"/>
      <c r="X360" s="3"/>
      <c r="Y360" s="3"/>
    </row>
    <row r="361" spans="23:25" x14ac:dyDescent="0.25">
      <c r="W361" s="3"/>
      <c r="X361" s="3"/>
      <c r="Y361" s="3"/>
    </row>
    <row r="362" spans="23:25" x14ac:dyDescent="0.25">
      <c r="W362" s="3"/>
      <c r="X362" s="3"/>
      <c r="Y362" s="3"/>
    </row>
    <row r="363" spans="23:25" x14ac:dyDescent="0.25">
      <c r="W363" s="3"/>
      <c r="X363" s="3"/>
      <c r="Y363" s="3"/>
    </row>
    <row r="364" spans="23:25" x14ac:dyDescent="0.25">
      <c r="W364" s="3"/>
      <c r="X364" s="3"/>
      <c r="Y364" s="3"/>
    </row>
    <row r="365" spans="23:25" x14ac:dyDescent="0.25">
      <c r="W365" s="3"/>
      <c r="X365" s="3"/>
      <c r="Y365" s="3"/>
    </row>
    <row r="366" spans="23:25" x14ac:dyDescent="0.25">
      <c r="W366" s="3"/>
      <c r="X366" s="3"/>
      <c r="Y366" s="3"/>
    </row>
    <row r="367" spans="23:25" x14ac:dyDescent="0.25">
      <c r="W367" s="3"/>
      <c r="X367" s="3"/>
      <c r="Y367" s="3"/>
    </row>
    <row r="368" spans="23:25" x14ac:dyDescent="0.25">
      <c r="W368" s="3"/>
      <c r="X368" s="3"/>
      <c r="Y368" s="3"/>
    </row>
    <row r="369" spans="23:25" x14ac:dyDescent="0.25">
      <c r="W369" s="3"/>
      <c r="X369" s="3"/>
      <c r="Y369" s="3"/>
    </row>
    <row r="370" spans="23:25" x14ac:dyDescent="0.25">
      <c r="W370" s="3"/>
      <c r="X370" s="3"/>
      <c r="Y370" s="3"/>
    </row>
    <row r="371" spans="23:25" x14ac:dyDescent="0.25">
      <c r="W371" s="3"/>
      <c r="X371" s="3"/>
      <c r="Y371" s="3"/>
    </row>
    <row r="372" spans="23:25" x14ac:dyDescent="0.25">
      <c r="W372" s="3"/>
      <c r="X372" s="3"/>
      <c r="Y372" s="3"/>
    </row>
    <row r="373" spans="23:25" x14ac:dyDescent="0.25">
      <c r="W373" s="3"/>
      <c r="X373" s="3"/>
      <c r="Y373" s="3"/>
    </row>
    <row r="374" spans="23:25" x14ac:dyDescent="0.25">
      <c r="W374" s="3"/>
      <c r="X374" s="3"/>
      <c r="Y374" s="3"/>
    </row>
    <row r="375" spans="23:25" x14ac:dyDescent="0.25">
      <c r="W375" s="3"/>
      <c r="X375" s="3"/>
      <c r="Y375" s="3"/>
    </row>
    <row r="376" spans="23:25" x14ac:dyDescent="0.25">
      <c r="W376" s="3"/>
      <c r="X376" s="3"/>
      <c r="Y376" s="3"/>
    </row>
    <row r="377" spans="23:25" x14ac:dyDescent="0.25">
      <c r="W377" s="3"/>
      <c r="X377" s="3"/>
      <c r="Y377" s="3"/>
    </row>
    <row r="378" spans="23:25" x14ac:dyDescent="0.25">
      <c r="W378" s="3"/>
      <c r="X378" s="3"/>
      <c r="Y378" s="3"/>
    </row>
    <row r="379" spans="23:25" x14ac:dyDescent="0.25">
      <c r="W379" s="3"/>
      <c r="X379" s="3"/>
      <c r="Y379" s="3"/>
    </row>
    <row r="380" spans="23:25" x14ac:dyDescent="0.25">
      <c r="W380" s="3"/>
      <c r="X380" s="3"/>
      <c r="Y380" s="3"/>
    </row>
    <row r="381" spans="23:25" x14ac:dyDescent="0.25">
      <c r="W381" s="3"/>
      <c r="X381" s="3"/>
      <c r="Y381" s="3"/>
    </row>
    <row r="382" spans="23:25" x14ac:dyDescent="0.25">
      <c r="W382" s="3"/>
      <c r="X382" s="3"/>
      <c r="Y382" s="3"/>
    </row>
    <row r="383" spans="23:25" x14ac:dyDescent="0.25">
      <c r="W383" s="3"/>
      <c r="X383" s="3"/>
      <c r="Y383" s="3"/>
    </row>
    <row r="384" spans="23:25" x14ac:dyDescent="0.25">
      <c r="W384" s="3"/>
      <c r="X384" s="3"/>
      <c r="Y384" s="3"/>
    </row>
    <row r="385" spans="23:25" x14ac:dyDescent="0.25">
      <c r="W385" s="3"/>
      <c r="X385" s="3"/>
      <c r="Y385" s="3"/>
    </row>
    <row r="386" spans="23:25" x14ac:dyDescent="0.25">
      <c r="W386" s="3"/>
      <c r="X386" s="3"/>
      <c r="Y386" s="3"/>
    </row>
    <row r="387" spans="23:25" x14ac:dyDescent="0.25">
      <c r="W387" s="3"/>
      <c r="X387" s="3"/>
      <c r="Y387" s="3"/>
    </row>
    <row r="388" spans="23:25" x14ac:dyDescent="0.25">
      <c r="W388" s="3"/>
      <c r="X388" s="3"/>
      <c r="Y388" s="3"/>
    </row>
    <row r="389" spans="23:25" x14ac:dyDescent="0.25">
      <c r="W389" s="3"/>
      <c r="X389" s="3"/>
      <c r="Y389" s="3"/>
    </row>
    <row r="390" spans="23:25" x14ac:dyDescent="0.25">
      <c r="W390" s="3"/>
      <c r="X390" s="3"/>
      <c r="Y390" s="3"/>
    </row>
    <row r="391" spans="23:25" x14ac:dyDescent="0.25">
      <c r="W391" s="3"/>
      <c r="X391" s="3"/>
      <c r="Y391" s="3"/>
    </row>
    <row r="392" spans="23:25" x14ac:dyDescent="0.25">
      <c r="W392" s="3"/>
      <c r="X392" s="3"/>
      <c r="Y392" s="3"/>
    </row>
    <row r="393" spans="23:25" x14ac:dyDescent="0.25">
      <c r="W393" s="3"/>
      <c r="X393" s="3"/>
      <c r="Y393" s="3"/>
    </row>
    <row r="394" spans="23:25" x14ac:dyDescent="0.25">
      <c r="W394" s="3"/>
      <c r="X394" s="3"/>
      <c r="Y394" s="3"/>
    </row>
    <row r="395" spans="23:25" x14ac:dyDescent="0.25">
      <c r="W395" s="3"/>
      <c r="X395" s="3"/>
      <c r="Y395" s="3"/>
    </row>
    <row r="396" spans="23:25" x14ac:dyDescent="0.25">
      <c r="W396" s="3"/>
      <c r="X396" s="3"/>
      <c r="Y396" s="3"/>
    </row>
    <row r="397" spans="23:25" x14ac:dyDescent="0.25">
      <c r="W397" s="3"/>
      <c r="X397" s="3"/>
      <c r="Y397" s="3"/>
    </row>
    <row r="398" spans="23:25" x14ac:dyDescent="0.25">
      <c r="W398" s="3"/>
      <c r="X398" s="3"/>
      <c r="Y398" s="3"/>
    </row>
    <row r="399" spans="23:25" x14ac:dyDescent="0.25">
      <c r="W399" s="3"/>
      <c r="X399" s="3"/>
      <c r="Y399" s="3"/>
    </row>
    <row r="400" spans="23:25" x14ac:dyDescent="0.25">
      <c r="W400" s="3"/>
      <c r="X400" s="3"/>
      <c r="Y400" s="3"/>
    </row>
    <row r="401" spans="23:25" x14ac:dyDescent="0.25">
      <c r="W401" s="3"/>
      <c r="X401" s="3"/>
      <c r="Y401" s="3"/>
    </row>
    <row r="402" spans="23:25" x14ac:dyDescent="0.25">
      <c r="W402" s="3"/>
      <c r="X402" s="3"/>
      <c r="Y402" s="3"/>
    </row>
    <row r="403" spans="23:25" x14ac:dyDescent="0.25">
      <c r="W403" s="3"/>
      <c r="X403" s="3"/>
      <c r="Y403" s="3"/>
    </row>
    <row r="404" spans="23:25" x14ac:dyDescent="0.25">
      <c r="W404" s="3"/>
      <c r="X404" s="3"/>
      <c r="Y404" s="3"/>
    </row>
    <row r="405" spans="23:25" x14ac:dyDescent="0.25">
      <c r="W405" s="3"/>
      <c r="X405" s="3"/>
      <c r="Y405" s="3"/>
    </row>
    <row r="406" spans="23:25" x14ac:dyDescent="0.25">
      <c r="W406" s="3"/>
      <c r="X406" s="3"/>
      <c r="Y406" s="3"/>
    </row>
    <row r="407" spans="23:25" x14ac:dyDescent="0.25">
      <c r="W407" s="3"/>
      <c r="X407" s="3"/>
      <c r="Y407" s="3"/>
    </row>
    <row r="408" spans="23:25" x14ac:dyDescent="0.25">
      <c r="W408" s="3"/>
      <c r="X408" s="3"/>
      <c r="Y408" s="3"/>
    </row>
    <row r="409" spans="23:25" x14ac:dyDescent="0.25">
      <c r="W409" s="3"/>
      <c r="X409" s="3"/>
      <c r="Y409" s="3"/>
    </row>
    <row r="410" spans="23:25" x14ac:dyDescent="0.25">
      <c r="W410" s="3"/>
      <c r="X410" s="3"/>
      <c r="Y410" s="3"/>
    </row>
    <row r="411" spans="23:25" x14ac:dyDescent="0.25">
      <c r="W411" s="3"/>
      <c r="X411" s="3"/>
      <c r="Y411" s="3"/>
    </row>
    <row r="412" spans="23:25" x14ac:dyDescent="0.25">
      <c r="W412" s="3"/>
      <c r="X412" s="3"/>
      <c r="Y412" s="3"/>
    </row>
    <row r="413" spans="23:25" x14ac:dyDescent="0.25">
      <c r="W413" s="3"/>
      <c r="X413" s="3"/>
      <c r="Y413" s="3"/>
    </row>
    <row r="414" spans="23:25" x14ac:dyDescent="0.25">
      <c r="W414" s="3"/>
      <c r="X414" s="3"/>
      <c r="Y414" s="3"/>
    </row>
    <row r="415" spans="23:25" x14ac:dyDescent="0.25">
      <c r="W415" s="3"/>
      <c r="X415" s="3"/>
      <c r="Y415" s="3"/>
    </row>
    <row r="416" spans="23:25" x14ac:dyDescent="0.25">
      <c r="W416" s="3"/>
      <c r="X416" s="3"/>
      <c r="Y416" s="3"/>
    </row>
    <row r="417" spans="23:25" x14ac:dyDescent="0.25">
      <c r="W417" s="3"/>
      <c r="X417" s="3"/>
      <c r="Y417" s="3"/>
    </row>
    <row r="418" spans="23:25" x14ac:dyDescent="0.25">
      <c r="W418" s="3"/>
      <c r="X418" s="3"/>
      <c r="Y418" s="3"/>
    </row>
    <row r="419" spans="23:25" x14ac:dyDescent="0.25">
      <c r="W419" s="3"/>
      <c r="X419" s="3"/>
      <c r="Y419" s="3"/>
    </row>
    <row r="420" spans="23:25" x14ac:dyDescent="0.25">
      <c r="W420" s="3"/>
      <c r="X420" s="3"/>
      <c r="Y420" s="3"/>
    </row>
    <row r="421" spans="23:25" x14ac:dyDescent="0.25">
      <c r="W421" s="3"/>
      <c r="X421" s="3"/>
      <c r="Y421" s="3"/>
    </row>
    <row r="422" spans="23:25" x14ac:dyDescent="0.25">
      <c r="W422" s="3"/>
      <c r="X422" s="3"/>
      <c r="Y422" s="3"/>
    </row>
    <row r="423" spans="23:25" x14ac:dyDescent="0.25">
      <c r="W423" s="3"/>
      <c r="X423" s="3"/>
      <c r="Y423" s="3"/>
    </row>
    <row r="424" spans="23:25" x14ac:dyDescent="0.25">
      <c r="W424" s="3"/>
      <c r="X424" s="3"/>
      <c r="Y424" s="3"/>
    </row>
    <row r="425" spans="23:25" x14ac:dyDescent="0.25">
      <c r="W425" s="3"/>
      <c r="X425" s="3"/>
      <c r="Y425" s="3"/>
    </row>
    <row r="426" spans="23:25" x14ac:dyDescent="0.25">
      <c r="W426" s="3"/>
      <c r="X426" s="3"/>
      <c r="Y426" s="3"/>
    </row>
    <row r="427" spans="23:25" x14ac:dyDescent="0.25">
      <c r="W427" s="3"/>
      <c r="X427" s="3"/>
      <c r="Y427" s="3"/>
    </row>
    <row r="428" spans="23:25" x14ac:dyDescent="0.25">
      <c r="W428" s="3"/>
      <c r="X428" s="3"/>
      <c r="Y428" s="3"/>
    </row>
    <row r="429" spans="23:25" x14ac:dyDescent="0.25">
      <c r="W429" s="3"/>
      <c r="X429" s="3"/>
      <c r="Y429" s="3"/>
    </row>
    <row r="430" spans="23:25" x14ac:dyDescent="0.25">
      <c r="W430" s="3"/>
      <c r="X430" s="3"/>
      <c r="Y430" s="3"/>
    </row>
    <row r="431" spans="23:25" x14ac:dyDescent="0.25">
      <c r="W431" s="3"/>
      <c r="X431" s="3"/>
      <c r="Y431" s="3"/>
    </row>
    <row r="432" spans="23:25" x14ac:dyDescent="0.25">
      <c r="W432" s="3"/>
      <c r="X432" s="3"/>
      <c r="Y432" s="3"/>
    </row>
    <row r="433" spans="23:25" x14ac:dyDescent="0.25">
      <c r="W433" s="3"/>
      <c r="X433" s="3"/>
      <c r="Y433" s="3"/>
    </row>
    <row r="434" spans="23:25" x14ac:dyDescent="0.25">
      <c r="W434" s="3"/>
      <c r="X434" s="3"/>
      <c r="Y434" s="3"/>
    </row>
    <row r="435" spans="23:25" x14ac:dyDescent="0.25">
      <c r="W435" s="3"/>
      <c r="X435" s="3"/>
      <c r="Y435" s="3"/>
    </row>
    <row r="436" spans="23:25" x14ac:dyDescent="0.25">
      <c r="W436" s="3"/>
      <c r="X436" s="3"/>
      <c r="Y436" s="3"/>
    </row>
    <row r="437" spans="23:25" x14ac:dyDescent="0.25">
      <c r="W437" s="3"/>
      <c r="X437" s="3"/>
      <c r="Y437" s="3"/>
    </row>
    <row r="438" spans="23:25" x14ac:dyDescent="0.25">
      <c r="W438" s="3"/>
      <c r="X438" s="3"/>
      <c r="Y438" s="3"/>
    </row>
    <row r="439" spans="23:25" x14ac:dyDescent="0.25">
      <c r="W439" s="3"/>
      <c r="X439" s="3"/>
      <c r="Y439" s="3"/>
    </row>
    <row r="440" spans="23:25" x14ac:dyDescent="0.25">
      <c r="W440" s="3"/>
      <c r="X440" s="3"/>
      <c r="Y440" s="3"/>
    </row>
    <row r="441" spans="23:25" x14ac:dyDescent="0.25">
      <c r="W441" s="3"/>
      <c r="X441" s="3"/>
      <c r="Y441" s="3"/>
    </row>
    <row r="442" spans="23:25" x14ac:dyDescent="0.25">
      <c r="W442" s="3"/>
      <c r="X442" s="3"/>
      <c r="Y442" s="3"/>
    </row>
    <row r="443" spans="23:25" x14ac:dyDescent="0.25">
      <c r="W443" s="3"/>
      <c r="X443" s="3"/>
      <c r="Y443" s="3"/>
    </row>
    <row r="444" spans="23:25" x14ac:dyDescent="0.25">
      <c r="W444" s="3"/>
      <c r="X444" s="3"/>
      <c r="Y444" s="3"/>
    </row>
    <row r="445" spans="23:25" x14ac:dyDescent="0.25">
      <c r="W445" s="3"/>
      <c r="X445" s="3"/>
      <c r="Y445" s="3"/>
    </row>
    <row r="446" spans="23:25" x14ac:dyDescent="0.25">
      <c r="W446" s="3"/>
      <c r="X446" s="3"/>
      <c r="Y446" s="3"/>
    </row>
    <row r="447" spans="23:25" x14ac:dyDescent="0.25">
      <c r="W447" s="3"/>
      <c r="X447" s="3"/>
      <c r="Y447" s="3"/>
    </row>
    <row r="448" spans="23:25" x14ac:dyDescent="0.25">
      <c r="W448" s="3"/>
      <c r="X448" s="3"/>
      <c r="Y448" s="3"/>
    </row>
    <row r="449" spans="23:25" x14ac:dyDescent="0.25">
      <c r="W449" s="3"/>
      <c r="X449" s="3"/>
      <c r="Y449" s="3"/>
    </row>
    <row r="450" spans="23:25" x14ac:dyDescent="0.25">
      <c r="W450" s="3"/>
      <c r="X450" s="3"/>
      <c r="Y450" s="3"/>
    </row>
    <row r="451" spans="23:25" x14ac:dyDescent="0.25">
      <c r="W451" s="3"/>
      <c r="X451" s="3"/>
      <c r="Y451" s="3"/>
    </row>
    <row r="452" spans="23:25" x14ac:dyDescent="0.25">
      <c r="W452" s="3"/>
      <c r="X452" s="3"/>
      <c r="Y452" s="3"/>
    </row>
    <row r="453" spans="23:25" x14ac:dyDescent="0.25">
      <c r="W453" s="3"/>
      <c r="X453" s="3"/>
      <c r="Y453" s="3"/>
    </row>
    <row r="454" spans="23:25" x14ac:dyDescent="0.25">
      <c r="W454" s="3"/>
      <c r="X454" s="3"/>
      <c r="Y454" s="3"/>
    </row>
    <row r="455" spans="23:25" x14ac:dyDescent="0.25">
      <c r="W455" s="3"/>
      <c r="X455" s="3"/>
      <c r="Y455" s="3"/>
    </row>
    <row r="456" spans="23:25" x14ac:dyDescent="0.25">
      <c r="W456" s="3"/>
      <c r="X456" s="3"/>
      <c r="Y456" s="3"/>
    </row>
    <row r="457" spans="23:25" x14ac:dyDescent="0.25">
      <c r="W457" s="3"/>
      <c r="X457" s="3"/>
      <c r="Y457" s="3"/>
    </row>
    <row r="458" spans="23:25" x14ac:dyDescent="0.25">
      <c r="W458" s="3"/>
      <c r="X458" s="3"/>
      <c r="Y458" s="3"/>
    </row>
    <row r="459" spans="23:25" x14ac:dyDescent="0.25">
      <c r="W459" s="3"/>
      <c r="X459" s="3"/>
      <c r="Y459" s="3"/>
    </row>
    <row r="460" spans="23:25" x14ac:dyDescent="0.25">
      <c r="W460" s="3"/>
      <c r="X460" s="3"/>
      <c r="Y460" s="3"/>
    </row>
    <row r="461" spans="23:25" x14ac:dyDescent="0.25">
      <c r="W461" s="3"/>
      <c r="X461" s="3"/>
      <c r="Y461" s="3"/>
    </row>
    <row r="462" spans="23:25" x14ac:dyDescent="0.25">
      <c r="W462" s="3"/>
      <c r="X462" s="3"/>
      <c r="Y462" s="3"/>
    </row>
    <row r="463" spans="23:25" x14ac:dyDescent="0.25">
      <c r="W463" s="3"/>
      <c r="X463" s="3"/>
      <c r="Y463" s="3"/>
    </row>
    <row r="464" spans="23:25" x14ac:dyDescent="0.25">
      <c r="W464" s="3"/>
      <c r="X464" s="3"/>
      <c r="Y464" s="3"/>
    </row>
    <row r="465" spans="23:25" x14ac:dyDescent="0.25">
      <c r="W465" s="3"/>
      <c r="X465" s="3"/>
      <c r="Y465" s="3"/>
    </row>
    <row r="466" spans="23:25" x14ac:dyDescent="0.25">
      <c r="W466" s="3"/>
      <c r="X466" s="3"/>
      <c r="Y466" s="3"/>
    </row>
    <row r="467" spans="23:25" x14ac:dyDescent="0.25">
      <c r="W467" s="3"/>
      <c r="X467" s="3"/>
      <c r="Y467" s="3"/>
    </row>
    <row r="468" spans="23:25" x14ac:dyDescent="0.25">
      <c r="W468" s="3"/>
      <c r="X468" s="3"/>
      <c r="Y468" s="3"/>
    </row>
    <row r="469" spans="23:25" x14ac:dyDescent="0.25">
      <c r="W469" s="3"/>
      <c r="X469" s="3"/>
      <c r="Y469" s="3"/>
    </row>
    <row r="470" spans="23:25" x14ac:dyDescent="0.25">
      <c r="W470" s="3"/>
      <c r="X470" s="3"/>
      <c r="Y470" s="3"/>
    </row>
    <row r="471" spans="23:25" x14ac:dyDescent="0.25">
      <c r="W471" s="3"/>
      <c r="X471" s="3"/>
      <c r="Y471" s="3"/>
    </row>
    <row r="472" spans="23:25" x14ac:dyDescent="0.25">
      <c r="W472" s="3"/>
      <c r="X472" s="3"/>
      <c r="Y472" s="3"/>
    </row>
    <row r="473" spans="23:25" x14ac:dyDescent="0.25">
      <c r="W473" s="3"/>
      <c r="X473" s="3"/>
      <c r="Y473" s="3"/>
    </row>
    <row r="474" spans="23:25" x14ac:dyDescent="0.25">
      <c r="W474" s="3"/>
      <c r="X474" s="3"/>
      <c r="Y474" s="3"/>
    </row>
    <row r="475" spans="23:25" x14ac:dyDescent="0.25">
      <c r="W475" s="3"/>
      <c r="X475" s="3"/>
      <c r="Y475" s="3"/>
    </row>
    <row r="476" spans="23:25" x14ac:dyDescent="0.25">
      <c r="W476" s="3"/>
      <c r="X476" s="3"/>
      <c r="Y476" s="3"/>
    </row>
    <row r="477" spans="23:25" x14ac:dyDescent="0.25">
      <c r="W477" s="3"/>
      <c r="X477" s="3"/>
      <c r="Y477" s="3"/>
    </row>
    <row r="478" spans="23:25" x14ac:dyDescent="0.25">
      <c r="W478" s="3"/>
      <c r="X478" s="3"/>
      <c r="Y478" s="3"/>
    </row>
    <row r="479" spans="23:25" x14ac:dyDescent="0.25">
      <c r="W479" s="3"/>
      <c r="X479" s="3"/>
      <c r="Y479" s="3"/>
    </row>
    <row r="480" spans="23:25" x14ac:dyDescent="0.25">
      <c r="W480" s="3"/>
      <c r="X480" s="3"/>
      <c r="Y480" s="3"/>
    </row>
    <row r="481" spans="23:25" x14ac:dyDescent="0.25">
      <c r="W481" s="3"/>
      <c r="X481" s="3"/>
      <c r="Y481" s="3"/>
    </row>
    <row r="482" spans="23:25" x14ac:dyDescent="0.25">
      <c r="W482" s="3"/>
      <c r="X482" s="3"/>
      <c r="Y482" s="3"/>
    </row>
    <row r="483" spans="23:25" x14ac:dyDescent="0.25">
      <c r="W483" s="3"/>
      <c r="X483" s="3"/>
      <c r="Y483" s="3"/>
    </row>
    <row r="484" spans="23:25" x14ac:dyDescent="0.25">
      <c r="W484" s="3"/>
      <c r="X484" s="3"/>
      <c r="Y484" s="3"/>
    </row>
    <row r="485" spans="23:25" x14ac:dyDescent="0.25">
      <c r="W485" s="3"/>
      <c r="X485" s="3"/>
      <c r="Y485" s="3"/>
    </row>
    <row r="486" spans="23:25" x14ac:dyDescent="0.25">
      <c r="W486" s="3"/>
      <c r="X486" s="3"/>
      <c r="Y486" s="3"/>
    </row>
    <row r="487" spans="23:25" x14ac:dyDescent="0.25">
      <c r="W487" s="3"/>
      <c r="X487" s="3"/>
      <c r="Y487" s="3"/>
    </row>
    <row r="488" spans="23:25" x14ac:dyDescent="0.25">
      <c r="W488" s="3"/>
      <c r="X488" s="3"/>
      <c r="Y488" s="3"/>
    </row>
    <row r="489" spans="23:25" x14ac:dyDescent="0.25">
      <c r="W489" s="3"/>
      <c r="X489" s="3"/>
      <c r="Y489" s="3"/>
    </row>
    <row r="490" spans="23:25" x14ac:dyDescent="0.25">
      <c r="W490" s="3"/>
      <c r="X490" s="3"/>
      <c r="Y490" s="3"/>
    </row>
    <row r="491" spans="23:25" x14ac:dyDescent="0.25">
      <c r="W491" s="3"/>
      <c r="X491" s="3"/>
      <c r="Y491" s="3"/>
    </row>
    <row r="492" spans="23:25" x14ac:dyDescent="0.25">
      <c r="W492" s="3"/>
      <c r="X492" s="3"/>
      <c r="Y492" s="3"/>
    </row>
    <row r="493" spans="23:25" x14ac:dyDescent="0.25">
      <c r="W493" s="3"/>
      <c r="X493" s="3"/>
      <c r="Y493" s="3"/>
    </row>
    <row r="494" spans="23:25" x14ac:dyDescent="0.25">
      <c r="W494" s="3"/>
      <c r="X494" s="3"/>
      <c r="Y494" s="3"/>
    </row>
    <row r="495" spans="23:25" x14ac:dyDescent="0.25">
      <c r="W495" s="3"/>
      <c r="X495" s="3"/>
      <c r="Y495" s="3"/>
    </row>
    <row r="496" spans="23:25" x14ac:dyDescent="0.25">
      <c r="W496" s="3"/>
      <c r="X496" s="3"/>
      <c r="Y496" s="3"/>
    </row>
    <row r="497" spans="23:25" x14ac:dyDescent="0.25">
      <c r="W497" s="3"/>
      <c r="X497" s="3"/>
      <c r="Y497" s="3"/>
    </row>
    <row r="498" spans="23:25" x14ac:dyDescent="0.25">
      <c r="W498" s="3"/>
      <c r="X498" s="3"/>
      <c r="Y498" s="3"/>
    </row>
    <row r="499" spans="23:25" x14ac:dyDescent="0.25">
      <c r="W499" s="3"/>
      <c r="X499" s="3"/>
      <c r="Y499" s="3"/>
    </row>
    <row r="500" spans="23:25" x14ac:dyDescent="0.25">
      <c r="W500" s="3"/>
      <c r="X500" s="3"/>
      <c r="Y500" s="3"/>
    </row>
    <row r="501" spans="23:25" x14ac:dyDescent="0.25">
      <c r="W501" s="3"/>
      <c r="X501" s="3"/>
      <c r="Y501" s="3"/>
    </row>
    <row r="502" spans="23:25" x14ac:dyDescent="0.25">
      <c r="W502" s="3"/>
      <c r="X502" s="3"/>
      <c r="Y502" s="3"/>
    </row>
    <row r="503" spans="23:25" x14ac:dyDescent="0.25">
      <c r="W503" s="3"/>
      <c r="X503" s="3"/>
      <c r="Y503" s="3"/>
    </row>
    <row r="504" spans="23:25" x14ac:dyDescent="0.25">
      <c r="W504" s="3"/>
      <c r="X504" s="3"/>
      <c r="Y504" s="3"/>
    </row>
    <row r="505" spans="23:25" x14ac:dyDescent="0.25">
      <c r="W505" s="3"/>
      <c r="X505" s="3"/>
      <c r="Y505" s="3"/>
    </row>
    <row r="506" spans="23:25" x14ac:dyDescent="0.25">
      <c r="W506" s="3"/>
      <c r="X506" s="3"/>
      <c r="Y506" s="3"/>
    </row>
    <row r="507" spans="23:25" x14ac:dyDescent="0.25">
      <c r="W507" s="3"/>
      <c r="X507" s="3"/>
      <c r="Y507" s="3"/>
    </row>
    <row r="508" spans="23:25" x14ac:dyDescent="0.25">
      <c r="W508" s="3"/>
      <c r="X508" s="3"/>
      <c r="Y508" s="3"/>
    </row>
    <row r="509" spans="23:25" x14ac:dyDescent="0.25">
      <c r="W509" s="3"/>
      <c r="X509" s="3"/>
      <c r="Y509" s="3"/>
    </row>
    <row r="510" spans="23:25" x14ac:dyDescent="0.25">
      <c r="W510" s="3"/>
      <c r="X510" s="3"/>
      <c r="Y510" s="3"/>
    </row>
    <row r="511" spans="23:25" x14ac:dyDescent="0.25">
      <c r="W511" s="3"/>
      <c r="X511" s="3"/>
      <c r="Y511" s="3"/>
    </row>
    <row r="512" spans="23:25" x14ac:dyDescent="0.25">
      <c r="W512" s="3"/>
      <c r="X512" s="3"/>
      <c r="Y512" s="3"/>
    </row>
    <row r="513" spans="23:25" x14ac:dyDescent="0.25">
      <c r="W513" s="3"/>
      <c r="X513" s="3"/>
      <c r="Y513" s="3"/>
    </row>
    <row r="514" spans="23:25" x14ac:dyDescent="0.25">
      <c r="W514" s="3"/>
      <c r="X514" s="3"/>
      <c r="Y514" s="3"/>
    </row>
    <row r="515" spans="23:25" x14ac:dyDescent="0.25">
      <c r="W515" s="3"/>
      <c r="X515" s="3"/>
      <c r="Y515" s="3"/>
    </row>
    <row r="516" spans="23:25" x14ac:dyDescent="0.25">
      <c r="W516" s="3"/>
      <c r="X516" s="3"/>
      <c r="Y516" s="3"/>
    </row>
    <row r="517" spans="23:25" x14ac:dyDescent="0.25">
      <c r="W517" s="3"/>
      <c r="X517" s="3"/>
      <c r="Y517" s="3"/>
    </row>
    <row r="518" spans="23:25" x14ac:dyDescent="0.25">
      <c r="W518" s="3"/>
      <c r="X518" s="3"/>
      <c r="Y518" s="3"/>
    </row>
    <row r="519" spans="23:25" x14ac:dyDescent="0.25">
      <c r="W519" s="3"/>
      <c r="X519" s="3"/>
      <c r="Y519" s="3"/>
    </row>
    <row r="520" spans="23:25" x14ac:dyDescent="0.25">
      <c r="W520" s="3"/>
      <c r="X520" s="3"/>
      <c r="Y520" s="3"/>
    </row>
    <row r="521" spans="23:25" x14ac:dyDescent="0.25">
      <c r="W521" s="3"/>
      <c r="X521" s="3"/>
      <c r="Y521" s="3"/>
    </row>
    <row r="522" spans="23:25" x14ac:dyDescent="0.25">
      <c r="W522" s="3"/>
      <c r="X522" s="3"/>
      <c r="Y522" s="3"/>
    </row>
    <row r="523" spans="23:25" x14ac:dyDescent="0.25">
      <c r="W523" s="3"/>
      <c r="X523" s="3"/>
      <c r="Y523" s="3"/>
    </row>
    <row r="524" spans="23:25" x14ac:dyDescent="0.25">
      <c r="W524" s="3"/>
      <c r="X524" s="3"/>
      <c r="Y524" s="3"/>
    </row>
    <row r="525" spans="23:25" x14ac:dyDescent="0.25">
      <c r="W525" s="3"/>
      <c r="X525" s="3"/>
      <c r="Y525" s="3"/>
    </row>
    <row r="526" spans="23:25" x14ac:dyDescent="0.25">
      <c r="W526" s="3"/>
      <c r="X526" s="3"/>
      <c r="Y526" s="3"/>
    </row>
    <row r="527" spans="23:25" x14ac:dyDescent="0.25">
      <c r="W527" s="3"/>
      <c r="X527" s="3"/>
      <c r="Y527" s="3"/>
    </row>
    <row r="528" spans="23:25" x14ac:dyDescent="0.25">
      <c r="W528" s="3"/>
      <c r="X528" s="3"/>
      <c r="Y528" s="3"/>
    </row>
    <row r="529" spans="23:25" x14ac:dyDescent="0.25">
      <c r="W529" s="3"/>
      <c r="X529" s="3"/>
      <c r="Y529" s="3"/>
    </row>
    <row r="530" spans="23:25" x14ac:dyDescent="0.25">
      <c r="W530" s="3"/>
      <c r="X530" s="3"/>
      <c r="Y530" s="3"/>
    </row>
    <row r="531" spans="23:25" x14ac:dyDescent="0.25">
      <c r="W531" s="3"/>
      <c r="X531" s="3"/>
      <c r="Y531" s="3"/>
    </row>
    <row r="532" spans="23:25" x14ac:dyDescent="0.25">
      <c r="W532" s="3"/>
      <c r="X532" s="3"/>
      <c r="Y532" s="3"/>
    </row>
    <row r="533" spans="23:25" x14ac:dyDescent="0.25">
      <c r="W533" s="3"/>
      <c r="X533" s="3"/>
      <c r="Y533" s="3"/>
    </row>
    <row r="534" spans="23:25" x14ac:dyDescent="0.25">
      <c r="W534" s="3"/>
      <c r="X534" s="3"/>
      <c r="Y534" s="3"/>
    </row>
    <row r="535" spans="23:25" x14ac:dyDescent="0.25">
      <c r="W535" s="3"/>
      <c r="X535" s="3"/>
      <c r="Y535" s="3"/>
    </row>
    <row r="536" spans="23:25" x14ac:dyDescent="0.25">
      <c r="W536" s="3"/>
      <c r="X536" s="3"/>
      <c r="Y536" s="3"/>
    </row>
    <row r="537" spans="23:25" x14ac:dyDescent="0.25">
      <c r="W537" s="3"/>
      <c r="X537" s="3"/>
      <c r="Y537" s="3"/>
    </row>
    <row r="538" spans="23:25" x14ac:dyDescent="0.25">
      <c r="W538" s="3"/>
      <c r="X538" s="3"/>
      <c r="Y538" s="3"/>
    </row>
    <row r="539" spans="23:25" x14ac:dyDescent="0.25">
      <c r="W539" s="3"/>
      <c r="X539" s="3"/>
      <c r="Y539" s="3"/>
    </row>
    <row r="540" spans="23:25" x14ac:dyDescent="0.25">
      <c r="W540" s="3"/>
      <c r="X540" s="3"/>
      <c r="Y540" s="3"/>
    </row>
    <row r="541" spans="23:25" x14ac:dyDescent="0.25">
      <c r="W541" s="3"/>
      <c r="X541" s="3"/>
      <c r="Y541" s="3"/>
    </row>
    <row r="542" spans="23:25" x14ac:dyDescent="0.25">
      <c r="W542" s="3"/>
      <c r="X542" s="3"/>
      <c r="Y542" s="3"/>
    </row>
    <row r="543" spans="23:25" x14ac:dyDescent="0.25">
      <c r="W543" s="3"/>
      <c r="X543" s="3"/>
      <c r="Y543" s="3"/>
    </row>
    <row r="544" spans="23:25" x14ac:dyDescent="0.25">
      <c r="W544" s="3"/>
      <c r="X544" s="3"/>
      <c r="Y544" s="3"/>
    </row>
    <row r="545" spans="23:25" x14ac:dyDescent="0.25">
      <c r="W545" s="3"/>
      <c r="X545" s="3"/>
      <c r="Y545" s="3"/>
    </row>
    <row r="546" spans="23:25" x14ac:dyDescent="0.25">
      <c r="W546" s="3"/>
      <c r="X546" s="3"/>
      <c r="Y546" s="3"/>
    </row>
    <row r="547" spans="23:25" x14ac:dyDescent="0.25">
      <c r="W547" s="3"/>
      <c r="X547" s="3"/>
      <c r="Y547" s="3"/>
    </row>
    <row r="548" spans="23:25" x14ac:dyDescent="0.25">
      <c r="W548" s="3"/>
      <c r="X548" s="3"/>
      <c r="Y548" s="3"/>
    </row>
    <row r="549" spans="23:25" x14ac:dyDescent="0.25">
      <c r="W549" s="3"/>
      <c r="X549" s="3"/>
      <c r="Y549" s="3"/>
    </row>
    <row r="550" spans="23:25" x14ac:dyDescent="0.25">
      <c r="W550" s="3"/>
      <c r="X550" s="3"/>
      <c r="Y550" s="3"/>
    </row>
    <row r="551" spans="23:25" x14ac:dyDescent="0.25">
      <c r="W551" s="3"/>
      <c r="X551" s="3"/>
      <c r="Y551" s="3"/>
    </row>
    <row r="552" spans="23:25" x14ac:dyDescent="0.25">
      <c r="W552" s="3"/>
      <c r="X552" s="3"/>
      <c r="Y552" s="3"/>
    </row>
    <row r="553" spans="23:25" x14ac:dyDescent="0.25">
      <c r="W553" s="3"/>
      <c r="X553" s="3"/>
      <c r="Y553" s="3"/>
    </row>
    <row r="554" spans="23:25" x14ac:dyDescent="0.25">
      <c r="W554" s="3"/>
      <c r="X554" s="3"/>
      <c r="Y554" s="3"/>
    </row>
    <row r="555" spans="23:25" x14ac:dyDescent="0.25">
      <c r="W555" s="3"/>
      <c r="X555" s="3"/>
      <c r="Y555" s="3"/>
    </row>
    <row r="556" spans="23:25" x14ac:dyDescent="0.25">
      <c r="W556" s="3"/>
      <c r="X556" s="3"/>
      <c r="Y556" s="3"/>
    </row>
    <row r="557" spans="23:25" x14ac:dyDescent="0.25">
      <c r="W557" s="3"/>
      <c r="X557" s="3"/>
      <c r="Y557" s="3"/>
    </row>
    <row r="558" spans="23:25" x14ac:dyDescent="0.25">
      <c r="W558" s="3"/>
      <c r="X558" s="3"/>
      <c r="Y558" s="3"/>
    </row>
    <row r="559" spans="23:25" x14ac:dyDescent="0.25">
      <c r="W559" s="3"/>
      <c r="X559" s="3"/>
      <c r="Y559" s="3"/>
    </row>
    <row r="560" spans="23:25" x14ac:dyDescent="0.25">
      <c r="W560" s="3"/>
      <c r="X560" s="3"/>
      <c r="Y560" s="3"/>
    </row>
    <row r="561" spans="23:25" x14ac:dyDescent="0.25">
      <c r="W561" s="3"/>
      <c r="X561" s="3"/>
      <c r="Y561" s="3"/>
    </row>
    <row r="562" spans="23:25" x14ac:dyDescent="0.25">
      <c r="W562" s="3"/>
      <c r="X562" s="3"/>
      <c r="Y562" s="3"/>
    </row>
    <row r="563" spans="23:25" x14ac:dyDescent="0.25">
      <c r="W563" s="3"/>
      <c r="X563" s="3"/>
      <c r="Y563" s="3"/>
    </row>
    <row r="564" spans="23:25" x14ac:dyDescent="0.25">
      <c r="W564" s="3"/>
      <c r="X564" s="3"/>
      <c r="Y564" s="3"/>
    </row>
    <row r="565" spans="23:25" x14ac:dyDescent="0.25">
      <c r="W565" s="3"/>
      <c r="X565" s="3"/>
      <c r="Y565" s="3"/>
    </row>
    <row r="566" spans="23:25" x14ac:dyDescent="0.25">
      <c r="W566" s="3"/>
      <c r="X566" s="3"/>
      <c r="Y566" s="3"/>
    </row>
    <row r="567" spans="23:25" x14ac:dyDescent="0.25">
      <c r="W567" s="3"/>
      <c r="X567" s="3"/>
      <c r="Y567" s="3"/>
    </row>
    <row r="568" spans="23:25" x14ac:dyDescent="0.25">
      <c r="W568" s="3"/>
      <c r="X568" s="3"/>
      <c r="Y568" s="3"/>
    </row>
    <row r="569" spans="23:25" x14ac:dyDescent="0.25">
      <c r="W569" s="3"/>
      <c r="X569" s="3"/>
      <c r="Y569" s="3"/>
    </row>
    <row r="570" spans="23:25" x14ac:dyDescent="0.25">
      <c r="W570" s="3"/>
      <c r="X570" s="3"/>
      <c r="Y570" s="3"/>
    </row>
    <row r="571" spans="23:25" x14ac:dyDescent="0.25">
      <c r="W571" s="3"/>
      <c r="X571" s="3"/>
      <c r="Y571" s="3"/>
    </row>
    <row r="572" spans="23:25" x14ac:dyDescent="0.25">
      <c r="W572" s="3"/>
      <c r="X572" s="3"/>
      <c r="Y572" s="3"/>
    </row>
    <row r="573" spans="23:25" x14ac:dyDescent="0.25">
      <c r="W573" s="3"/>
      <c r="X573" s="3"/>
      <c r="Y573" s="3"/>
    </row>
    <row r="574" spans="23:25" x14ac:dyDescent="0.25">
      <c r="W574" s="3"/>
      <c r="X574" s="3"/>
      <c r="Y574" s="3"/>
    </row>
    <row r="575" spans="23:25" x14ac:dyDescent="0.25">
      <c r="W575" s="3"/>
      <c r="X575" s="3"/>
      <c r="Y575" s="3"/>
    </row>
    <row r="576" spans="23:25" x14ac:dyDescent="0.25">
      <c r="W576" s="3"/>
      <c r="X576" s="3"/>
      <c r="Y576" s="3"/>
    </row>
    <row r="577" spans="23:25" x14ac:dyDescent="0.25">
      <c r="W577" s="3"/>
      <c r="X577" s="3"/>
      <c r="Y577" s="3"/>
    </row>
    <row r="578" spans="23:25" x14ac:dyDescent="0.25">
      <c r="W578" s="3"/>
      <c r="X578" s="3"/>
      <c r="Y578" s="3"/>
    </row>
    <row r="579" spans="23:25" x14ac:dyDescent="0.25">
      <c r="W579" s="3"/>
      <c r="X579" s="3"/>
      <c r="Y579" s="3"/>
    </row>
    <row r="580" spans="23:25" x14ac:dyDescent="0.25">
      <c r="W580" s="3"/>
      <c r="X580" s="3"/>
      <c r="Y580" s="3"/>
    </row>
    <row r="581" spans="23:25" x14ac:dyDescent="0.25">
      <c r="W581" s="3"/>
      <c r="X581" s="3"/>
      <c r="Y581" s="3"/>
    </row>
    <row r="582" spans="23:25" x14ac:dyDescent="0.25">
      <c r="W582" s="3"/>
      <c r="X582" s="3"/>
      <c r="Y582" s="3"/>
    </row>
    <row r="583" spans="23:25" x14ac:dyDescent="0.25">
      <c r="W583" s="3"/>
      <c r="X583" s="3"/>
      <c r="Y583" s="3"/>
    </row>
    <row r="584" spans="23:25" x14ac:dyDescent="0.25">
      <c r="W584" s="3"/>
      <c r="X584" s="3"/>
      <c r="Y584" s="3"/>
    </row>
    <row r="585" spans="23:25" x14ac:dyDescent="0.25">
      <c r="W585" s="3"/>
      <c r="X585" s="3"/>
      <c r="Y585" s="3"/>
    </row>
    <row r="586" spans="23:25" x14ac:dyDescent="0.25">
      <c r="W586" s="3"/>
      <c r="X586" s="3"/>
      <c r="Y586" s="3"/>
    </row>
    <row r="587" spans="23:25" x14ac:dyDescent="0.25">
      <c r="W587" s="3"/>
      <c r="X587" s="3"/>
      <c r="Y587" s="3"/>
    </row>
    <row r="588" spans="23:25" x14ac:dyDescent="0.25">
      <c r="W588" s="3"/>
      <c r="X588" s="3"/>
      <c r="Y588" s="3"/>
    </row>
    <row r="589" spans="23:25" x14ac:dyDescent="0.25">
      <c r="W589" s="3"/>
      <c r="X589" s="3"/>
      <c r="Y589" s="3"/>
    </row>
    <row r="590" spans="23:25" x14ac:dyDescent="0.25">
      <c r="W590" s="3"/>
      <c r="X590" s="3"/>
      <c r="Y590" s="3"/>
    </row>
    <row r="591" spans="23:25" x14ac:dyDescent="0.25">
      <c r="W591" s="3"/>
      <c r="X591" s="3"/>
      <c r="Y591" s="3"/>
    </row>
    <row r="592" spans="23:25" x14ac:dyDescent="0.25">
      <c r="W592" s="3"/>
      <c r="X592" s="3"/>
      <c r="Y592" s="3"/>
    </row>
    <row r="593" spans="23:25" x14ac:dyDescent="0.25">
      <c r="W593" s="3"/>
      <c r="X593" s="3"/>
      <c r="Y593" s="3"/>
    </row>
    <row r="594" spans="23:25" x14ac:dyDescent="0.25">
      <c r="W594" s="3"/>
      <c r="X594" s="3"/>
      <c r="Y594" s="3"/>
    </row>
    <row r="595" spans="23:25" x14ac:dyDescent="0.25">
      <c r="W595" s="3"/>
      <c r="X595" s="3"/>
      <c r="Y595" s="3"/>
    </row>
    <row r="596" spans="23:25" x14ac:dyDescent="0.25">
      <c r="W596" s="3"/>
      <c r="X596" s="3"/>
      <c r="Y596" s="3"/>
    </row>
    <row r="597" spans="23:25" x14ac:dyDescent="0.25">
      <c r="W597" s="3"/>
      <c r="X597" s="3"/>
      <c r="Y597" s="3"/>
    </row>
    <row r="598" spans="23:25" x14ac:dyDescent="0.25">
      <c r="W598" s="3"/>
      <c r="X598" s="3"/>
      <c r="Y598" s="3"/>
    </row>
    <row r="599" spans="23:25" x14ac:dyDescent="0.25">
      <c r="W599" s="3"/>
      <c r="X599" s="3"/>
      <c r="Y599" s="3"/>
    </row>
    <row r="600" spans="23:25" x14ac:dyDescent="0.25">
      <c r="W600" s="3"/>
      <c r="X600" s="3"/>
      <c r="Y600" s="3"/>
    </row>
    <row r="601" spans="23:25" x14ac:dyDescent="0.25">
      <c r="W601" s="3"/>
      <c r="X601" s="3"/>
      <c r="Y601" s="3"/>
    </row>
    <row r="602" spans="23:25" x14ac:dyDescent="0.25">
      <c r="W602" s="3"/>
      <c r="X602" s="3"/>
      <c r="Y602" s="3"/>
    </row>
    <row r="603" spans="23:25" x14ac:dyDescent="0.25">
      <c r="W603" s="3"/>
      <c r="X603" s="3"/>
      <c r="Y603" s="3"/>
    </row>
    <row r="604" spans="23:25" x14ac:dyDescent="0.25">
      <c r="W604" s="3"/>
      <c r="X604" s="3"/>
      <c r="Y604" s="3"/>
    </row>
    <row r="605" spans="23:25" x14ac:dyDescent="0.25">
      <c r="W605" s="3"/>
      <c r="X605" s="3"/>
      <c r="Y605" s="3"/>
    </row>
    <row r="606" spans="23:25" x14ac:dyDescent="0.25">
      <c r="W606" s="3"/>
      <c r="X606" s="3"/>
      <c r="Y606" s="3"/>
    </row>
    <row r="607" spans="23:25" x14ac:dyDescent="0.25">
      <c r="W607" s="3"/>
      <c r="X607" s="3"/>
      <c r="Y607" s="3"/>
    </row>
    <row r="608" spans="23:25" x14ac:dyDescent="0.25">
      <c r="W608" s="3"/>
      <c r="X608" s="3"/>
      <c r="Y608" s="3"/>
    </row>
    <row r="609" spans="23:25" x14ac:dyDescent="0.25">
      <c r="W609" s="3"/>
      <c r="X609" s="3"/>
      <c r="Y609" s="3"/>
    </row>
    <row r="610" spans="23:25" x14ac:dyDescent="0.25">
      <c r="W610" s="3"/>
      <c r="X610" s="3"/>
      <c r="Y610" s="3"/>
    </row>
    <row r="611" spans="23:25" x14ac:dyDescent="0.25">
      <c r="W611" s="3"/>
      <c r="X611" s="3"/>
      <c r="Y611" s="3"/>
    </row>
    <row r="612" spans="23:25" x14ac:dyDescent="0.25">
      <c r="W612" s="3"/>
      <c r="X612" s="3"/>
      <c r="Y612" s="3"/>
    </row>
    <row r="613" spans="23:25" x14ac:dyDescent="0.25">
      <c r="W613" s="3"/>
      <c r="X613" s="3"/>
      <c r="Y613" s="3"/>
    </row>
    <row r="614" spans="23:25" x14ac:dyDescent="0.25">
      <c r="W614" s="3"/>
      <c r="X614" s="3"/>
      <c r="Y614" s="3"/>
    </row>
    <row r="615" spans="23:25" x14ac:dyDescent="0.25">
      <c r="W615" s="3"/>
      <c r="X615" s="3"/>
      <c r="Y615" s="3"/>
    </row>
    <row r="616" spans="23:25" x14ac:dyDescent="0.25">
      <c r="W616" s="3"/>
      <c r="X616" s="3"/>
      <c r="Y616" s="3"/>
    </row>
    <row r="617" spans="23:25" x14ac:dyDescent="0.25">
      <c r="W617" s="3"/>
      <c r="X617" s="3"/>
      <c r="Y617" s="3"/>
    </row>
    <row r="618" spans="23:25" x14ac:dyDescent="0.25">
      <c r="W618" s="3"/>
      <c r="X618" s="3"/>
      <c r="Y618" s="3"/>
    </row>
    <row r="619" spans="23:25" x14ac:dyDescent="0.25">
      <c r="W619" s="3"/>
      <c r="X619" s="3"/>
      <c r="Y619" s="3"/>
    </row>
    <row r="620" spans="23:25" x14ac:dyDescent="0.25">
      <c r="W620" s="3"/>
      <c r="X620" s="3"/>
      <c r="Y620" s="3"/>
    </row>
    <row r="621" spans="23:25" x14ac:dyDescent="0.25">
      <c r="W621" s="3"/>
      <c r="X621" s="3"/>
      <c r="Y621" s="3"/>
    </row>
    <row r="622" spans="23:25" x14ac:dyDescent="0.25">
      <c r="W622" s="3"/>
      <c r="X622" s="3"/>
      <c r="Y622" s="3"/>
    </row>
    <row r="623" spans="23:25" x14ac:dyDescent="0.25">
      <c r="W623" s="3"/>
      <c r="X623" s="3"/>
      <c r="Y623" s="3"/>
    </row>
    <row r="624" spans="23:25" x14ac:dyDescent="0.25">
      <c r="W624" s="3"/>
      <c r="X624" s="3"/>
      <c r="Y624" s="3"/>
    </row>
    <row r="625" spans="23:25" x14ac:dyDescent="0.25">
      <c r="W625" s="3"/>
      <c r="X625" s="3"/>
      <c r="Y625" s="3"/>
    </row>
    <row r="626" spans="23:25" x14ac:dyDescent="0.25">
      <c r="W626" s="3"/>
      <c r="X626" s="3"/>
      <c r="Y626" s="3"/>
    </row>
    <row r="627" spans="23:25" x14ac:dyDescent="0.25">
      <c r="W627" s="3"/>
      <c r="X627" s="3"/>
      <c r="Y627" s="3"/>
    </row>
    <row r="628" spans="23:25" x14ac:dyDescent="0.25">
      <c r="W628" s="3"/>
      <c r="X628" s="3"/>
      <c r="Y628" s="3"/>
    </row>
    <row r="629" spans="23:25" x14ac:dyDescent="0.25">
      <c r="W629" s="3"/>
      <c r="X629" s="3"/>
      <c r="Y629" s="3"/>
    </row>
    <row r="630" spans="23:25" x14ac:dyDescent="0.25">
      <c r="W630" s="3"/>
      <c r="X630" s="3"/>
      <c r="Y630" s="3"/>
    </row>
    <row r="631" spans="23:25" x14ac:dyDescent="0.25">
      <c r="W631" s="3"/>
      <c r="X631" s="3"/>
      <c r="Y631" s="3"/>
    </row>
    <row r="632" spans="23:25" x14ac:dyDescent="0.25">
      <c r="W632" s="3"/>
      <c r="X632" s="3"/>
      <c r="Y632" s="3"/>
    </row>
    <row r="633" spans="23:25" x14ac:dyDescent="0.25">
      <c r="W633" s="3"/>
      <c r="X633" s="3"/>
      <c r="Y633" s="3"/>
    </row>
    <row r="634" spans="23:25" x14ac:dyDescent="0.25">
      <c r="W634" s="3"/>
      <c r="X634" s="3"/>
      <c r="Y634" s="3"/>
    </row>
    <row r="635" spans="23:25" x14ac:dyDescent="0.25">
      <c r="W635" s="3"/>
      <c r="X635" s="3"/>
      <c r="Y635" s="3"/>
    </row>
    <row r="636" spans="23:25" x14ac:dyDescent="0.25">
      <c r="W636" s="3"/>
      <c r="X636" s="3"/>
      <c r="Y636" s="3"/>
    </row>
    <row r="637" spans="23:25" x14ac:dyDescent="0.25">
      <c r="W637" s="3"/>
      <c r="X637" s="3"/>
      <c r="Y637" s="3"/>
    </row>
    <row r="638" spans="23:25" x14ac:dyDescent="0.25">
      <c r="W638" s="3"/>
      <c r="X638" s="3"/>
      <c r="Y638" s="3"/>
    </row>
    <row r="639" spans="23:25" x14ac:dyDescent="0.25">
      <c r="W639" s="3"/>
      <c r="X639" s="3"/>
      <c r="Y639" s="3"/>
    </row>
    <row r="640" spans="23:25" x14ac:dyDescent="0.25">
      <c r="W640" s="3"/>
      <c r="X640" s="3"/>
      <c r="Y640" s="3"/>
    </row>
    <row r="641" spans="23:25" x14ac:dyDescent="0.25">
      <c r="W641" s="3"/>
      <c r="X641" s="3"/>
      <c r="Y641" s="3"/>
    </row>
    <row r="642" spans="23:25" x14ac:dyDescent="0.25">
      <c r="W642" s="3"/>
      <c r="X642" s="3"/>
      <c r="Y642" s="3"/>
    </row>
    <row r="643" spans="23:25" x14ac:dyDescent="0.25">
      <c r="W643" s="3"/>
      <c r="X643" s="3"/>
      <c r="Y643" s="3"/>
    </row>
    <row r="644" spans="23:25" x14ac:dyDescent="0.25">
      <c r="W644" s="3"/>
      <c r="X644" s="3"/>
      <c r="Y644" s="3"/>
    </row>
    <row r="645" spans="23:25" x14ac:dyDescent="0.25">
      <c r="W645" s="3"/>
      <c r="X645" s="3"/>
      <c r="Y645" s="3"/>
    </row>
    <row r="646" spans="23:25" x14ac:dyDescent="0.25">
      <c r="W646" s="3"/>
      <c r="X646" s="3"/>
      <c r="Y646" s="3"/>
    </row>
    <row r="647" spans="23:25" x14ac:dyDescent="0.25">
      <c r="W647" s="3"/>
      <c r="X647" s="3"/>
      <c r="Y647" s="3"/>
    </row>
    <row r="648" spans="23:25" x14ac:dyDescent="0.25">
      <c r="W648" s="3"/>
      <c r="X648" s="3"/>
      <c r="Y648" s="3"/>
    </row>
    <row r="649" spans="23:25" x14ac:dyDescent="0.25">
      <c r="W649" s="3"/>
      <c r="X649" s="3"/>
      <c r="Y649" s="3"/>
    </row>
    <row r="650" spans="23:25" x14ac:dyDescent="0.25">
      <c r="W650" s="3"/>
      <c r="X650" s="3"/>
      <c r="Y650" s="3"/>
    </row>
    <row r="651" spans="23:25" x14ac:dyDescent="0.25">
      <c r="W651" s="3"/>
      <c r="X651" s="3"/>
      <c r="Y651" s="3"/>
    </row>
    <row r="652" spans="23:25" x14ac:dyDescent="0.25">
      <c r="W652" s="3"/>
      <c r="X652" s="3"/>
      <c r="Y652" s="3"/>
    </row>
    <row r="653" spans="23:25" x14ac:dyDescent="0.25">
      <c r="W653" s="3"/>
      <c r="X653" s="3"/>
      <c r="Y653" s="3"/>
    </row>
    <row r="654" spans="23:25" x14ac:dyDescent="0.25">
      <c r="W654" s="3"/>
      <c r="X654" s="3"/>
      <c r="Y654" s="3"/>
    </row>
    <row r="655" spans="23:25" x14ac:dyDescent="0.25">
      <c r="W655" s="3"/>
      <c r="X655" s="3"/>
      <c r="Y655" s="3"/>
    </row>
    <row r="656" spans="23:25" x14ac:dyDescent="0.25">
      <c r="W656" s="3"/>
      <c r="X656" s="3"/>
      <c r="Y656" s="3"/>
    </row>
    <row r="657" spans="23:25" x14ac:dyDescent="0.25">
      <c r="W657" s="3"/>
      <c r="X657" s="3"/>
      <c r="Y657" s="3"/>
    </row>
    <row r="658" spans="23:25" x14ac:dyDescent="0.25">
      <c r="W658" s="3"/>
      <c r="X658" s="3"/>
      <c r="Y658" s="3"/>
    </row>
    <row r="659" spans="23:25" x14ac:dyDescent="0.25">
      <c r="W659" s="3"/>
      <c r="X659" s="3"/>
      <c r="Y659" s="3"/>
    </row>
    <row r="660" spans="23:25" x14ac:dyDescent="0.25">
      <c r="W660" s="3"/>
      <c r="X660" s="3"/>
      <c r="Y660" s="3"/>
    </row>
    <row r="661" spans="23:25" x14ac:dyDescent="0.25">
      <c r="W661" s="3"/>
      <c r="X661" s="3"/>
      <c r="Y661" s="3"/>
    </row>
    <row r="662" spans="23:25" x14ac:dyDescent="0.25">
      <c r="W662" s="3"/>
      <c r="X662" s="3"/>
      <c r="Y662" s="3"/>
    </row>
    <row r="663" spans="23:25" x14ac:dyDescent="0.25">
      <c r="W663" s="3"/>
      <c r="X663" s="3"/>
      <c r="Y663" s="3"/>
    </row>
    <row r="664" spans="23:25" x14ac:dyDescent="0.25">
      <c r="W664" s="3"/>
      <c r="X664" s="3"/>
      <c r="Y664" s="3"/>
    </row>
    <row r="665" spans="23:25" x14ac:dyDescent="0.25">
      <c r="W665" s="3"/>
      <c r="X665" s="3"/>
      <c r="Y665" s="3"/>
    </row>
    <row r="666" spans="23:25" x14ac:dyDescent="0.25">
      <c r="W666" s="3"/>
      <c r="X666" s="3"/>
      <c r="Y666" s="3"/>
    </row>
    <row r="667" spans="23:25" x14ac:dyDescent="0.25">
      <c r="W667" s="3"/>
      <c r="X667" s="3"/>
      <c r="Y667" s="3"/>
    </row>
    <row r="668" spans="23:25" x14ac:dyDescent="0.25">
      <c r="W668" s="3"/>
      <c r="X668" s="3"/>
      <c r="Y668" s="3"/>
    </row>
    <row r="669" spans="23:25" x14ac:dyDescent="0.25">
      <c r="W669" s="3"/>
      <c r="X669" s="3"/>
      <c r="Y669" s="3"/>
    </row>
    <row r="670" spans="23:25" x14ac:dyDescent="0.25">
      <c r="W670" s="3"/>
      <c r="X670" s="3"/>
      <c r="Y670" s="3"/>
    </row>
    <row r="671" spans="23:25" x14ac:dyDescent="0.25">
      <c r="W671" s="3"/>
      <c r="X671" s="3"/>
      <c r="Y671" s="3"/>
    </row>
    <row r="672" spans="23:25" x14ac:dyDescent="0.25">
      <c r="W672" s="3"/>
      <c r="X672" s="3"/>
      <c r="Y672" s="3"/>
    </row>
    <row r="673" spans="23:25" x14ac:dyDescent="0.25">
      <c r="W673" s="3"/>
      <c r="X673" s="3"/>
      <c r="Y673" s="3"/>
    </row>
    <row r="674" spans="23:25" x14ac:dyDescent="0.25">
      <c r="W674" s="3"/>
      <c r="X674" s="3"/>
      <c r="Y674" s="3"/>
    </row>
    <row r="675" spans="23:25" x14ac:dyDescent="0.25">
      <c r="W675" s="3"/>
      <c r="X675" s="3"/>
      <c r="Y675" s="3"/>
    </row>
    <row r="676" spans="23:25" x14ac:dyDescent="0.25">
      <c r="W676" s="3"/>
      <c r="X676" s="3"/>
      <c r="Y676" s="3"/>
    </row>
    <row r="677" spans="23:25" x14ac:dyDescent="0.25">
      <c r="W677" s="3"/>
      <c r="X677" s="3"/>
      <c r="Y677" s="3"/>
    </row>
    <row r="678" spans="23:25" x14ac:dyDescent="0.25">
      <c r="W678" s="3"/>
      <c r="X678" s="3"/>
      <c r="Y678" s="3"/>
    </row>
    <row r="679" spans="23:25" x14ac:dyDescent="0.25">
      <c r="W679" s="3"/>
      <c r="X679" s="3"/>
      <c r="Y679" s="3"/>
    </row>
    <row r="680" spans="23:25" x14ac:dyDescent="0.25">
      <c r="W680" s="3"/>
      <c r="X680" s="3"/>
      <c r="Y680" s="3"/>
    </row>
    <row r="681" spans="23:25" x14ac:dyDescent="0.25">
      <c r="W681" s="3"/>
      <c r="X681" s="3"/>
      <c r="Y681" s="3"/>
    </row>
    <row r="682" spans="23:25" x14ac:dyDescent="0.25">
      <c r="W682" s="3"/>
      <c r="X682" s="3"/>
      <c r="Y682" s="3"/>
    </row>
    <row r="683" spans="23:25" x14ac:dyDescent="0.25">
      <c r="W683" s="3"/>
      <c r="X683" s="3"/>
      <c r="Y683" s="3"/>
    </row>
    <row r="684" spans="23:25" x14ac:dyDescent="0.25">
      <c r="W684" s="3"/>
      <c r="X684" s="3"/>
      <c r="Y684" s="3"/>
    </row>
    <row r="685" spans="23:25" x14ac:dyDescent="0.25">
      <c r="W685" s="3"/>
      <c r="X685" s="3"/>
      <c r="Y685" s="3"/>
    </row>
    <row r="686" spans="23:25" x14ac:dyDescent="0.25">
      <c r="W686" s="3"/>
      <c r="X686" s="3"/>
      <c r="Y686" s="3"/>
    </row>
    <row r="687" spans="23:25" x14ac:dyDescent="0.25">
      <c r="W687" s="3"/>
      <c r="X687" s="3"/>
      <c r="Y687" s="3"/>
    </row>
    <row r="688" spans="23:25" x14ac:dyDescent="0.25">
      <c r="W688" s="3"/>
      <c r="X688" s="3"/>
      <c r="Y688" s="3"/>
    </row>
    <row r="689" spans="23:25" x14ac:dyDescent="0.25">
      <c r="W689" s="3"/>
      <c r="X689" s="3"/>
      <c r="Y689" s="3"/>
    </row>
    <row r="690" spans="23:25" x14ac:dyDescent="0.25">
      <c r="W690" s="3"/>
      <c r="X690" s="3"/>
      <c r="Y690" s="3"/>
    </row>
    <row r="691" spans="23:25" x14ac:dyDescent="0.25">
      <c r="W691" s="3"/>
      <c r="X691" s="3"/>
      <c r="Y691" s="3"/>
    </row>
    <row r="692" spans="23:25" x14ac:dyDescent="0.25">
      <c r="W692" s="3"/>
      <c r="X692" s="3"/>
      <c r="Y692" s="3"/>
    </row>
    <row r="693" spans="23:25" x14ac:dyDescent="0.25">
      <c r="W693" s="3"/>
      <c r="X693" s="3"/>
      <c r="Y693" s="3"/>
    </row>
    <row r="694" spans="23:25" x14ac:dyDescent="0.25">
      <c r="W694" s="3"/>
      <c r="X694" s="3"/>
      <c r="Y694" s="3"/>
    </row>
    <row r="695" spans="23:25" x14ac:dyDescent="0.25">
      <c r="W695" s="3"/>
      <c r="X695" s="3"/>
      <c r="Y695" s="3"/>
    </row>
    <row r="696" spans="23:25" x14ac:dyDescent="0.25">
      <c r="W696" s="3"/>
      <c r="X696" s="3"/>
      <c r="Y696" s="3"/>
    </row>
    <row r="697" spans="23:25" x14ac:dyDescent="0.25">
      <c r="W697" s="3"/>
      <c r="X697" s="3"/>
      <c r="Y697" s="3"/>
    </row>
    <row r="698" spans="23:25" x14ac:dyDescent="0.25">
      <c r="W698" s="3"/>
      <c r="X698" s="3"/>
      <c r="Y698" s="3"/>
    </row>
    <row r="699" spans="23:25" x14ac:dyDescent="0.25">
      <c r="W699" s="3"/>
      <c r="X699" s="3"/>
      <c r="Y699" s="3"/>
    </row>
    <row r="700" spans="23:25" x14ac:dyDescent="0.25">
      <c r="W700" s="3"/>
      <c r="X700" s="3"/>
      <c r="Y700" s="3"/>
    </row>
    <row r="701" spans="23:25" x14ac:dyDescent="0.25">
      <c r="W701" s="3"/>
      <c r="X701" s="3"/>
      <c r="Y701" s="3"/>
    </row>
    <row r="702" spans="23:25" x14ac:dyDescent="0.25">
      <c r="W702" s="3"/>
      <c r="X702" s="3"/>
      <c r="Y702" s="3"/>
    </row>
    <row r="703" spans="23:25" x14ac:dyDescent="0.25">
      <c r="W703" s="3"/>
      <c r="X703" s="3"/>
      <c r="Y703" s="3"/>
    </row>
    <row r="704" spans="23:25" x14ac:dyDescent="0.25">
      <c r="W704" s="3"/>
      <c r="X704" s="3"/>
      <c r="Y704" s="3"/>
    </row>
    <row r="705" spans="23:25" x14ac:dyDescent="0.25">
      <c r="W705" s="3"/>
      <c r="X705" s="3"/>
      <c r="Y705" s="3"/>
    </row>
    <row r="706" spans="23:25" x14ac:dyDescent="0.25">
      <c r="W706" s="3"/>
      <c r="X706" s="3"/>
      <c r="Y706" s="3"/>
    </row>
    <row r="707" spans="23:25" x14ac:dyDescent="0.25">
      <c r="W707" s="3"/>
      <c r="X707" s="3"/>
      <c r="Y707" s="3"/>
    </row>
    <row r="708" spans="23:25" x14ac:dyDescent="0.25">
      <c r="W708" s="3"/>
      <c r="X708" s="3"/>
      <c r="Y708" s="3"/>
    </row>
    <row r="709" spans="23:25" x14ac:dyDescent="0.25">
      <c r="W709" s="3"/>
      <c r="X709" s="3"/>
      <c r="Y709" s="3"/>
    </row>
    <row r="710" spans="23:25" x14ac:dyDescent="0.25">
      <c r="W710" s="3"/>
      <c r="X710" s="3"/>
      <c r="Y710" s="3"/>
    </row>
    <row r="711" spans="23:25" x14ac:dyDescent="0.25">
      <c r="W711" s="3"/>
      <c r="X711" s="3"/>
      <c r="Y711" s="3"/>
    </row>
    <row r="712" spans="23:25" x14ac:dyDescent="0.25">
      <c r="W712" s="3"/>
      <c r="X712" s="3"/>
      <c r="Y712" s="3"/>
    </row>
    <row r="713" spans="23:25" x14ac:dyDescent="0.25">
      <c r="W713" s="3"/>
      <c r="X713" s="3"/>
      <c r="Y713" s="3"/>
    </row>
    <row r="714" spans="23:25" x14ac:dyDescent="0.25">
      <c r="W714" s="3"/>
      <c r="X714" s="3"/>
      <c r="Y714" s="3"/>
    </row>
    <row r="715" spans="23:25" x14ac:dyDescent="0.25">
      <c r="W715" s="3"/>
      <c r="X715" s="3"/>
      <c r="Y715" s="3"/>
    </row>
    <row r="716" spans="23:25" x14ac:dyDescent="0.25">
      <c r="W716" s="3"/>
      <c r="X716" s="3"/>
      <c r="Y716" s="3"/>
    </row>
    <row r="717" spans="23:25" x14ac:dyDescent="0.25">
      <c r="W717" s="3"/>
      <c r="X717" s="3"/>
      <c r="Y717" s="3"/>
    </row>
    <row r="718" spans="23:25" x14ac:dyDescent="0.25">
      <c r="W718" s="3"/>
      <c r="X718" s="3"/>
      <c r="Y718" s="3"/>
    </row>
    <row r="719" spans="23:25" x14ac:dyDescent="0.25">
      <c r="W719" s="3"/>
      <c r="X719" s="3"/>
      <c r="Y719" s="3"/>
    </row>
    <row r="720" spans="23:25" x14ac:dyDescent="0.25">
      <c r="W720" s="3"/>
      <c r="X720" s="3"/>
      <c r="Y720" s="3"/>
    </row>
    <row r="721" spans="23:25" x14ac:dyDescent="0.25">
      <c r="W721" s="3"/>
      <c r="X721" s="3"/>
      <c r="Y721" s="3"/>
    </row>
    <row r="722" spans="23:25" x14ac:dyDescent="0.25">
      <c r="W722" s="3"/>
      <c r="X722" s="3"/>
      <c r="Y722" s="3"/>
    </row>
    <row r="723" spans="23:25" x14ac:dyDescent="0.25">
      <c r="W723" s="3"/>
      <c r="X723" s="3"/>
      <c r="Y723" s="3"/>
    </row>
    <row r="724" spans="23:25" x14ac:dyDescent="0.25">
      <c r="W724" s="3"/>
      <c r="X724" s="3"/>
      <c r="Y724" s="3"/>
    </row>
    <row r="725" spans="23:25" x14ac:dyDescent="0.25">
      <c r="W725" s="3"/>
      <c r="X725" s="3"/>
      <c r="Y725" s="3"/>
    </row>
    <row r="726" spans="23:25" x14ac:dyDescent="0.25">
      <c r="W726" s="3"/>
      <c r="X726" s="3"/>
      <c r="Y726" s="3"/>
    </row>
    <row r="727" spans="23:25" x14ac:dyDescent="0.25">
      <c r="W727" s="3"/>
      <c r="X727" s="3"/>
      <c r="Y727" s="3"/>
    </row>
    <row r="728" spans="23:25" x14ac:dyDescent="0.25">
      <c r="W728" s="3"/>
      <c r="X728" s="3"/>
      <c r="Y728" s="3"/>
    </row>
    <row r="729" spans="23:25" x14ac:dyDescent="0.25">
      <c r="W729" s="3"/>
      <c r="X729" s="3"/>
      <c r="Y729" s="3"/>
    </row>
    <row r="730" spans="23:25" x14ac:dyDescent="0.25">
      <c r="W730" s="3"/>
      <c r="X730" s="3"/>
      <c r="Y730" s="3"/>
    </row>
    <row r="731" spans="23:25" x14ac:dyDescent="0.25">
      <c r="W731" s="3"/>
      <c r="X731" s="3"/>
      <c r="Y731" s="3"/>
    </row>
    <row r="732" spans="23:25" x14ac:dyDescent="0.25">
      <c r="W732" s="3"/>
      <c r="X732" s="3"/>
      <c r="Y732" s="3"/>
    </row>
    <row r="733" spans="23:25" x14ac:dyDescent="0.25">
      <c r="W733" s="3"/>
      <c r="X733" s="3"/>
      <c r="Y733" s="3"/>
    </row>
    <row r="734" spans="23:25" x14ac:dyDescent="0.25">
      <c r="W734" s="3"/>
      <c r="X734" s="3"/>
      <c r="Y734" s="3"/>
    </row>
    <row r="735" spans="23:25" x14ac:dyDescent="0.25">
      <c r="W735" s="3"/>
      <c r="X735" s="3"/>
      <c r="Y735" s="3"/>
    </row>
    <row r="736" spans="23:25" x14ac:dyDescent="0.25">
      <c r="W736" s="3"/>
      <c r="X736" s="3"/>
      <c r="Y736" s="3"/>
    </row>
    <row r="737" spans="23:25" x14ac:dyDescent="0.25">
      <c r="W737" s="3"/>
      <c r="X737" s="3"/>
      <c r="Y737" s="3"/>
    </row>
    <row r="738" spans="23:25" x14ac:dyDescent="0.25">
      <c r="W738" s="3"/>
      <c r="X738" s="3"/>
      <c r="Y738" s="3"/>
    </row>
    <row r="739" spans="23:25" x14ac:dyDescent="0.25">
      <c r="W739" s="3"/>
      <c r="X739" s="3"/>
      <c r="Y739" s="3"/>
    </row>
    <row r="740" spans="23:25" x14ac:dyDescent="0.25">
      <c r="W740" s="3"/>
      <c r="X740" s="3"/>
      <c r="Y740" s="3"/>
    </row>
    <row r="741" spans="23:25" x14ac:dyDescent="0.25">
      <c r="W741" s="3"/>
      <c r="X741" s="3"/>
      <c r="Y741" s="3"/>
    </row>
    <row r="742" spans="23:25" x14ac:dyDescent="0.25">
      <c r="W742" s="3"/>
      <c r="X742" s="3"/>
      <c r="Y742" s="3"/>
    </row>
    <row r="743" spans="23:25" x14ac:dyDescent="0.25">
      <c r="W743" s="3"/>
      <c r="X743" s="3"/>
      <c r="Y743" s="3"/>
    </row>
    <row r="744" spans="23:25" x14ac:dyDescent="0.25">
      <c r="W744" s="3"/>
      <c r="X744" s="3"/>
      <c r="Y744" s="3"/>
    </row>
    <row r="745" spans="23:25" x14ac:dyDescent="0.25">
      <c r="W745" s="3"/>
      <c r="X745" s="3"/>
      <c r="Y745" s="3"/>
    </row>
    <row r="746" spans="23:25" x14ac:dyDescent="0.25">
      <c r="W746" s="3"/>
      <c r="X746" s="3"/>
      <c r="Y746" s="3"/>
    </row>
    <row r="747" spans="23:25" x14ac:dyDescent="0.25">
      <c r="W747" s="3"/>
      <c r="X747" s="3"/>
      <c r="Y747" s="3"/>
    </row>
    <row r="748" spans="23:25" x14ac:dyDescent="0.25">
      <c r="W748" s="3"/>
      <c r="X748" s="3"/>
      <c r="Y748" s="3"/>
    </row>
    <row r="749" spans="23:25" x14ac:dyDescent="0.25">
      <c r="W749" s="3"/>
      <c r="X749" s="3"/>
      <c r="Y749" s="3"/>
    </row>
    <row r="750" spans="23:25" x14ac:dyDescent="0.25">
      <c r="W750" s="3"/>
      <c r="X750" s="3"/>
      <c r="Y750" s="3"/>
    </row>
    <row r="751" spans="23:25" x14ac:dyDescent="0.25">
      <c r="W751" s="3"/>
      <c r="X751" s="3"/>
      <c r="Y751" s="3"/>
    </row>
    <row r="752" spans="23:25" x14ac:dyDescent="0.25">
      <c r="W752" s="3"/>
      <c r="X752" s="3"/>
      <c r="Y752" s="3"/>
    </row>
    <row r="753" spans="23:25" x14ac:dyDescent="0.25">
      <c r="W753" s="3"/>
      <c r="X753" s="3"/>
      <c r="Y753" s="3"/>
    </row>
    <row r="754" spans="23:25" x14ac:dyDescent="0.25">
      <c r="W754" s="3"/>
      <c r="X754" s="3"/>
      <c r="Y754" s="3"/>
    </row>
    <row r="755" spans="23:25" x14ac:dyDescent="0.25">
      <c r="W755" s="3"/>
      <c r="X755" s="3"/>
      <c r="Y755" s="3"/>
    </row>
    <row r="756" spans="23:25" x14ac:dyDescent="0.25">
      <c r="W756" s="3"/>
      <c r="X756" s="3"/>
      <c r="Y756" s="3"/>
    </row>
    <row r="757" spans="23:25" x14ac:dyDescent="0.25">
      <c r="W757" s="3"/>
      <c r="X757" s="3"/>
      <c r="Y757" s="3"/>
    </row>
    <row r="758" spans="23:25" x14ac:dyDescent="0.25">
      <c r="W758" s="3"/>
      <c r="X758" s="3"/>
      <c r="Y758" s="3"/>
    </row>
    <row r="759" spans="23:25" x14ac:dyDescent="0.25">
      <c r="W759" s="3"/>
      <c r="X759" s="3"/>
      <c r="Y759" s="3"/>
    </row>
    <row r="760" spans="23:25" x14ac:dyDescent="0.25">
      <c r="W760" s="3"/>
      <c r="X760" s="3"/>
      <c r="Y760" s="3"/>
    </row>
    <row r="761" spans="23:25" x14ac:dyDescent="0.25">
      <c r="W761" s="3"/>
      <c r="X761" s="3"/>
      <c r="Y761" s="3"/>
    </row>
    <row r="762" spans="23:25" x14ac:dyDescent="0.25">
      <c r="W762" s="3"/>
      <c r="X762" s="3"/>
      <c r="Y762" s="3"/>
    </row>
    <row r="763" spans="23:25" x14ac:dyDescent="0.25">
      <c r="W763" s="3"/>
      <c r="X763" s="3"/>
      <c r="Y763" s="3"/>
    </row>
    <row r="764" spans="23:25" x14ac:dyDescent="0.25">
      <c r="W764" s="3"/>
      <c r="X764" s="3"/>
      <c r="Y764" s="3"/>
    </row>
    <row r="765" spans="23:25" x14ac:dyDescent="0.25">
      <c r="W765" s="3"/>
      <c r="X765" s="3"/>
      <c r="Y765" s="3"/>
    </row>
    <row r="766" spans="23:25" x14ac:dyDescent="0.25">
      <c r="W766" s="3"/>
      <c r="X766" s="3"/>
      <c r="Y766" s="3"/>
    </row>
    <row r="767" spans="23:25" x14ac:dyDescent="0.25">
      <c r="W767" s="3"/>
      <c r="X767" s="3"/>
      <c r="Y767" s="3"/>
    </row>
    <row r="768" spans="23:25" x14ac:dyDescent="0.25">
      <c r="W768" s="3"/>
      <c r="X768" s="3"/>
      <c r="Y768" s="3"/>
    </row>
    <row r="769" spans="23:25" x14ac:dyDescent="0.25">
      <c r="W769" s="3"/>
      <c r="X769" s="3"/>
      <c r="Y769" s="3"/>
    </row>
    <row r="770" spans="23:25" x14ac:dyDescent="0.25">
      <c r="W770" s="3"/>
      <c r="X770" s="3"/>
      <c r="Y770" s="3"/>
    </row>
    <row r="771" spans="23:25" x14ac:dyDescent="0.25">
      <c r="W771" s="3"/>
      <c r="X771" s="3"/>
      <c r="Y771" s="3"/>
    </row>
    <row r="772" spans="23:25" x14ac:dyDescent="0.25">
      <c r="W772" s="3"/>
      <c r="X772" s="3"/>
      <c r="Y772" s="3"/>
    </row>
    <row r="773" spans="23:25" x14ac:dyDescent="0.25">
      <c r="W773" s="3"/>
      <c r="X773" s="3"/>
      <c r="Y773" s="3"/>
    </row>
    <row r="774" spans="23:25" x14ac:dyDescent="0.25">
      <c r="W774" s="3"/>
      <c r="X774" s="3"/>
      <c r="Y774" s="3"/>
    </row>
    <row r="775" spans="23:25" x14ac:dyDescent="0.25">
      <c r="W775" s="3"/>
      <c r="X775" s="3"/>
      <c r="Y775" s="3"/>
    </row>
    <row r="776" spans="23:25" x14ac:dyDescent="0.25">
      <c r="W776" s="3"/>
      <c r="X776" s="3"/>
      <c r="Y776" s="3"/>
    </row>
    <row r="777" spans="23:25" x14ac:dyDescent="0.25">
      <c r="W777" s="3"/>
      <c r="X777" s="3"/>
      <c r="Y777" s="3"/>
    </row>
    <row r="778" spans="23:25" x14ac:dyDescent="0.25">
      <c r="W778" s="3"/>
      <c r="X778" s="3"/>
      <c r="Y778" s="3"/>
    </row>
    <row r="779" spans="23:25" x14ac:dyDescent="0.25">
      <c r="W779" s="3"/>
      <c r="X779" s="3"/>
      <c r="Y779" s="3"/>
    </row>
    <row r="780" spans="23:25" x14ac:dyDescent="0.25">
      <c r="W780" s="3"/>
      <c r="X780" s="3"/>
      <c r="Y780" s="3"/>
    </row>
    <row r="781" spans="23:25" x14ac:dyDescent="0.25">
      <c r="W781" s="3"/>
      <c r="X781" s="3"/>
      <c r="Y781" s="3"/>
    </row>
    <row r="782" spans="23:25" x14ac:dyDescent="0.25">
      <c r="W782" s="3"/>
      <c r="X782" s="3"/>
      <c r="Y782" s="3"/>
    </row>
    <row r="783" spans="23:25" x14ac:dyDescent="0.25">
      <c r="W783" s="3"/>
      <c r="X783" s="3"/>
      <c r="Y783" s="3"/>
    </row>
    <row r="784" spans="23:25" x14ac:dyDescent="0.25">
      <c r="W784" s="3"/>
      <c r="X784" s="3"/>
      <c r="Y784" s="3"/>
    </row>
    <row r="785" spans="23:25" x14ac:dyDescent="0.25">
      <c r="W785" s="3"/>
      <c r="X785" s="3"/>
      <c r="Y785" s="3"/>
    </row>
    <row r="786" spans="23:25" x14ac:dyDescent="0.25">
      <c r="W786" s="3"/>
      <c r="X786" s="3"/>
      <c r="Y786" s="3"/>
    </row>
    <row r="787" spans="23:25" x14ac:dyDescent="0.25">
      <c r="W787" s="3"/>
      <c r="X787" s="3"/>
      <c r="Y787" s="3"/>
    </row>
    <row r="788" spans="23:25" x14ac:dyDescent="0.25">
      <c r="W788" s="3"/>
      <c r="X788" s="3"/>
      <c r="Y788" s="3"/>
    </row>
    <row r="789" spans="23:25" x14ac:dyDescent="0.25">
      <c r="W789" s="3"/>
      <c r="X789" s="3"/>
      <c r="Y789" s="3"/>
    </row>
    <row r="790" spans="23:25" x14ac:dyDescent="0.25">
      <c r="W790" s="3"/>
      <c r="X790" s="3"/>
      <c r="Y790" s="3"/>
    </row>
    <row r="791" spans="23:25" x14ac:dyDescent="0.25">
      <c r="W791" s="3"/>
      <c r="X791" s="3"/>
      <c r="Y791" s="3"/>
    </row>
    <row r="792" spans="23:25" x14ac:dyDescent="0.25">
      <c r="W792" s="3"/>
      <c r="X792" s="3"/>
      <c r="Y792" s="3"/>
    </row>
    <row r="793" spans="23:25" x14ac:dyDescent="0.25">
      <c r="W793" s="3"/>
      <c r="X793" s="3"/>
      <c r="Y793" s="3"/>
    </row>
    <row r="794" spans="23:25" x14ac:dyDescent="0.25">
      <c r="W794" s="3"/>
      <c r="X794" s="3"/>
      <c r="Y794" s="3"/>
    </row>
    <row r="795" spans="23:25" x14ac:dyDescent="0.25">
      <c r="W795" s="3"/>
      <c r="X795" s="3"/>
      <c r="Y795" s="3"/>
    </row>
    <row r="796" spans="23:25" x14ac:dyDescent="0.25">
      <c r="W796" s="3"/>
      <c r="X796" s="3"/>
      <c r="Y796" s="3"/>
    </row>
    <row r="797" spans="23:25" x14ac:dyDescent="0.25">
      <c r="W797" s="3"/>
      <c r="X797" s="3"/>
      <c r="Y797" s="3"/>
    </row>
    <row r="798" spans="23:25" x14ac:dyDescent="0.25">
      <c r="W798" s="3"/>
      <c r="X798" s="3"/>
      <c r="Y798" s="3"/>
    </row>
    <row r="799" spans="23:25" x14ac:dyDescent="0.25">
      <c r="W799" s="3"/>
      <c r="X799" s="3"/>
      <c r="Y799" s="3"/>
    </row>
    <row r="800" spans="23:25" x14ac:dyDescent="0.25">
      <c r="W800" s="3"/>
      <c r="X800" s="3"/>
      <c r="Y800" s="3"/>
    </row>
    <row r="801" spans="23:25" x14ac:dyDescent="0.25">
      <c r="W801" s="3"/>
      <c r="X801" s="3"/>
      <c r="Y801" s="3"/>
    </row>
    <row r="802" spans="23:25" x14ac:dyDescent="0.25">
      <c r="W802" s="3"/>
      <c r="X802" s="3"/>
      <c r="Y802" s="3"/>
    </row>
    <row r="803" spans="23:25" x14ac:dyDescent="0.25">
      <c r="W803" s="3"/>
      <c r="X803" s="3"/>
      <c r="Y803" s="3"/>
    </row>
    <row r="804" spans="23:25" x14ac:dyDescent="0.25">
      <c r="W804" s="3"/>
      <c r="X804" s="3"/>
      <c r="Y804" s="3"/>
    </row>
    <row r="805" spans="23:25" x14ac:dyDescent="0.25">
      <c r="W805" s="3"/>
      <c r="X805" s="3"/>
      <c r="Y805" s="3"/>
    </row>
    <row r="806" spans="23:25" x14ac:dyDescent="0.25">
      <c r="W806" s="3"/>
      <c r="X806" s="3"/>
      <c r="Y806" s="3"/>
    </row>
    <row r="807" spans="23:25" x14ac:dyDescent="0.25">
      <c r="W807" s="3"/>
      <c r="X807" s="3"/>
      <c r="Y807" s="3"/>
    </row>
    <row r="808" spans="23:25" x14ac:dyDescent="0.25">
      <c r="W808" s="3"/>
      <c r="X808" s="3"/>
      <c r="Y808" s="3"/>
    </row>
    <row r="809" spans="23:25" x14ac:dyDescent="0.25">
      <c r="W809" s="3"/>
      <c r="X809" s="3"/>
      <c r="Y809" s="3"/>
    </row>
    <row r="810" spans="23:25" x14ac:dyDescent="0.25">
      <c r="W810" s="3"/>
      <c r="X810" s="3"/>
      <c r="Y810" s="3"/>
    </row>
    <row r="811" spans="23:25" x14ac:dyDescent="0.25">
      <c r="W811" s="3"/>
      <c r="X811" s="3"/>
      <c r="Y811" s="3"/>
    </row>
    <row r="812" spans="23:25" x14ac:dyDescent="0.25">
      <c r="W812" s="3"/>
      <c r="X812" s="3"/>
      <c r="Y812" s="3"/>
    </row>
    <row r="813" spans="23:25" x14ac:dyDescent="0.25">
      <c r="W813" s="3"/>
      <c r="X813" s="3"/>
      <c r="Y813" s="3"/>
    </row>
    <row r="814" spans="23:25" x14ac:dyDescent="0.25">
      <c r="W814" s="3"/>
      <c r="X814" s="3"/>
      <c r="Y814" s="3"/>
    </row>
    <row r="815" spans="23:25" x14ac:dyDescent="0.25">
      <c r="W815" s="3"/>
      <c r="X815" s="3"/>
      <c r="Y815" s="3"/>
    </row>
    <row r="816" spans="23:25" x14ac:dyDescent="0.25">
      <c r="W816" s="3"/>
      <c r="X816" s="3"/>
      <c r="Y816" s="3"/>
    </row>
    <row r="817" spans="23:25" x14ac:dyDescent="0.25">
      <c r="W817" s="3"/>
      <c r="X817" s="3"/>
      <c r="Y817" s="3"/>
    </row>
    <row r="818" spans="23:25" x14ac:dyDescent="0.25">
      <c r="W818" s="3"/>
      <c r="X818" s="3"/>
      <c r="Y818" s="3"/>
    </row>
    <row r="819" spans="23:25" x14ac:dyDescent="0.25">
      <c r="W819" s="3"/>
      <c r="X819" s="3"/>
      <c r="Y819" s="3"/>
    </row>
    <row r="820" spans="23:25" x14ac:dyDescent="0.25">
      <c r="W820" s="3"/>
      <c r="X820" s="3"/>
      <c r="Y820" s="3"/>
    </row>
    <row r="821" spans="23:25" x14ac:dyDescent="0.25">
      <c r="W821" s="3"/>
      <c r="X821" s="3"/>
      <c r="Y821" s="3"/>
    </row>
    <row r="822" spans="23:25" x14ac:dyDescent="0.25">
      <c r="W822" s="3"/>
      <c r="X822" s="3"/>
      <c r="Y822" s="3"/>
    </row>
    <row r="823" spans="23:25" x14ac:dyDescent="0.25">
      <c r="W823" s="3"/>
      <c r="X823" s="3"/>
      <c r="Y823" s="3"/>
    </row>
    <row r="824" spans="23:25" x14ac:dyDescent="0.25">
      <c r="W824" s="3"/>
      <c r="X824" s="3"/>
      <c r="Y824" s="3"/>
    </row>
    <row r="825" spans="23:25" x14ac:dyDescent="0.25">
      <c r="W825" s="3"/>
      <c r="X825" s="3"/>
      <c r="Y825" s="3"/>
    </row>
    <row r="826" spans="23:25" x14ac:dyDescent="0.25">
      <c r="W826" s="3"/>
      <c r="X826" s="3"/>
      <c r="Y826" s="3"/>
    </row>
    <row r="827" spans="23:25" x14ac:dyDescent="0.25">
      <c r="W827" s="3"/>
      <c r="X827" s="3"/>
      <c r="Y827" s="3"/>
    </row>
    <row r="828" spans="23:25" x14ac:dyDescent="0.25">
      <c r="W828" s="3"/>
      <c r="X828" s="3"/>
      <c r="Y828" s="3"/>
    </row>
    <row r="829" spans="23:25" x14ac:dyDescent="0.25">
      <c r="W829" s="3"/>
      <c r="X829" s="3"/>
      <c r="Y829" s="3"/>
    </row>
    <row r="830" spans="23:25" x14ac:dyDescent="0.25">
      <c r="W830" s="3"/>
      <c r="X830" s="3"/>
      <c r="Y830" s="3"/>
    </row>
    <row r="831" spans="23:25" x14ac:dyDescent="0.25">
      <c r="W831" s="3"/>
      <c r="X831" s="3"/>
      <c r="Y831" s="3"/>
    </row>
    <row r="832" spans="23:25" x14ac:dyDescent="0.25">
      <c r="W832" s="3"/>
      <c r="X832" s="3"/>
      <c r="Y832" s="3"/>
    </row>
    <row r="833" spans="23:25" x14ac:dyDescent="0.25">
      <c r="W833" s="3"/>
      <c r="X833" s="3"/>
      <c r="Y833" s="3"/>
    </row>
    <row r="834" spans="23:25" x14ac:dyDescent="0.25">
      <c r="W834" s="3"/>
      <c r="X834" s="3"/>
      <c r="Y834" s="3"/>
    </row>
    <row r="835" spans="23:25" x14ac:dyDescent="0.25">
      <c r="W835" s="3"/>
      <c r="X835" s="3"/>
      <c r="Y835" s="3"/>
    </row>
    <row r="836" spans="23:25" x14ac:dyDescent="0.25">
      <c r="W836" s="3"/>
      <c r="X836" s="3"/>
      <c r="Y836" s="3"/>
    </row>
    <row r="837" spans="23:25" x14ac:dyDescent="0.25">
      <c r="W837" s="3"/>
      <c r="X837" s="3"/>
      <c r="Y837" s="3"/>
    </row>
    <row r="838" spans="23:25" x14ac:dyDescent="0.25">
      <c r="W838" s="3"/>
      <c r="X838" s="3"/>
      <c r="Y838" s="3"/>
    </row>
    <row r="839" spans="23:25" x14ac:dyDescent="0.25">
      <c r="W839" s="3"/>
      <c r="X839" s="3"/>
      <c r="Y839" s="3"/>
    </row>
    <row r="840" spans="23:25" x14ac:dyDescent="0.25">
      <c r="W840" s="3"/>
      <c r="X840" s="3"/>
      <c r="Y840" s="3"/>
    </row>
    <row r="841" spans="23:25" x14ac:dyDescent="0.25">
      <c r="W841" s="3"/>
      <c r="X841" s="3"/>
      <c r="Y841" s="3"/>
    </row>
    <row r="842" spans="23:25" x14ac:dyDescent="0.25">
      <c r="W842" s="3"/>
      <c r="X842" s="3"/>
      <c r="Y842" s="3"/>
    </row>
    <row r="843" spans="23:25" x14ac:dyDescent="0.25">
      <c r="W843" s="3"/>
      <c r="X843" s="3"/>
      <c r="Y843" s="3"/>
    </row>
    <row r="844" spans="23:25" x14ac:dyDescent="0.25">
      <c r="W844" s="3"/>
      <c r="X844" s="3"/>
      <c r="Y844" s="3"/>
    </row>
    <row r="845" spans="23:25" x14ac:dyDescent="0.25">
      <c r="W845" s="3"/>
      <c r="X845" s="3"/>
      <c r="Y845" s="3"/>
    </row>
    <row r="846" spans="23:25" x14ac:dyDescent="0.25">
      <c r="W846" s="3"/>
      <c r="X846" s="3"/>
      <c r="Y846" s="3"/>
    </row>
    <row r="847" spans="23:25" x14ac:dyDescent="0.25">
      <c r="W847" s="3"/>
      <c r="X847" s="3"/>
      <c r="Y847" s="3"/>
    </row>
    <row r="848" spans="23:25" x14ac:dyDescent="0.25">
      <c r="W848" s="3"/>
      <c r="X848" s="3"/>
      <c r="Y848" s="3"/>
    </row>
    <row r="849" spans="23:25" x14ac:dyDescent="0.25">
      <c r="W849" s="3"/>
      <c r="X849" s="3"/>
      <c r="Y849" s="3"/>
    </row>
    <row r="850" spans="23:25" x14ac:dyDescent="0.25">
      <c r="W850" s="3"/>
      <c r="X850" s="3"/>
      <c r="Y850" s="3"/>
    </row>
    <row r="851" spans="23:25" x14ac:dyDescent="0.25">
      <c r="W851" s="3"/>
      <c r="X851" s="3"/>
      <c r="Y851" s="3"/>
    </row>
    <row r="852" spans="23:25" x14ac:dyDescent="0.25">
      <c r="W852" s="3"/>
      <c r="X852" s="3"/>
      <c r="Y852" s="3"/>
    </row>
    <row r="853" spans="23:25" x14ac:dyDescent="0.25">
      <c r="W853" s="3"/>
      <c r="X853" s="3"/>
      <c r="Y853" s="3"/>
    </row>
    <row r="854" spans="23:25" x14ac:dyDescent="0.25">
      <c r="W854" s="3"/>
      <c r="X854" s="3"/>
      <c r="Y854" s="3"/>
    </row>
    <row r="855" spans="23:25" x14ac:dyDescent="0.25">
      <c r="W855" s="3"/>
      <c r="X855" s="3"/>
      <c r="Y855" s="3"/>
    </row>
    <row r="856" spans="23:25" x14ac:dyDescent="0.25">
      <c r="W856" s="3"/>
      <c r="X856" s="3"/>
      <c r="Y856" s="3"/>
    </row>
    <row r="857" spans="23:25" x14ac:dyDescent="0.25">
      <c r="W857" s="3"/>
      <c r="X857" s="3"/>
      <c r="Y857" s="3"/>
    </row>
    <row r="858" spans="23:25" x14ac:dyDescent="0.25">
      <c r="W858" s="3"/>
      <c r="X858" s="3"/>
      <c r="Y858" s="3"/>
    </row>
    <row r="859" spans="23:25" x14ac:dyDescent="0.25">
      <c r="W859" s="3"/>
      <c r="X859" s="3"/>
      <c r="Y859" s="3"/>
    </row>
    <row r="860" spans="23:25" x14ac:dyDescent="0.25">
      <c r="W860" s="3"/>
      <c r="X860" s="3"/>
      <c r="Y860" s="3"/>
    </row>
    <row r="861" spans="23:25" x14ac:dyDescent="0.25">
      <c r="W861" s="3"/>
      <c r="X861" s="3"/>
      <c r="Y861" s="3"/>
    </row>
    <row r="862" spans="23:25" x14ac:dyDescent="0.25">
      <c r="W862" s="3"/>
      <c r="X862" s="3"/>
      <c r="Y862" s="3"/>
    </row>
    <row r="863" spans="23:25" x14ac:dyDescent="0.25">
      <c r="W863" s="3"/>
      <c r="X863" s="3"/>
      <c r="Y863" s="3"/>
    </row>
    <row r="864" spans="23:25" x14ac:dyDescent="0.25">
      <c r="W864" s="3"/>
      <c r="X864" s="3"/>
      <c r="Y864" s="3"/>
    </row>
    <row r="865" spans="23:25" x14ac:dyDescent="0.25">
      <c r="W865" s="3"/>
      <c r="X865" s="3"/>
      <c r="Y865" s="3"/>
    </row>
    <row r="866" spans="23:25" x14ac:dyDescent="0.25">
      <c r="W866" s="3"/>
      <c r="X866" s="3"/>
      <c r="Y866" s="3"/>
    </row>
    <row r="867" spans="23:25" x14ac:dyDescent="0.25">
      <c r="W867" s="3"/>
      <c r="X867" s="3"/>
      <c r="Y867" s="3"/>
    </row>
    <row r="868" spans="23:25" x14ac:dyDescent="0.25">
      <c r="W868" s="3"/>
      <c r="X868" s="3"/>
      <c r="Y868" s="3"/>
    </row>
    <row r="869" spans="23:25" x14ac:dyDescent="0.25">
      <c r="W869" s="3"/>
      <c r="X869" s="3"/>
      <c r="Y869" s="3"/>
    </row>
    <row r="870" spans="23:25" x14ac:dyDescent="0.25">
      <c r="W870" s="3"/>
      <c r="X870" s="3"/>
      <c r="Y870" s="3"/>
    </row>
    <row r="871" spans="23:25" x14ac:dyDescent="0.25">
      <c r="W871" s="3"/>
      <c r="X871" s="3"/>
      <c r="Y871" s="3"/>
    </row>
    <row r="872" spans="23:25" x14ac:dyDescent="0.25">
      <c r="W872" s="3"/>
      <c r="X872" s="3"/>
      <c r="Y872" s="3"/>
    </row>
    <row r="873" spans="23:25" x14ac:dyDescent="0.25">
      <c r="W873" s="3"/>
      <c r="X873" s="3"/>
      <c r="Y873" s="3"/>
    </row>
    <row r="874" spans="23:25" x14ac:dyDescent="0.25">
      <c r="W874" s="3"/>
      <c r="X874" s="3"/>
      <c r="Y874" s="3"/>
    </row>
    <row r="875" spans="23:25" x14ac:dyDescent="0.25">
      <c r="W875" s="3"/>
      <c r="X875" s="3"/>
      <c r="Y875" s="3"/>
    </row>
    <row r="876" spans="23:25" x14ac:dyDescent="0.25">
      <c r="W876" s="3"/>
      <c r="X876" s="3"/>
      <c r="Y876" s="3"/>
    </row>
    <row r="877" spans="23:25" x14ac:dyDescent="0.25">
      <c r="W877" s="3"/>
      <c r="X877" s="3"/>
      <c r="Y877" s="3"/>
    </row>
    <row r="878" spans="23:25" x14ac:dyDescent="0.25">
      <c r="W878" s="3"/>
      <c r="X878" s="3"/>
      <c r="Y878" s="3"/>
    </row>
    <row r="879" spans="23:25" x14ac:dyDescent="0.25">
      <c r="W879" s="3"/>
      <c r="X879" s="3"/>
      <c r="Y879" s="3"/>
    </row>
    <row r="880" spans="23:25" x14ac:dyDescent="0.25">
      <c r="W880" s="3"/>
      <c r="X880" s="3"/>
      <c r="Y880" s="3"/>
    </row>
    <row r="881" spans="23:25" x14ac:dyDescent="0.25">
      <c r="W881" s="3"/>
      <c r="X881" s="3"/>
      <c r="Y881" s="3"/>
    </row>
    <row r="882" spans="23:25" x14ac:dyDescent="0.25">
      <c r="W882" s="3"/>
      <c r="X882" s="3"/>
      <c r="Y882" s="3"/>
    </row>
    <row r="883" spans="23:25" x14ac:dyDescent="0.25">
      <c r="W883" s="3"/>
      <c r="X883" s="3"/>
      <c r="Y883" s="3"/>
    </row>
    <row r="884" spans="23:25" x14ac:dyDescent="0.25">
      <c r="W884" s="3"/>
      <c r="X884" s="3"/>
      <c r="Y884" s="3"/>
    </row>
    <row r="885" spans="23:25" x14ac:dyDescent="0.25">
      <c r="W885" s="3"/>
      <c r="X885" s="3"/>
      <c r="Y885" s="3"/>
    </row>
    <row r="886" spans="23:25" x14ac:dyDescent="0.25">
      <c r="W886" s="3"/>
      <c r="X886" s="3"/>
      <c r="Y886" s="3"/>
    </row>
    <row r="887" spans="23:25" x14ac:dyDescent="0.25">
      <c r="W887" s="3"/>
      <c r="X887" s="3"/>
      <c r="Y887" s="3"/>
    </row>
    <row r="888" spans="23:25" x14ac:dyDescent="0.25">
      <c r="W888" s="3"/>
      <c r="X888" s="3"/>
      <c r="Y888" s="3"/>
    </row>
    <row r="889" spans="23:25" x14ac:dyDescent="0.25">
      <c r="W889" s="3"/>
      <c r="X889" s="3"/>
      <c r="Y889" s="3"/>
    </row>
    <row r="890" spans="23:25" x14ac:dyDescent="0.25">
      <c r="W890" s="3"/>
      <c r="X890" s="3"/>
      <c r="Y890" s="3"/>
    </row>
    <row r="891" spans="23:25" x14ac:dyDescent="0.25">
      <c r="W891" s="3"/>
      <c r="X891" s="3"/>
      <c r="Y891" s="3"/>
    </row>
    <row r="892" spans="23:25" x14ac:dyDescent="0.25">
      <c r="W892" s="3"/>
      <c r="X892" s="3"/>
      <c r="Y892" s="3"/>
    </row>
    <row r="893" spans="23:25" x14ac:dyDescent="0.25">
      <c r="W893" s="3"/>
      <c r="X893" s="3"/>
      <c r="Y893" s="3"/>
    </row>
    <row r="894" spans="23:25" x14ac:dyDescent="0.25">
      <c r="W894" s="3"/>
      <c r="X894" s="3"/>
      <c r="Y894" s="3"/>
    </row>
    <row r="895" spans="23:25" x14ac:dyDescent="0.25">
      <c r="W895" s="3"/>
      <c r="X895" s="3"/>
      <c r="Y895" s="3"/>
    </row>
    <row r="896" spans="23:25" x14ac:dyDescent="0.25">
      <c r="W896" s="3"/>
      <c r="X896" s="3"/>
      <c r="Y896" s="3"/>
    </row>
    <row r="897" spans="23:25" x14ac:dyDescent="0.25">
      <c r="W897" s="3"/>
      <c r="X897" s="3"/>
      <c r="Y897" s="3"/>
    </row>
    <row r="898" spans="23:25" x14ac:dyDescent="0.25">
      <c r="W898" s="3"/>
      <c r="X898" s="3"/>
      <c r="Y898" s="3"/>
    </row>
    <row r="899" spans="23:25" x14ac:dyDescent="0.25">
      <c r="W899" s="3"/>
      <c r="X899" s="3"/>
      <c r="Y899" s="3"/>
    </row>
    <row r="900" spans="23:25" x14ac:dyDescent="0.25">
      <c r="W900" s="3"/>
      <c r="X900" s="3"/>
      <c r="Y900" s="3"/>
    </row>
    <row r="901" spans="23:25" x14ac:dyDescent="0.25">
      <c r="W901" s="3"/>
      <c r="X901" s="3"/>
      <c r="Y901" s="3"/>
    </row>
    <row r="902" spans="23:25" x14ac:dyDescent="0.25">
      <c r="W902" s="3"/>
      <c r="X902" s="3"/>
      <c r="Y902" s="3"/>
    </row>
    <row r="903" spans="23:25" x14ac:dyDescent="0.25">
      <c r="W903" s="3"/>
      <c r="X903" s="3"/>
      <c r="Y903" s="3"/>
    </row>
    <row r="904" spans="23:25" x14ac:dyDescent="0.25">
      <c r="W904" s="3"/>
      <c r="X904" s="3"/>
      <c r="Y904" s="3"/>
    </row>
    <row r="905" spans="23:25" x14ac:dyDescent="0.25">
      <c r="W905" s="3"/>
      <c r="X905" s="3"/>
      <c r="Y905" s="3"/>
    </row>
    <row r="906" spans="23:25" x14ac:dyDescent="0.25">
      <c r="W906" s="3"/>
      <c r="X906" s="3"/>
      <c r="Y906" s="3"/>
    </row>
    <row r="907" spans="23:25" x14ac:dyDescent="0.25">
      <c r="W907" s="3"/>
      <c r="X907" s="3"/>
      <c r="Y907" s="3"/>
    </row>
    <row r="908" spans="23:25" x14ac:dyDescent="0.25">
      <c r="W908" s="3"/>
      <c r="X908" s="3"/>
      <c r="Y908" s="3"/>
    </row>
    <row r="909" spans="23:25" x14ac:dyDescent="0.25">
      <c r="W909" s="3"/>
      <c r="X909" s="3"/>
      <c r="Y909" s="3"/>
    </row>
    <row r="910" spans="23:25" x14ac:dyDescent="0.25">
      <c r="W910" s="3"/>
      <c r="X910" s="3"/>
      <c r="Y910" s="3"/>
    </row>
    <row r="911" spans="23:25" x14ac:dyDescent="0.25">
      <c r="W911" s="3"/>
      <c r="X911" s="3"/>
      <c r="Y911" s="3"/>
    </row>
    <row r="912" spans="23:25" x14ac:dyDescent="0.25">
      <c r="W912" s="3"/>
      <c r="X912" s="3"/>
      <c r="Y912" s="3"/>
    </row>
    <row r="913" spans="23:25" x14ac:dyDescent="0.25">
      <c r="W913" s="3"/>
      <c r="X913" s="3"/>
      <c r="Y913" s="3"/>
    </row>
    <row r="914" spans="23:25" x14ac:dyDescent="0.25">
      <c r="W914" s="3"/>
      <c r="X914" s="3"/>
      <c r="Y914" s="3"/>
    </row>
    <row r="915" spans="23:25" x14ac:dyDescent="0.25">
      <c r="W915" s="3"/>
      <c r="X915" s="3"/>
      <c r="Y915" s="3"/>
    </row>
    <row r="916" spans="23:25" x14ac:dyDescent="0.25">
      <c r="W916" s="3"/>
      <c r="X916" s="3"/>
      <c r="Y916" s="3"/>
    </row>
    <row r="917" spans="23:25" x14ac:dyDescent="0.25">
      <c r="W917" s="3"/>
      <c r="X917" s="3"/>
      <c r="Y917" s="3"/>
    </row>
    <row r="918" spans="23:25" x14ac:dyDescent="0.25">
      <c r="W918" s="3"/>
      <c r="X918" s="3"/>
      <c r="Y918" s="3"/>
    </row>
    <row r="919" spans="23:25" x14ac:dyDescent="0.25">
      <c r="W919" s="3"/>
      <c r="X919" s="3"/>
      <c r="Y919" s="3"/>
    </row>
    <row r="920" spans="23:25" x14ac:dyDescent="0.25">
      <c r="W920" s="3"/>
      <c r="X920" s="3"/>
      <c r="Y920" s="3"/>
    </row>
    <row r="921" spans="23:25" x14ac:dyDescent="0.25">
      <c r="W921" s="3"/>
      <c r="X921" s="3"/>
      <c r="Y921" s="3"/>
    </row>
    <row r="922" spans="23:25" x14ac:dyDescent="0.25">
      <c r="W922" s="3"/>
      <c r="X922" s="3"/>
      <c r="Y922" s="3"/>
    </row>
    <row r="923" spans="23:25" x14ac:dyDescent="0.25">
      <c r="W923" s="3"/>
      <c r="X923" s="3"/>
      <c r="Y923" s="3"/>
    </row>
    <row r="924" spans="23:25" x14ac:dyDescent="0.25">
      <c r="W924" s="3"/>
      <c r="X924" s="3"/>
      <c r="Y924" s="3"/>
    </row>
    <row r="925" spans="23:25" x14ac:dyDescent="0.25">
      <c r="W925" s="3"/>
      <c r="X925" s="3"/>
      <c r="Y925" s="3"/>
    </row>
    <row r="926" spans="23:25" x14ac:dyDescent="0.25">
      <c r="W926" s="3"/>
      <c r="X926" s="3"/>
      <c r="Y926" s="3"/>
    </row>
    <row r="927" spans="23:25" x14ac:dyDescent="0.25">
      <c r="W927" s="3"/>
      <c r="X927" s="3"/>
      <c r="Y927" s="3"/>
    </row>
    <row r="928" spans="23:25" x14ac:dyDescent="0.25">
      <c r="W928" s="3"/>
      <c r="X928" s="3"/>
      <c r="Y928" s="3"/>
    </row>
    <row r="929" spans="23:25" x14ac:dyDescent="0.25">
      <c r="W929" s="3"/>
      <c r="X929" s="3"/>
      <c r="Y929" s="3"/>
    </row>
    <row r="930" spans="23:25" x14ac:dyDescent="0.25">
      <c r="W930" s="3"/>
      <c r="X930" s="3"/>
      <c r="Y930" s="3"/>
    </row>
    <row r="931" spans="23:25" x14ac:dyDescent="0.25">
      <c r="W931" s="3"/>
      <c r="X931" s="3"/>
      <c r="Y931" s="3"/>
    </row>
    <row r="932" spans="23:25" x14ac:dyDescent="0.25">
      <c r="W932" s="3"/>
      <c r="X932" s="3"/>
      <c r="Y932" s="3"/>
    </row>
    <row r="933" spans="23:25" x14ac:dyDescent="0.25">
      <c r="W933" s="3"/>
      <c r="X933" s="3"/>
      <c r="Y933" s="3"/>
    </row>
    <row r="934" spans="23:25" x14ac:dyDescent="0.25">
      <c r="W934" s="3"/>
      <c r="X934" s="3"/>
      <c r="Y934" s="3"/>
    </row>
    <row r="935" spans="23:25" x14ac:dyDescent="0.25">
      <c r="W935" s="3"/>
      <c r="X935" s="3"/>
      <c r="Y935" s="3"/>
    </row>
    <row r="936" spans="23:25" x14ac:dyDescent="0.25">
      <c r="W936" s="3"/>
      <c r="X936" s="3"/>
      <c r="Y936" s="3"/>
    </row>
    <row r="937" spans="23:25" x14ac:dyDescent="0.25">
      <c r="W937" s="3"/>
      <c r="X937" s="3"/>
      <c r="Y937" s="3"/>
    </row>
    <row r="938" spans="23:25" x14ac:dyDescent="0.25">
      <c r="W938" s="3"/>
      <c r="X938" s="3"/>
      <c r="Y938" s="3"/>
    </row>
    <row r="939" spans="23:25" x14ac:dyDescent="0.25">
      <c r="W939" s="3"/>
      <c r="X939" s="3"/>
      <c r="Y939" s="3"/>
    </row>
    <row r="940" spans="23:25" x14ac:dyDescent="0.25">
      <c r="W940" s="3"/>
      <c r="X940" s="3"/>
      <c r="Y940" s="3"/>
    </row>
    <row r="941" spans="23:25" x14ac:dyDescent="0.25">
      <c r="W941" s="3"/>
      <c r="X941" s="3"/>
      <c r="Y941" s="3"/>
    </row>
    <row r="942" spans="23:25" x14ac:dyDescent="0.25">
      <c r="W942" s="3"/>
      <c r="X942" s="3"/>
      <c r="Y942" s="3"/>
    </row>
    <row r="943" spans="23:25" x14ac:dyDescent="0.25">
      <c r="W943" s="3"/>
      <c r="X943" s="3"/>
      <c r="Y943" s="3"/>
    </row>
    <row r="944" spans="23:25" x14ac:dyDescent="0.25">
      <c r="W944" s="3"/>
      <c r="X944" s="3"/>
      <c r="Y944" s="3"/>
    </row>
    <row r="945" spans="23:25" x14ac:dyDescent="0.25">
      <c r="W945" s="3"/>
      <c r="X945" s="3"/>
      <c r="Y945" s="3"/>
    </row>
    <row r="946" spans="23:25" x14ac:dyDescent="0.25">
      <c r="W946" s="3"/>
      <c r="X946" s="3"/>
      <c r="Y946" s="3"/>
    </row>
    <row r="947" spans="23:25" x14ac:dyDescent="0.25">
      <c r="W947" s="3"/>
      <c r="X947" s="3"/>
      <c r="Y947" s="3"/>
    </row>
    <row r="948" spans="23:25" x14ac:dyDescent="0.25">
      <c r="W948" s="3"/>
      <c r="X948" s="3"/>
      <c r="Y948" s="3"/>
    </row>
    <row r="949" spans="23:25" x14ac:dyDescent="0.25">
      <c r="W949" s="3"/>
      <c r="X949" s="3"/>
      <c r="Y949" s="3"/>
    </row>
    <row r="950" spans="23:25" x14ac:dyDescent="0.25">
      <c r="W950" s="3"/>
      <c r="X950" s="3"/>
      <c r="Y950" s="3"/>
    </row>
    <row r="951" spans="23:25" x14ac:dyDescent="0.25">
      <c r="W951" s="3"/>
      <c r="X951" s="3"/>
      <c r="Y951" s="3"/>
    </row>
    <row r="952" spans="23:25" x14ac:dyDescent="0.25">
      <c r="W952" s="3"/>
      <c r="X952" s="3"/>
      <c r="Y952" s="3"/>
    </row>
    <row r="953" spans="23:25" x14ac:dyDescent="0.25">
      <c r="W953" s="3"/>
      <c r="X953" s="3"/>
      <c r="Y953" s="3"/>
    </row>
    <row r="954" spans="23:25" x14ac:dyDescent="0.25">
      <c r="W954" s="3"/>
      <c r="X954" s="3"/>
      <c r="Y954" s="3"/>
    </row>
    <row r="955" spans="23:25" x14ac:dyDescent="0.25">
      <c r="W955" s="3"/>
      <c r="X955" s="3"/>
      <c r="Y955" s="3"/>
    </row>
    <row r="956" spans="23:25" x14ac:dyDescent="0.25">
      <c r="W956" s="3"/>
      <c r="X956" s="3"/>
      <c r="Y956" s="3"/>
    </row>
    <row r="957" spans="23:25" x14ac:dyDescent="0.25">
      <c r="W957" s="3"/>
      <c r="X957" s="3"/>
      <c r="Y957" s="3"/>
    </row>
    <row r="958" spans="23:25" x14ac:dyDescent="0.25">
      <c r="W958" s="3"/>
      <c r="X958" s="3"/>
      <c r="Y958" s="3"/>
    </row>
    <row r="959" spans="23:25" x14ac:dyDescent="0.25">
      <c r="W959" s="3"/>
      <c r="X959" s="3"/>
      <c r="Y959" s="3"/>
    </row>
    <row r="960" spans="23:25" x14ac:dyDescent="0.25">
      <c r="W960" s="3"/>
      <c r="X960" s="3"/>
      <c r="Y960" s="3"/>
    </row>
    <row r="961" spans="23:25" x14ac:dyDescent="0.25">
      <c r="W961" s="3"/>
      <c r="X961" s="3"/>
      <c r="Y961" s="3"/>
    </row>
    <row r="962" spans="23:25" x14ac:dyDescent="0.25">
      <c r="W962" s="3"/>
      <c r="X962" s="3"/>
      <c r="Y962" s="3"/>
    </row>
    <row r="963" spans="23:25" x14ac:dyDescent="0.25">
      <c r="W963" s="3"/>
      <c r="X963" s="3"/>
      <c r="Y963" s="3"/>
    </row>
    <row r="964" spans="23:25" x14ac:dyDescent="0.25">
      <c r="W964" s="3"/>
      <c r="X964" s="3"/>
      <c r="Y964" s="3"/>
    </row>
    <row r="965" spans="23:25" x14ac:dyDescent="0.25">
      <c r="W965" s="3"/>
      <c r="X965" s="3"/>
      <c r="Y965" s="3"/>
    </row>
    <row r="966" spans="23:25" x14ac:dyDescent="0.25">
      <c r="W966" s="3"/>
      <c r="X966" s="3"/>
      <c r="Y966" s="3"/>
    </row>
    <row r="967" spans="23:25" x14ac:dyDescent="0.25">
      <c r="W967" s="3"/>
      <c r="X967" s="3"/>
      <c r="Y967" s="3"/>
    </row>
    <row r="968" spans="23:25" x14ac:dyDescent="0.25">
      <c r="W968" s="3"/>
      <c r="X968" s="3"/>
      <c r="Y968" s="3"/>
    </row>
    <row r="969" spans="23:25" x14ac:dyDescent="0.25">
      <c r="W969" s="3"/>
      <c r="X969" s="3"/>
      <c r="Y969" s="3"/>
    </row>
    <row r="970" spans="23:25" x14ac:dyDescent="0.25">
      <c r="W970" s="3"/>
      <c r="X970" s="3"/>
      <c r="Y970" s="3"/>
    </row>
    <row r="971" spans="23:25" x14ac:dyDescent="0.25">
      <c r="W971" s="3"/>
      <c r="X971" s="3"/>
      <c r="Y971" s="3"/>
    </row>
    <row r="972" spans="23:25" x14ac:dyDescent="0.25">
      <c r="W972" s="3"/>
      <c r="X972" s="3"/>
      <c r="Y972" s="3"/>
    </row>
    <row r="973" spans="23:25" x14ac:dyDescent="0.25">
      <c r="W973" s="3"/>
      <c r="X973" s="3"/>
      <c r="Y973" s="3"/>
    </row>
    <row r="974" spans="23:25" x14ac:dyDescent="0.25">
      <c r="W974" s="3"/>
      <c r="X974" s="3"/>
      <c r="Y974" s="3"/>
    </row>
    <row r="975" spans="23:25" x14ac:dyDescent="0.25">
      <c r="W975" s="3"/>
      <c r="X975" s="3"/>
      <c r="Y975" s="3"/>
    </row>
    <row r="976" spans="23:25" x14ac:dyDescent="0.25">
      <c r="W976" s="3"/>
      <c r="X976" s="3"/>
      <c r="Y976" s="3"/>
    </row>
    <row r="977" spans="23:25" x14ac:dyDescent="0.25">
      <c r="W977" s="3"/>
      <c r="X977" s="3"/>
      <c r="Y977" s="3"/>
    </row>
    <row r="978" spans="23:25" x14ac:dyDescent="0.25">
      <c r="W978" s="3"/>
      <c r="X978" s="3"/>
      <c r="Y978" s="3"/>
    </row>
    <row r="979" spans="23:25" x14ac:dyDescent="0.25">
      <c r="W979" s="3"/>
      <c r="X979" s="3"/>
      <c r="Y979" s="3"/>
    </row>
    <row r="980" spans="23:25" x14ac:dyDescent="0.25">
      <c r="W980" s="3"/>
      <c r="X980" s="3"/>
      <c r="Y980" s="3"/>
    </row>
    <row r="981" spans="23:25" x14ac:dyDescent="0.25">
      <c r="W981" s="3"/>
      <c r="X981" s="3"/>
      <c r="Y981" s="3"/>
    </row>
    <row r="982" spans="23:25" x14ac:dyDescent="0.25">
      <c r="W982" s="3"/>
      <c r="X982" s="3"/>
      <c r="Y982" s="3"/>
    </row>
    <row r="983" spans="23:25" x14ac:dyDescent="0.25">
      <c r="W983" s="3"/>
      <c r="X983" s="3"/>
      <c r="Y983" s="3"/>
    </row>
    <row r="984" spans="23:25" x14ac:dyDescent="0.25">
      <c r="W984" s="3"/>
      <c r="X984" s="3"/>
      <c r="Y984" s="3"/>
    </row>
    <row r="985" spans="23:25" x14ac:dyDescent="0.25">
      <c r="W985" s="3"/>
      <c r="X985" s="3"/>
      <c r="Y985" s="3"/>
    </row>
    <row r="986" spans="23:25" x14ac:dyDescent="0.25">
      <c r="W986" s="3"/>
      <c r="X986" s="3"/>
      <c r="Y986" s="3"/>
    </row>
    <row r="987" spans="23:25" x14ac:dyDescent="0.25">
      <c r="W987" s="3"/>
      <c r="X987" s="3"/>
      <c r="Y987" s="3"/>
    </row>
    <row r="988" spans="23:25" x14ac:dyDescent="0.25">
      <c r="W988" s="3"/>
      <c r="X988" s="3"/>
      <c r="Y988" s="3"/>
    </row>
    <row r="989" spans="23:25" x14ac:dyDescent="0.25">
      <c r="W989" s="3"/>
      <c r="X989" s="3"/>
      <c r="Y989" s="3"/>
    </row>
    <row r="990" spans="23:25" x14ac:dyDescent="0.25">
      <c r="W990" s="3"/>
      <c r="X990" s="3"/>
      <c r="Y990" s="3"/>
    </row>
    <row r="991" spans="23:25" x14ac:dyDescent="0.25">
      <c r="W991" s="3"/>
      <c r="X991" s="3"/>
      <c r="Y991" s="3"/>
    </row>
    <row r="992" spans="23:25" x14ac:dyDescent="0.25">
      <c r="W992" s="3"/>
      <c r="X992" s="3"/>
      <c r="Y992" s="3"/>
    </row>
    <row r="993" spans="23:25" x14ac:dyDescent="0.25">
      <c r="W993" s="3"/>
      <c r="X993" s="3"/>
      <c r="Y993" s="3"/>
    </row>
    <row r="994" spans="23:25" x14ac:dyDescent="0.25">
      <c r="W994" s="3"/>
      <c r="X994" s="3"/>
      <c r="Y994" s="3"/>
    </row>
    <row r="995" spans="23:25" x14ac:dyDescent="0.25">
      <c r="W995" s="3"/>
      <c r="X995" s="3"/>
      <c r="Y995" s="3"/>
    </row>
    <row r="996" spans="23:25" x14ac:dyDescent="0.25">
      <c r="W996" s="3"/>
      <c r="X996" s="3"/>
      <c r="Y996" s="3"/>
    </row>
    <row r="997" spans="23:25" x14ac:dyDescent="0.25">
      <c r="W997" s="3"/>
      <c r="X997" s="3"/>
      <c r="Y997" s="3"/>
    </row>
    <row r="998" spans="23:25" x14ac:dyDescent="0.25">
      <c r="W998" s="3"/>
      <c r="X998" s="3"/>
      <c r="Y998" s="3"/>
    </row>
    <row r="999" spans="23:25" x14ac:dyDescent="0.25">
      <c r="W999" s="3"/>
      <c r="X999" s="3"/>
      <c r="Y999" s="3"/>
    </row>
    <row r="1000" spans="23:25" x14ac:dyDescent="0.25">
      <c r="W1000" s="3"/>
      <c r="X1000" s="3"/>
      <c r="Y1000" s="3"/>
    </row>
    <row r="1001" spans="23:25" x14ac:dyDescent="0.25">
      <c r="W1001" s="3"/>
      <c r="X1001" s="3"/>
      <c r="Y1001" s="3"/>
    </row>
    <row r="1002" spans="23:25" x14ac:dyDescent="0.25">
      <c r="W1002" s="3"/>
      <c r="X1002" s="3"/>
      <c r="Y1002" s="3"/>
    </row>
    <row r="1003" spans="23:25" x14ac:dyDescent="0.25">
      <c r="W1003" s="3"/>
      <c r="X1003" s="3"/>
      <c r="Y1003" s="3"/>
    </row>
    <row r="1004" spans="23:25" x14ac:dyDescent="0.25">
      <c r="W1004" s="3"/>
      <c r="X1004" s="3"/>
      <c r="Y1004" s="3"/>
    </row>
    <row r="1005" spans="23:25" x14ac:dyDescent="0.25">
      <c r="W1005" s="3"/>
      <c r="X1005" s="3"/>
      <c r="Y1005" s="3"/>
    </row>
    <row r="1006" spans="23:25" x14ac:dyDescent="0.25">
      <c r="W1006" s="3"/>
      <c r="X1006" s="3"/>
      <c r="Y1006" s="3"/>
    </row>
    <row r="1007" spans="23:25" x14ac:dyDescent="0.25">
      <c r="W1007" s="3"/>
      <c r="X1007" s="3"/>
      <c r="Y1007" s="3"/>
    </row>
    <row r="1008" spans="23:25" x14ac:dyDescent="0.25">
      <c r="W1008" s="3"/>
      <c r="X1008" s="3"/>
      <c r="Y1008" s="3"/>
    </row>
    <row r="1009" spans="23:25" x14ac:dyDescent="0.25">
      <c r="W1009" s="3"/>
      <c r="X1009" s="3"/>
      <c r="Y1009" s="3"/>
    </row>
    <row r="1010" spans="23:25" x14ac:dyDescent="0.25">
      <c r="W1010" s="3"/>
      <c r="X1010" s="3"/>
      <c r="Y1010" s="3"/>
    </row>
    <row r="1011" spans="23:25" x14ac:dyDescent="0.25">
      <c r="W1011" s="3"/>
      <c r="X1011" s="3"/>
      <c r="Y1011" s="3"/>
    </row>
    <row r="1012" spans="23:25" x14ac:dyDescent="0.25">
      <c r="W1012" s="3"/>
      <c r="X1012" s="3"/>
      <c r="Y1012" s="3"/>
    </row>
    <row r="1013" spans="23:25" x14ac:dyDescent="0.25">
      <c r="W1013" s="3"/>
      <c r="X1013" s="3"/>
      <c r="Y1013" s="3"/>
    </row>
    <row r="1014" spans="23:25" x14ac:dyDescent="0.25">
      <c r="W1014" s="3"/>
      <c r="X1014" s="3"/>
      <c r="Y1014" s="3"/>
    </row>
    <row r="1015" spans="23:25" x14ac:dyDescent="0.25">
      <c r="W1015" s="3"/>
      <c r="X1015" s="3"/>
      <c r="Y1015" s="3"/>
    </row>
    <row r="1016" spans="23:25" x14ac:dyDescent="0.25">
      <c r="W1016" s="3"/>
      <c r="X1016" s="3"/>
      <c r="Y1016" s="3"/>
    </row>
    <row r="1017" spans="23:25" x14ac:dyDescent="0.25">
      <c r="W1017" s="3"/>
      <c r="X1017" s="3"/>
      <c r="Y1017" s="3"/>
    </row>
    <row r="1018" spans="23:25" x14ac:dyDescent="0.25">
      <c r="W1018" s="3"/>
      <c r="X1018" s="3"/>
      <c r="Y1018" s="3"/>
    </row>
    <row r="1019" spans="23:25" x14ac:dyDescent="0.25">
      <c r="W1019" s="3"/>
      <c r="X1019" s="3"/>
      <c r="Y1019" s="3"/>
    </row>
    <row r="1020" spans="23:25" x14ac:dyDescent="0.25">
      <c r="W1020" s="3"/>
      <c r="X1020" s="3"/>
      <c r="Y1020" s="3"/>
    </row>
    <row r="1021" spans="23:25" x14ac:dyDescent="0.25">
      <c r="W1021" s="3"/>
      <c r="X1021" s="3"/>
      <c r="Y1021" s="3"/>
    </row>
    <row r="1022" spans="23:25" x14ac:dyDescent="0.25">
      <c r="W1022" s="3"/>
      <c r="X1022" s="3"/>
      <c r="Y1022" s="3"/>
    </row>
    <row r="1023" spans="23:25" x14ac:dyDescent="0.25">
      <c r="W1023" s="3"/>
      <c r="X1023" s="3"/>
      <c r="Y1023" s="3"/>
    </row>
    <row r="1024" spans="23:25" x14ac:dyDescent="0.25">
      <c r="W1024" s="3"/>
      <c r="X1024" s="3"/>
      <c r="Y1024" s="3"/>
    </row>
    <row r="1025" spans="23:25" x14ac:dyDescent="0.25">
      <c r="W1025" s="3"/>
      <c r="X1025" s="3"/>
      <c r="Y1025" s="3"/>
    </row>
    <row r="1026" spans="23:25" x14ac:dyDescent="0.25">
      <c r="W1026" s="3"/>
      <c r="X1026" s="3"/>
      <c r="Y1026" s="3"/>
    </row>
    <row r="1027" spans="23:25" x14ac:dyDescent="0.25">
      <c r="W1027" s="3"/>
      <c r="X1027" s="3"/>
      <c r="Y1027" s="3"/>
    </row>
    <row r="1028" spans="23:25" x14ac:dyDescent="0.25">
      <c r="W1028" s="3"/>
      <c r="X1028" s="3"/>
      <c r="Y1028" s="3"/>
    </row>
    <row r="1029" spans="23:25" x14ac:dyDescent="0.25">
      <c r="W1029" s="3"/>
      <c r="X1029" s="3"/>
      <c r="Y1029" s="3"/>
    </row>
    <row r="1030" spans="23:25" x14ac:dyDescent="0.25">
      <c r="W1030" s="3"/>
      <c r="X1030" s="3"/>
      <c r="Y1030" s="3"/>
    </row>
    <row r="1031" spans="23:25" x14ac:dyDescent="0.25">
      <c r="W1031" s="3"/>
      <c r="X1031" s="3"/>
      <c r="Y1031" s="3"/>
    </row>
    <row r="1032" spans="23:25" x14ac:dyDescent="0.25">
      <c r="W1032" s="3"/>
      <c r="X1032" s="3"/>
      <c r="Y1032" s="3"/>
    </row>
    <row r="1033" spans="23:25" x14ac:dyDescent="0.25">
      <c r="W1033" s="3"/>
      <c r="X1033" s="3"/>
      <c r="Y1033" s="3"/>
    </row>
    <row r="1034" spans="23:25" x14ac:dyDescent="0.25">
      <c r="W1034" s="3"/>
      <c r="X1034" s="3"/>
      <c r="Y1034" s="3"/>
    </row>
    <row r="1035" spans="23:25" x14ac:dyDescent="0.25">
      <c r="W1035" s="3"/>
      <c r="X1035" s="3"/>
      <c r="Y1035" s="3"/>
    </row>
    <row r="1036" spans="23:25" x14ac:dyDescent="0.25">
      <c r="W1036" s="3"/>
      <c r="X1036" s="3"/>
      <c r="Y1036" s="3"/>
    </row>
    <row r="1037" spans="23:25" x14ac:dyDescent="0.25">
      <c r="W1037" s="3"/>
      <c r="X1037" s="3"/>
      <c r="Y1037" s="3"/>
    </row>
    <row r="1038" spans="23:25" x14ac:dyDescent="0.25">
      <c r="W1038" s="3"/>
      <c r="X1038" s="3"/>
      <c r="Y1038" s="3"/>
    </row>
    <row r="1039" spans="23:25" x14ac:dyDescent="0.25">
      <c r="W1039" s="3"/>
      <c r="X1039" s="3"/>
      <c r="Y1039" s="3"/>
    </row>
    <row r="1040" spans="23:25" x14ac:dyDescent="0.25">
      <c r="W1040" s="3"/>
      <c r="X1040" s="3"/>
      <c r="Y1040" s="3"/>
    </row>
    <row r="1041" spans="23:25" x14ac:dyDescent="0.25">
      <c r="W1041" s="3"/>
      <c r="X1041" s="3"/>
      <c r="Y1041" s="3"/>
    </row>
    <row r="1042" spans="23:25" x14ac:dyDescent="0.25">
      <c r="W1042" s="3"/>
      <c r="X1042" s="3"/>
      <c r="Y1042" s="3"/>
    </row>
    <row r="1043" spans="23:25" x14ac:dyDescent="0.25">
      <c r="W1043" s="3"/>
      <c r="X1043" s="3"/>
      <c r="Y1043" s="3"/>
    </row>
    <row r="1044" spans="23:25" x14ac:dyDescent="0.25">
      <c r="W1044" s="3"/>
      <c r="X1044" s="3"/>
      <c r="Y1044" s="3"/>
    </row>
    <row r="1045" spans="23:25" x14ac:dyDescent="0.25">
      <c r="W1045" s="3"/>
      <c r="X1045" s="3"/>
      <c r="Y1045" s="3"/>
    </row>
    <row r="1046" spans="23:25" x14ac:dyDescent="0.25">
      <c r="W1046" s="3"/>
      <c r="X1046" s="3"/>
      <c r="Y1046" s="3"/>
    </row>
    <row r="1047" spans="23:25" x14ac:dyDescent="0.25">
      <c r="W1047" s="3"/>
      <c r="X1047" s="3"/>
      <c r="Y1047" s="3"/>
    </row>
    <row r="1048" spans="23:25" x14ac:dyDescent="0.25">
      <c r="W1048" s="3"/>
      <c r="X1048" s="3"/>
      <c r="Y1048" s="3"/>
    </row>
    <row r="1049" spans="23:25" x14ac:dyDescent="0.25">
      <c r="W1049" s="3"/>
      <c r="X1049" s="3"/>
      <c r="Y1049" s="3"/>
    </row>
    <row r="1050" spans="23:25" x14ac:dyDescent="0.25">
      <c r="W1050" s="3"/>
      <c r="X1050" s="3"/>
      <c r="Y1050" s="3"/>
    </row>
    <row r="1051" spans="23:25" x14ac:dyDescent="0.25">
      <c r="W1051" s="3"/>
      <c r="X1051" s="3"/>
      <c r="Y1051" s="3"/>
    </row>
    <row r="1052" spans="23:25" x14ac:dyDescent="0.25">
      <c r="W1052" s="3"/>
      <c r="X1052" s="3"/>
      <c r="Y1052" s="3"/>
    </row>
    <row r="1053" spans="23:25" x14ac:dyDescent="0.25">
      <c r="W1053" s="3"/>
      <c r="X1053" s="3"/>
      <c r="Y1053" s="3"/>
    </row>
    <row r="1054" spans="23:25" x14ac:dyDescent="0.25">
      <c r="W1054" s="3"/>
      <c r="X1054" s="3"/>
      <c r="Y1054" s="3"/>
    </row>
    <row r="1055" spans="23:25" x14ac:dyDescent="0.25">
      <c r="W1055" s="3"/>
      <c r="X1055" s="3"/>
      <c r="Y1055" s="3"/>
    </row>
    <row r="1056" spans="23:25" x14ac:dyDescent="0.25">
      <c r="W1056" s="3"/>
      <c r="X1056" s="3"/>
      <c r="Y1056" s="3"/>
    </row>
    <row r="1057" spans="23:25" x14ac:dyDescent="0.25">
      <c r="W1057" s="3"/>
      <c r="X1057" s="3"/>
      <c r="Y1057" s="3"/>
    </row>
    <row r="1058" spans="23:25" x14ac:dyDescent="0.25">
      <c r="W1058" s="3"/>
      <c r="X1058" s="3"/>
      <c r="Y1058" s="3"/>
    </row>
    <row r="1059" spans="23:25" x14ac:dyDescent="0.25">
      <c r="W1059" s="3"/>
      <c r="X1059" s="3"/>
      <c r="Y1059" s="3"/>
    </row>
    <row r="1060" spans="23:25" x14ac:dyDescent="0.25">
      <c r="W1060" s="3"/>
      <c r="X1060" s="3"/>
      <c r="Y1060" s="3"/>
    </row>
    <row r="1061" spans="23:25" x14ac:dyDescent="0.25">
      <c r="W1061" s="3"/>
      <c r="X1061" s="3"/>
      <c r="Y1061" s="3"/>
    </row>
    <row r="1062" spans="23:25" x14ac:dyDescent="0.25">
      <c r="W1062" s="3"/>
      <c r="X1062" s="3"/>
      <c r="Y1062" s="3"/>
    </row>
    <row r="1063" spans="23:25" x14ac:dyDescent="0.25">
      <c r="W1063" s="3"/>
      <c r="X1063" s="3"/>
      <c r="Y1063" s="3"/>
    </row>
    <row r="1064" spans="23:25" x14ac:dyDescent="0.25">
      <c r="W1064" s="3"/>
      <c r="X1064" s="3"/>
      <c r="Y1064" s="3"/>
    </row>
    <row r="1065" spans="23:25" x14ac:dyDescent="0.25">
      <c r="W1065" s="3"/>
      <c r="X1065" s="3"/>
      <c r="Y1065" s="3"/>
    </row>
    <row r="1066" spans="23:25" x14ac:dyDescent="0.25">
      <c r="W1066" s="3"/>
      <c r="X1066" s="3"/>
      <c r="Y1066" s="3"/>
    </row>
    <row r="1067" spans="23:25" x14ac:dyDescent="0.25">
      <c r="W1067" s="3"/>
      <c r="X1067" s="3"/>
      <c r="Y1067" s="3"/>
    </row>
    <row r="1068" spans="23:25" x14ac:dyDescent="0.25">
      <c r="W1068" s="3"/>
      <c r="X1068" s="3"/>
      <c r="Y1068" s="3"/>
    </row>
    <row r="1069" spans="23:25" x14ac:dyDescent="0.25">
      <c r="W1069" s="3"/>
      <c r="X1069" s="3"/>
      <c r="Y1069" s="3"/>
    </row>
    <row r="1070" spans="23:25" x14ac:dyDescent="0.25">
      <c r="W1070" s="3"/>
      <c r="X1070" s="3"/>
      <c r="Y1070" s="3"/>
    </row>
    <row r="1071" spans="23:25" x14ac:dyDescent="0.25">
      <c r="W1071" s="3"/>
      <c r="X1071" s="3"/>
      <c r="Y1071" s="3"/>
    </row>
    <row r="1072" spans="23:25" x14ac:dyDescent="0.25">
      <c r="W1072" s="3"/>
      <c r="X1072" s="3"/>
      <c r="Y1072" s="3"/>
    </row>
    <row r="1073" spans="23:25" x14ac:dyDescent="0.25">
      <c r="W1073" s="3"/>
      <c r="X1073" s="3"/>
      <c r="Y1073" s="3"/>
    </row>
    <row r="1074" spans="23:25" x14ac:dyDescent="0.25">
      <c r="W1074" s="3"/>
      <c r="X1074" s="3"/>
      <c r="Y1074" s="3"/>
    </row>
    <row r="1075" spans="23:25" x14ac:dyDescent="0.25">
      <c r="W1075" s="3"/>
      <c r="X1075" s="3"/>
      <c r="Y1075" s="3"/>
    </row>
    <row r="1076" spans="23:25" x14ac:dyDescent="0.25">
      <c r="W1076" s="3"/>
      <c r="X1076" s="3"/>
      <c r="Y1076" s="3"/>
    </row>
    <row r="1077" spans="23:25" x14ac:dyDescent="0.25">
      <c r="W1077" s="3"/>
      <c r="X1077" s="3"/>
      <c r="Y1077" s="3"/>
    </row>
    <row r="1078" spans="23:25" x14ac:dyDescent="0.25">
      <c r="W1078" s="3"/>
      <c r="X1078" s="3"/>
      <c r="Y1078" s="3"/>
    </row>
    <row r="1079" spans="23:25" x14ac:dyDescent="0.25">
      <c r="W1079" s="3"/>
      <c r="X1079" s="3"/>
      <c r="Y1079" s="3"/>
    </row>
    <row r="1080" spans="23:25" x14ac:dyDescent="0.25">
      <c r="W1080" s="3"/>
      <c r="X1080" s="3"/>
      <c r="Y1080" s="3"/>
    </row>
    <row r="1081" spans="23:25" x14ac:dyDescent="0.25">
      <c r="W1081" s="3"/>
      <c r="X1081" s="3"/>
      <c r="Y1081" s="3"/>
    </row>
    <row r="1082" spans="23:25" x14ac:dyDescent="0.25">
      <c r="W1082" s="3"/>
      <c r="X1082" s="3"/>
      <c r="Y1082" s="3"/>
    </row>
    <row r="1083" spans="23:25" x14ac:dyDescent="0.25">
      <c r="W1083" s="3"/>
      <c r="X1083" s="3"/>
      <c r="Y1083" s="3"/>
    </row>
    <row r="1084" spans="23:25" x14ac:dyDescent="0.25">
      <c r="W1084" s="3"/>
      <c r="X1084" s="3"/>
      <c r="Y1084" s="3"/>
    </row>
    <row r="1085" spans="23:25" x14ac:dyDescent="0.25">
      <c r="W1085" s="3"/>
      <c r="X1085" s="3"/>
      <c r="Y1085" s="3"/>
    </row>
    <row r="1086" spans="23:25" x14ac:dyDescent="0.25">
      <c r="W1086" s="3"/>
      <c r="X1086" s="3"/>
      <c r="Y1086" s="3"/>
    </row>
    <row r="1087" spans="23:25" x14ac:dyDescent="0.25">
      <c r="W1087" s="3"/>
      <c r="X1087" s="3"/>
      <c r="Y1087" s="3"/>
    </row>
    <row r="1088" spans="23:25" x14ac:dyDescent="0.25">
      <c r="W1088" s="3"/>
      <c r="X1088" s="3"/>
      <c r="Y1088" s="3"/>
    </row>
    <row r="1089" spans="23:25" x14ac:dyDescent="0.25">
      <c r="W1089" s="3"/>
      <c r="X1089" s="3"/>
      <c r="Y1089" s="3"/>
    </row>
    <row r="1090" spans="23:25" x14ac:dyDescent="0.25">
      <c r="W1090" s="3"/>
      <c r="X1090" s="3"/>
      <c r="Y1090" s="3"/>
    </row>
    <row r="1091" spans="23:25" x14ac:dyDescent="0.25">
      <c r="W1091" s="3"/>
      <c r="X1091" s="3"/>
      <c r="Y1091" s="3"/>
    </row>
    <row r="1092" spans="23:25" x14ac:dyDescent="0.25">
      <c r="W1092" s="3"/>
      <c r="X1092" s="3"/>
      <c r="Y1092" s="3"/>
    </row>
    <row r="1093" spans="23:25" x14ac:dyDescent="0.25">
      <c r="W1093" s="3"/>
      <c r="X1093" s="3"/>
      <c r="Y1093" s="3"/>
    </row>
    <row r="1094" spans="23:25" x14ac:dyDescent="0.25">
      <c r="W1094" s="3"/>
      <c r="X1094" s="3"/>
      <c r="Y1094" s="3"/>
    </row>
    <row r="1095" spans="23:25" x14ac:dyDescent="0.25">
      <c r="W1095" s="3"/>
      <c r="X1095" s="3"/>
      <c r="Y1095" s="3"/>
    </row>
    <row r="1096" spans="23:25" x14ac:dyDescent="0.25">
      <c r="W1096" s="3"/>
      <c r="X1096" s="3"/>
      <c r="Y1096" s="3"/>
    </row>
    <row r="1097" spans="23:25" x14ac:dyDescent="0.25">
      <c r="W1097" s="3"/>
      <c r="X1097" s="3"/>
      <c r="Y1097" s="3"/>
    </row>
    <row r="1098" spans="23:25" x14ac:dyDescent="0.25">
      <c r="W1098" s="3"/>
      <c r="X1098" s="3"/>
      <c r="Y1098" s="3"/>
    </row>
    <row r="1099" spans="23:25" x14ac:dyDescent="0.25">
      <c r="W1099" s="3"/>
      <c r="X1099" s="3"/>
      <c r="Y1099" s="3"/>
    </row>
    <row r="1100" spans="23:25" x14ac:dyDescent="0.25">
      <c r="W1100" s="3"/>
      <c r="X1100" s="3"/>
      <c r="Y1100" s="3"/>
    </row>
    <row r="1101" spans="23:25" x14ac:dyDescent="0.25">
      <c r="W1101" s="3"/>
      <c r="X1101" s="3"/>
      <c r="Y1101" s="3"/>
    </row>
    <row r="1102" spans="23:25" x14ac:dyDescent="0.25">
      <c r="W1102" s="3"/>
      <c r="X1102" s="3"/>
      <c r="Y1102" s="3"/>
    </row>
    <row r="1103" spans="23:25" x14ac:dyDescent="0.25">
      <c r="W1103" s="3"/>
      <c r="X1103" s="3"/>
      <c r="Y1103" s="3"/>
    </row>
    <row r="1104" spans="23:25" x14ac:dyDescent="0.25">
      <c r="W1104" s="3"/>
      <c r="X1104" s="3"/>
      <c r="Y1104" s="3"/>
    </row>
    <row r="1105" spans="23:25" x14ac:dyDescent="0.25">
      <c r="W1105" s="3"/>
      <c r="X1105" s="3"/>
      <c r="Y1105" s="3"/>
    </row>
    <row r="1106" spans="23:25" x14ac:dyDescent="0.25">
      <c r="W1106" s="3"/>
      <c r="X1106" s="3"/>
      <c r="Y1106" s="3"/>
    </row>
    <row r="1107" spans="23:25" x14ac:dyDescent="0.25">
      <c r="W1107" s="3"/>
      <c r="X1107" s="3"/>
      <c r="Y1107" s="3"/>
    </row>
    <row r="1108" spans="23:25" x14ac:dyDescent="0.25">
      <c r="W1108" s="3"/>
      <c r="X1108" s="3"/>
      <c r="Y1108" s="3"/>
    </row>
    <row r="1109" spans="23:25" x14ac:dyDescent="0.25">
      <c r="W1109" s="3"/>
      <c r="X1109" s="3"/>
      <c r="Y1109" s="3"/>
    </row>
    <row r="1110" spans="23:25" x14ac:dyDescent="0.25">
      <c r="W1110" s="3"/>
      <c r="X1110" s="3"/>
      <c r="Y1110" s="3"/>
    </row>
    <row r="1111" spans="23:25" x14ac:dyDescent="0.25">
      <c r="W1111" s="3"/>
      <c r="X1111" s="3"/>
      <c r="Y1111" s="3"/>
    </row>
    <row r="1112" spans="23:25" x14ac:dyDescent="0.25">
      <c r="W1112" s="3"/>
      <c r="X1112" s="3"/>
      <c r="Y1112" s="3"/>
    </row>
    <row r="1113" spans="23:25" x14ac:dyDescent="0.25">
      <c r="W1113" s="3"/>
      <c r="X1113" s="3"/>
      <c r="Y1113" s="3"/>
    </row>
    <row r="1114" spans="23:25" x14ac:dyDescent="0.25">
      <c r="W1114" s="3"/>
      <c r="X1114" s="3"/>
      <c r="Y1114" s="3"/>
    </row>
    <row r="1115" spans="23:25" x14ac:dyDescent="0.25">
      <c r="W1115" s="3"/>
      <c r="X1115" s="3"/>
      <c r="Y1115" s="3"/>
    </row>
    <row r="1116" spans="23:25" x14ac:dyDescent="0.25">
      <c r="W1116" s="3"/>
      <c r="X1116" s="3"/>
      <c r="Y1116" s="3"/>
    </row>
    <row r="1117" spans="23:25" x14ac:dyDescent="0.25">
      <c r="W1117" s="3"/>
      <c r="X1117" s="3"/>
      <c r="Y1117" s="3"/>
    </row>
    <row r="1118" spans="23:25" x14ac:dyDescent="0.25">
      <c r="W1118" s="3"/>
      <c r="X1118" s="3"/>
      <c r="Y1118" s="3"/>
    </row>
    <row r="1119" spans="23:25" x14ac:dyDescent="0.25">
      <c r="W1119" s="3"/>
      <c r="X1119" s="3"/>
      <c r="Y1119" s="3"/>
    </row>
    <row r="1120" spans="23:25" x14ac:dyDescent="0.25">
      <c r="W1120" s="3"/>
      <c r="X1120" s="3"/>
      <c r="Y1120" s="3"/>
    </row>
    <row r="1121" spans="23:25" x14ac:dyDescent="0.25">
      <c r="W1121" s="3"/>
      <c r="X1121" s="3"/>
      <c r="Y1121" s="3"/>
    </row>
    <row r="1122" spans="23:25" x14ac:dyDescent="0.25">
      <c r="W1122" s="3"/>
      <c r="X1122" s="3"/>
      <c r="Y1122" s="3"/>
    </row>
    <row r="1123" spans="23:25" x14ac:dyDescent="0.25">
      <c r="W1123" s="3"/>
      <c r="X1123" s="3"/>
      <c r="Y1123" s="3"/>
    </row>
    <row r="1124" spans="23:25" x14ac:dyDescent="0.25">
      <c r="W1124" s="3"/>
      <c r="X1124" s="3"/>
      <c r="Y1124" s="3"/>
    </row>
    <row r="1125" spans="23:25" x14ac:dyDescent="0.25">
      <c r="W1125" s="3"/>
      <c r="X1125" s="3"/>
      <c r="Y1125" s="3"/>
    </row>
    <row r="1126" spans="23:25" x14ac:dyDescent="0.25">
      <c r="W1126" s="3"/>
      <c r="X1126" s="3"/>
      <c r="Y1126" s="3"/>
    </row>
    <row r="1127" spans="23:25" x14ac:dyDescent="0.25">
      <c r="W1127" s="3"/>
      <c r="X1127" s="3"/>
      <c r="Y1127" s="3"/>
    </row>
    <row r="1128" spans="23:25" x14ac:dyDescent="0.25">
      <c r="W1128" s="3"/>
      <c r="X1128" s="3"/>
      <c r="Y1128" s="3"/>
    </row>
    <row r="1129" spans="23:25" x14ac:dyDescent="0.25">
      <c r="W1129" s="3"/>
      <c r="X1129" s="3"/>
      <c r="Y1129" s="3"/>
    </row>
    <row r="1130" spans="23:25" x14ac:dyDescent="0.25">
      <c r="W1130" s="3"/>
      <c r="X1130" s="3"/>
      <c r="Y1130" s="3"/>
    </row>
    <row r="1131" spans="23:25" x14ac:dyDescent="0.25">
      <c r="W1131" s="3"/>
      <c r="X1131" s="3"/>
      <c r="Y1131" s="3"/>
    </row>
    <row r="1132" spans="23:25" x14ac:dyDescent="0.25">
      <c r="W1132" s="3"/>
      <c r="X1132" s="3"/>
      <c r="Y1132" s="3"/>
    </row>
    <row r="1133" spans="23:25" x14ac:dyDescent="0.25">
      <c r="W1133" s="3"/>
      <c r="X1133" s="3"/>
      <c r="Y1133" s="3"/>
    </row>
    <row r="1134" spans="23:25" x14ac:dyDescent="0.25">
      <c r="W1134" s="3"/>
      <c r="X1134" s="3"/>
      <c r="Y1134" s="3"/>
    </row>
    <row r="1135" spans="23:25" x14ac:dyDescent="0.25">
      <c r="W1135" s="3"/>
      <c r="X1135" s="3"/>
      <c r="Y1135" s="3"/>
    </row>
    <row r="1136" spans="23:25" x14ac:dyDescent="0.25">
      <c r="W1136" s="3"/>
      <c r="X1136" s="3"/>
      <c r="Y1136" s="3"/>
    </row>
    <row r="1137" spans="23:25" x14ac:dyDescent="0.25">
      <c r="W1137" s="3"/>
      <c r="X1137" s="3"/>
      <c r="Y1137" s="3"/>
    </row>
    <row r="1138" spans="23:25" x14ac:dyDescent="0.25">
      <c r="W1138" s="3"/>
      <c r="X1138" s="3"/>
      <c r="Y1138" s="3"/>
    </row>
    <row r="1139" spans="23:25" x14ac:dyDescent="0.25">
      <c r="W1139" s="3"/>
      <c r="X1139" s="3"/>
      <c r="Y1139" s="3"/>
    </row>
    <row r="1140" spans="23:25" x14ac:dyDescent="0.25">
      <c r="W1140" s="3"/>
      <c r="X1140" s="3"/>
      <c r="Y1140" s="3"/>
    </row>
    <row r="1141" spans="23:25" x14ac:dyDescent="0.25">
      <c r="W1141" s="3"/>
      <c r="X1141" s="3"/>
      <c r="Y1141" s="3"/>
    </row>
    <row r="1142" spans="23:25" x14ac:dyDescent="0.25">
      <c r="W1142" s="3"/>
      <c r="X1142" s="3"/>
      <c r="Y1142" s="3"/>
    </row>
    <row r="1143" spans="23:25" x14ac:dyDescent="0.25">
      <c r="W1143" s="3"/>
      <c r="X1143" s="3"/>
      <c r="Y1143" s="3"/>
    </row>
    <row r="1144" spans="23:25" x14ac:dyDescent="0.25">
      <c r="W1144" s="3"/>
      <c r="X1144" s="3"/>
      <c r="Y1144" s="3"/>
    </row>
    <row r="1145" spans="23:25" x14ac:dyDescent="0.25">
      <c r="W1145" s="3"/>
      <c r="X1145" s="3"/>
      <c r="Y1145" s="3"/>
    </row>
    <row r="1146" spans="23:25" x14ac:dyDescent="0.25">
      <c r="W1146" s="3"/>
      <c r="X1146" s="3"/>
      <c r="Y1146" s="3"/>
    </row>
    <row r="1147" spans="23:25" x14ac:dyDescent="0.25">
      <c r="W1147" s="3"/>
      <c r="X1147" s="3"/>
      <c r="Y1147" s="3"/>
    </row>
    <row r="1148" spans="23:25" x14ac:dyDescent="0.25">
      <c r="W1148" s="3"/>
      <c r="X1148" s="3"/>
      <c r="Y1148" s="3"/>
    </row>
    <row r="1149" spans="23:25" x14ac:dyDescent="0.25">
      <c r="W1149" s="3"/>
      <c r="X1149" s="3"/>
      <c r="Y1149" s="3"/>
    </row>
    <row r="1150" spans="23:25" x14ac:dyDescent="0.25">
      <c r="W1150" s="3"/>
      <c r="X1150" s="3"/>
      <c r="Y1150" s="3"/>
    </row>
    <row r="1151" spans="23:25" x14ac:dyDescent="0.25">
      <c r="W1151" s="3"/>
      <c r="X1151" s="3"/>
      <c r="Y1151" s="3"/>
    </row>
    <row r="1152" spans="23:25" x14ac:dyDescent="0.25">
      <c r="W1152" s="3"/>
      <c r="X1152" s="3"/>
      <c r="Y1152" s="3"/>
    </row>
    <row r="1153" spans="23:25" x14ac:dyDescent="0.25">
      <c r="W1153" s="3"/>
      <c r="X1153" s="3"/>
      <c r="Y1153" s="3"/>
    </row>
    <row r="1154" spans="23:25" x14ac:dyDescent="0.25">
      <c r="W1154" s="3"/>
      <c r="X1154" s="3"/>
      <c r="Y1154" s="3"/>
    </row>
    <row r="1155" spans="23:25" x14ac:dyDescent="0.25">
      <c r="W1155" s="3"/>
      <c r="X1155" s="3"/>
      <c r="Y1155" s="3"/>
    </row>
    <row r="1156" spans="23:25" x14ac:dyDescent="0.25">
      <c r="W1156" s="3"/>
      <c r="X1156" s="3"/>
      <c r="Y1156" s="3"/>
    </row>
    <row r="1157" spans="23:25" x14ac:dyDescent="0.25">
      <c r="W1157" s="3"/>
      <c r="X1157" s="3"/>
      <c r="Y1157" s="3"/>
    </row>
    <row r="1158" spans="23:25" x14ac:dyDescent="0.25">
      <c r="W1158" s="3"/>
      <c r="X1158" s="3"/>
      <c r="Y1158" s="3"/>
    </row>
    <row r="1159" spans="23:25" x14ac:dyDescent="0.25">
      <c r="W1159" s="3"/>
      <c r="X1159" s="3"/>
      <c r="Y1159" s="3"/>
    </row>
    <row r="1160" spans="23:25" x14ac:dyDescent="0.25">
      <c r="W1160" s="3"/>
      <c r="X1160" s="3"/>
      <c r="Y1160" s="3"/>
    </row>
    <row r="1161" spans="23:25" x14ac:dyDescent="0.25">
      <c r="W1161" s="3"/>
      <c r="X1161" s="3"/>
      <c r="Y1161" s="3"/>
    </row>
    <row r="1162" spans="23:25" x14ac:dyDescent="0.25">
      <c r="W1162" s="3"/>
      <c r="X1162" s="3"/>
      <c r="Y1162" s="3"/>
    </row>
    <row r="1163" spans="23:25" x14ac:dyDescent="0.25">
      <c r="W1163" s="3"/>
      <c r="X1163" s="3"/>
      <c r="Y1163" s="3"/>
    </row>
    <row r="1164" spans="23:25" x14ac:dyDescent="0.25">
      <c r="W1164" s="3"/>
      <c r="X1164" s="3"/>
      <c r="Y1164" s="3"/>
    </row>
    <row r="1165" spans="23:25" x14ac:dyDescent="0.25">
      <c r="W1165" s="3"/>
      <c r="X1165" s="3"/>
      <c r="Y1165" s="3"/>
    </row>
    <row r="1166" spans="23:25" x14ac:dyDescent="0.25">
      <c r="W1166" s="3"/>
      <c r="X1166" s="3"/>
      <c r="Y1166" s="3"/>
    </row>
    <row r="1167" spans="23:25" x14ac:dyDescent="0.25">
      <c r="W1167" s="3"/>
      <c r="X1167" s="3"/>
      <c r="Y1167" s="3"/>
    </row>
    <row r="1168" spans="23:25" x14ac:dyDescent="0.25">
      <c r="W1168" s="3"/>
      <c r="X1168" s="3"/>
      <c r="Y1168" s="3"/>
    </row>
    <row r="1169" spans="23:25" x14ac:dyDescent="0.25">
      <c r="W1169" s="3"/>
      <c r="X1169" s="3"/>
      <c r="Y1169" s="3"/>
    </row>
    <row r="1170" spans="23:25" x14ac:dyDescent="0.25">
      <c r="W1170" s="3"/>
      <c r="X1170" s="3"/>
      <c r="Y1170" s="3"/>
    </row>
    <row r="1171" spans="23:25" x14ac:dyDescent="0.25">
      <c r="W1171" s="3"/>
      <c r="X1171" s="3"/>
      <c r="Y1171" s="3"/>
    </row>
    <row r="1172" spans="23:25" x14ac:dyDescent="0.25">
      <c r="W1172" s="3"/>
      <c r="X1172" s="3"/>
      <c r="Y1172" s="3"/>
    </row>
    <row r="1173" spans="23:25" x14ac:dyDescent="0.25">
      <c r="W1173" s="3"/>
      <c r="X1173" s="3"/>
      <c r="Y1173" s="3"/>
    </row>
    <row r="1174" spans="23:25" x14ac:dyDescent="0.25">
      <c r="W1174" s="3"/>
      <c r="X1174" s="3"/>
      <c r="Y1174" s="3"/>
    </row>
    <row r="1175" spans="23:25" x14ac:dyDescent="0.25">
      <c r="W1175" s="3"/>
      <c r="X1175" s="3"/>
      <c r="Y1175" s="3"/>
    </row>
    <row r="1176" spans="23:25" x14ac:dyDescent="0.25">
      <c r="W1176" s="3"/>
      <c r="X1176" s="3"/>
      <c r="Y1176" s="3"/>
    </row>
    <row r="1177" spans="23:25" x14ac:dyDescent="0.25">
      <c r="W1177" s="3"/>
      <c r="X1177" s="3"/>
      <c r="Y1177" s="3"/>
    </row>
    <row r="1178" spans="23:25" x14ac:dyDescent="0.25">
      <c r="W1178" s="3"/>
      <c r="X1178" s="3"/>
      <c r="Y1178" s="3"/>
    </row>
    <row r="1179" spans="23:25" x14ac:dyDescent="0.25">
      <c r="W1179" s="3"/>
      <c r="X1179" s="3"/>
      <c r="Y1179" s="3"/>
    </row>
    <row r="1180" spans="23:25" x14ac:dyDescent="0.25">
      <c r="W1180" s="3"/>
      <c r="X1180" s="3"/>
      <c r="Y1180" s="3"/>
    </row>
    <row r="1181" spans="23:25" x14ac:dyDescent="0.25">
      <c r="W1181" s="3"/>
      <c r="X1181" s="3"/>
      <c r="Y1181" s="3"/>
    </row>
    <row r="1182" spans="23:25" x14ac:dyDescent="0.25">
      <c r="W1182" s="3"/>
      <c r="X1182" s="3"/>
      <c r="Y1182" s="3"/>
    </row>
    <row r="1183" spans="23:25" x14ac:dyDescent="0.25">
      <c r="W1183" s="3"/>
      <c r="X1183" s="3"/>
      <c r="Y1183" s="3"/>
    </row>
    <row r="1184" spans="23:25" x14ac:dyDescent="0.25">
      <c r="W1184" s="3"/>
      <c r="X1184" s="3"/>
      <c r="Y1184" s="3"/>
    </row>
    <row r="1185" spans="23:25" x14ac:dyDescent="0.25">
      <c r="W1185" s="3"/>
      <c r="X1185" s="3"/>
      <c r="Y1185" s="3"/>
    </row>
    <row r="1186" spans="23:25" x14ac:dyDescent="0.25">
      <c r="W1186" s="3"/>
      <c r="X1186" s="3"/>
      <c r="Y1186" s="3"/>
    </row>
    <row r="1187" spans="23:25" x14ac:dyDescent="0.25">
      <c r="W1187" s="3"/>
      <c r="X1187" s="3"/>
      <c r="Y1187" s="3"/>
    </row>
    <row r="1188" spans="23:25" x14ac:dyDescent="0.25">
      <c r="W1188" s="3"/>
      <c r="X1188" s="3"/>
      <c r="Y1188" s="3"/>
    </row>
    <row r="1189" spans="23:25" x14ac:dyDescent="0.25">
      <c r="W1189" s="3"/>
      <c r="X1189" s="3"/>
      <c r="Y1189" s="3"/>
    </row>
    <row r="1190" spans="23:25" x14ac:dyDescent="0.25">
      <c r="W1190" s="3"/>
      <c r="X1190" s="3"/>
      <c r="Y1190" s="3"/>
    </row>
    <row r="1191" spans="23:25" x14ac:dyDescent="0.25">
      <c r="W1191" s="3"/>
      <c r="X1191" s="3"/>
      <c r="Y1191" s="3"/>
    </row>
    <row r="1192" spans="23:25" x14ac:dyDescent="0.25">
      <c r="W1192" s="3"/>
      <c r="X1192" s="3"/>
      <c r="Y1192" s="3"/>
    </row>
    <row r="1193" spans="23:25" x14ac:dyDescent="0.25">
      <c r="W1193" s="3"/>
      <c r="X1193" s="3"/>
      <c r="Y1193" s="3"/>
    </row>
    <row r="1194" spans="23:25" x14ac:dyDescent="0.25">
      <c r="W1194" s="3"/>
      <c r="X1194" s="3"/>
      <c r="Y1194" s="3"/>
    </row>
    <row r="1195" spans="23:25" x14ac:dyDescent="0.25">
      <c r="W1195" s="3"/>
      <c r="X1195" s="3"/>
      <c r="Y1195" s="3"/>
    </row>
    <row r="1196" spans="23:25" x14ac:dyDescent="0.25">
      <c r="W1196" s="3"/>
      <c r="X1196" s="3"/>
      <c r="Y1196" s="3"/>
    </row>
    <row r="1197" spans="23:25" x14ac:dyDescent="0.25">
      <c r="W1197" s="3"/>
      <c r="X1197" s="3"/>
      <c r="Y1197" s="3"/>
    </row>
    <row r="1198" spans="23:25" x14ac:dyDescent="0.25">
      <c r="W1198" s="3"/>
      <c r="X1198" s="3"/>
      <c r="Y1198" s="3"/>
    </row>
    <row r="1199" spans="23:25" x14ac:dyDescent="0.25">
      <c r="W1199" s="3"/>
      <c r="X1199" s="3"/>
      <c r="Y1199" s="3"/>
    </row>
    <row r="1200" spans="23:25" x14ac:dyDescent="0.25">
      <c r="W1200" s="3"/>
      <c r="X1200" s="3"/>
      <c r="Y1200" s="3"/>
    </row>
    <row r="1201" spans="23:25" x14ac:dyDescent="0.25">
      <c r="W1201" s="3"/>
      <c r="X1201" s="3"/>
      <c r="Y1201" s="3"/>
    </row>
    <row r="1202" spans="23:25" x14ac:dyDescent="0.25">
      <c r="W1202" s="3"/>
      <c r="X1202" s="3"/>
      <c r="Y1202" s="3"/>
    </row>
    <row r="1203" spans="23:25" x14ac:dyDescent="0.25">
      <c r="W1203" s="3"/>
      <c r="X1203" s="3"/>
      <c r="Y1203" s="3"/>
    </row>
    <row r="1204" spans="23:25" x14ac:dyDescent="0.25">
      <c r="W1204" s="3"/>
      <c r="X1204" s="3"/>
      <c r="Y1204" s="3"/>
    </row>
    <row r="1205" spans="23:25" x14ac:dyDescent="0.25">
      <c r="W1205" s="3"/>
      <c r="X1205" s="3"/>
      <c r="Y1205" s="3"/>
    </row>
    <row r="1206" spans="23:25" x14ac:dyDescent="0.25">
      <c r="W1206" s="3"/>
      <c r="X1206" s="3"/>
      <c r="Y1206" s="3"/>
    </row>
    <row r="1207" spans="23:25" x14ac:dyDescent="0.25">
      <c r="W1207" s="3"/>
      <c r="X1207" s="3"/>
      <c r="Y1207" s="3"/>
    </row>
    <row r="1208" spans="23:25" x14ac:dyDescent="0.25">
      <c r="W1208" s="3"/>
      <c r="X1208" s="3"/>
      <c r="Y1208" s="3"/>
    </row>
    <row r="1209" spans="23:25" x14ac:dyDescent="0.25">
      <c r="W1209" s="3"/>
      <c r="X1209" s="3"/>
      <c r="Y1209" s="3"/>
    </row>
    <row r="1210" spans="23:25" x14ac:dyDescent="0.25">
      <c r="W1210" s="3"/>
      <c r="X1210" s="3"/>
      <c r="Y1210" s="3"/>
    </row>
    <row r="1211" spans="23:25" x14ac:dyDescent="0.25">
      <c r="W1211" s="3"/>
      <c r="X1211" s="3"/>
      <c r="Y1211" s="3"/>
    </row>
    <row r="1212" spans="23:25" x14ac:dyDescent="0.25">
      <c r="W1212" s="3"/>
      <c r="X1212" s="3"/>
      <c r="Y1212" s="3"/>
    </row>
    <row r="1213" spans="23:25" x14ac:dyDescent="0.25">
      <c r="W1213" s="3"/>
      <c r="X1213" s="3"/>
      <c r="Y1213" s="3"/>
    </row>
    <row r="1214" spans="23:25" x14ac:dyDescent="0.25">
      <c r="W1214" s="3"/>
      <c r="X1214" s="3"/>
      <c r="Y1214" s="3"/>
    </row>
    <row r="1215" spans="23:25" x14ac:dyDescent="0.25">
      <c r="W1215" s="3"/>
      <c r="X1215" s="3"/>
      <c r="Y1215" s="3"/>
    </row>
    <row r="1216" spans="23:25" x14ac:dyDescent="0.25">
      <c r="W1216" s="3"/>
      <c r="X1216" s="3"/>
      <c r="Y1216" s="3"/>
    </row>
    <row r="1217" spans="23:25" x14ac:dyDescent="0.25">
      <c r="W1217" s="3"/>
      <c r="X1217" s="3"/>
      <c r="Y1217" s="3"/>
    </row>
    <row r="1218" spans="23:25" x14ac:dyDescent="0.25">
      <c r="W1218" s="3"/>
      <c r="X1218" s="3"/>
      <c r="Y1218" s="3"/>
    </row>
    <row r="1219" spans="23:25" x14ac:dyDescent="0.25">
      <c r="W1219" s="3"/>
      <c r="X1219" s="3"/>
      <c r="Y1219" s="3"/>
    </row>
    <row r="1220" spans="23:25" x14ac:dyDescent="0.25">
      <c r="W1220" s="3"/>
      <c r="X1220" s="3"/>
      <c r="Y1220" s="3"/>
    </row>
    <row r="1221" spans="23:25" x14ac:dyDescent="0.25">
      <c r="W1221" s="3"/>
      <c r="X1221" s="3"/>
      <c r="Y1221" s="3"/>
    </row>
    <row r="1222" spans="23:25" x14ac:dyDescent="0.25">
      <c r="W1222" s="3"/>
      <c r="X1222" s="3"/>
      <c r="Y1222" s="3"/>
    </row>
    <row r="1223" spans="23:25" x14ac:dyDescent="0.25">
      <c r="W1223" s="3"/>
      <c r="X1223" s="3"/>
      <c r="Y1223" s="3"/>
    </row>
    <row r="1224" spans="23:25" x14ac:dyDescent="0.25">
      <c r="W1224" s="3"/>
      <c r="X1224" s="3"/>
      <c r="Y1224" s="3"/>
    </row>
    <row r="1225" spans="23:25" x14ac:dyDescent="0.25">
      <c r="W1225" s="3"/>
      <c r="X1225" s="3"/>
      <c r="Y1225" s="3"/>
    </row>
    <row r="1226" spans="23:25" x14ac:dyDescent="0.25">
      <c r="W1226" s="3"/>
      <c r="X1226" s="3"/>
      <c r="Y1226" s="3"/>
    </row>
    <row r="1227" spans="23:25" x14ac:dyDescent="0.25">
      <c r="W1227" s="3"/>
      <c r="X1227" s="3"/>
      <c r="Y1227" s="3"/>
    </row>
    <row r="1228" spans="23:25" x14ac:dyDescent="0.25">
      <c r="W1228" s="3"/>
      <c r="X1228" s="3"/>
      <c r="Y1228" s="3"/>
    </row>
    <row r="1229" spans="23:25" x14ac:dyDescent="0.25">
      <c r="W1229" s="3"/>
      <c r="X1229" s="3"/>
      <c r="Y1229" s="3"/>
    </row>
    <row r="1230" spans="23:25" x14ac:dyDescent="0.25">
      <c r="W1230" s="3"/>
      <c r="X1230" s="3"/>
      <c r="Y1230" s="3"/>
    </row>
    <row r="1231" spans="23:25" x14ac:dyDescent="0.25">
      <c r="W1231" s="3"/>
      <c r="X1231" s="3"/>
      <c r="Y1231" s="3"/>
    </row>
    <row r="1232" spans="23:25" x14ac:dyDescent="0.25">
      <c r="W1232" s="3"/>
      <c r="X1232" s="3"/>
      <c r="Y1232" s="3"/>
    </row>
    <row r="1233" spans="23:25" x14ac:dyDescent="0.25">
      <c r="W1233" s="3"/>
      <c r="X1233" s="3"/>
      <c r="Y1233" s="3"/>
    </row>
    <row r="1234" spans="23:25" x14ac:dyDescent="0.25">
      <c r="W1234" s="3"/>
      <c r="X1234" s="3"/>
      <c r="Y1234" s="3"/>
    </row>
    <row r="1235" spans="23:25" x14ac:dyDescent="0.25">
      <c r="W1235" s="3"/>
      <c r="X1235" s="3"/>
      <c r="Y1235" s="3"/>
    </row>
    <row r="1236" spans="23:25" x14ac:dyDescent="0.25">
      <c r="W1236" s="3"/>
      <c r="X1236" s="3"/>
      <c r="Y1236" s="3"/>
    </row>
    <row r="1237" spans="23:25" x14ac:dyDescent="0.25">
      <c r="W1237" s="3"/>
      <c r="X1237" s="3"/>
      <c r="Y1237" s="3"/>
    </row>
    <row r="1238" spans="23:25" x14ac:dyDescent="0.25">
      <c r="W1238" s="3"/>
      <c r="X1238" s="3"/>
      <c r="Y1238" s="3"/>
    </row>
    <row r="1239" spans="23:25" x14ac:dyDescent="0.25">
      <c r="W1239" s="3"/>
      <c r="X1239" s="3"/>
      <c r="Y1239" s="3"/>
    </row>
    <row r="1240" spans="23:25" x14ac:dyDescent="0.25">
      <c r="W1240" s="3"/>
      <c r="X1240" s="3"/>
      <c r="Y1240" s="3"/>
    </row>
    <row r="1241" spans="23:25" x14ac:dyDescent="0.25">
      <c r="W1241" s="3"/>
      <c r="X1241" s="3"/>
      <c r="Y1241" s="3"/>
    </row>
    <row r="1242" spans="23:25" x14ac:dyDescent="0.25">
      <c r="W1242" s="3"/>
      <c r="X1242" s="3"/>
      <c r="Y1242" s="3"/>
    </row>
    <row r="1243" spans="23:25" x14ac:dyDescent="0.25">
      <c r="W1243" s="3"/>
      <c r="X1243" s="3"/>
      <c r="Y1243" s="3"/>
    </row>
    <row r="1244" spans="23:25" x14ac:dyDescent="0.25">
      <c r="W1244" s="3"/>
      <c r="X1244" s="3"/>
      <c r="Y1244" s="3"/>
    </row>
    <row r="1245" spans="23:25" x14ac:dyDescent="0.25">
      <c r="W1245" s="3"/>
      <c r="X1245" s="3"/>
      <c r="Y1245" s="3"/>
    </row>
    <row r="1246" spans="23:25" x14ac:dyDescent="0.25">
      <c r="W1246" s="3"/>
      <c r="X1246" s="3"/>
      <c r="Y1246" s="3"/>
    </row>
    <row r="1247" spans="23:25" x14ac:dyDescent="0.25">
      <c r="W1247" s="3"/>
      <c r="X1247" s="3"/>
      <c r="Y1247" s="3"/>
    </row>
    <row r="1248" spans="23:25" x14ac:dyDescent="0.25">
      <c r="W1248" s="3"/>
      <c r="X1248" s="3"/>
      <c r="Y1248" s="3"/>
    </row>
    <row r="1249" spans="23:25" x14ac:dyDescent="0.25">
      <c r="W1249" s="3"/>
      <c r="X1249" s="3"/>
      <c r="Y1249" s="3"/>
    </row>
    <row r="1250" spans="23:25" x14ac:dyDescent="0.25">
      <c r="W1250" s="3"/>
      <c r="X1250" s="3"/>
      <c r="Y1250" s="3"/>
    </row>
    <row r="1251" spans="23:25" x14ac:dyDescent="0.25">
      <c r="W1251" s="3"/>
      <c r="X1251" s="3"/>
      <c r="Y1251" s="3"/>
    </row>
    <row r="1252" spans="23:25" x14ac:dyDescent="0.25">
      <c r="W1252" s="3"/>
      <c r="X1252" s="3"/>
      <c r="Y1252" s="3"/>
    </row>
    <row r="1253" spans="23:25" x14ac:dyDescent="0.25">
      <c r="W1253" s="3"/>
      <c r="X1253" s="3"/>
      <c r="Y1253" s="3"/>
    </row>
    <row r="1254" spans="23:25" x14ac:dyDescent="0.25">
      <c r="W1254" s="3"/>
      <c r="X1254" s="3"/>
      <c r="Y1254" s="3"/>
    </row>
    <row r="1255" spans="23:25" x14ac:dyDescent="0.25">
      <c r="W1255" s="3"/>
      <c r="X1255" s="3"/>
      <c r="Y1255" s="3"/>
    </row>
    <row r="1256" spans="23:25" x14ac:dyDescent="0.25">
      <c r="W1256" s="3"/>
      <c r="X1256" s="3"/>
      <c r="Y1256" s="3"/>
    </row>
    <row r="1257" spans="23:25" x14ac:dyDescent="0.25">
      <c r="W1257" s="3"/>
      <c r="X1257" s="3"/>
      <c r="Y1257" s="3"/>
    </row>
    <row r="1258" spans="23:25" x14ac:dyDescent="0.25">
      <c r="W1258" s="3"/>
      <c r="X1258" s="3"/>
      <c r="Y1258" s="3"/>
    </row>
    <row r="1259" spans="23:25" x14ac:dyDescent="0.25">
      <c r="W1259" s="3"/>
      <c r="X1259" s="3"/>
      <c r="Y1259" s="3"/>
    </row>
    <row r="1260" spans="23:25" x14ac:dyDescent="0.25">
      <c r="W1260" s="3"/>
      <c r="X1260" s="3"/>
      <c r="Y1260" s="3"/>
    </row>
    <row r="1261" spans="23:25" x14ac:dyDescent="0.25">
      <c r="W1261" s="3"/>
      <c r="X1261" s="3"/>
      <c r="Y1261" s="3"/>
    </row>
    <row r="1262" spans="23:25" x14ac:dyDescent="0.25">
      <c r="W1262" s="3"/>
      <c r="X1262" s="3"/>
      <c r="Y1262" s="3"/>
    </row>
    <row r="1263" spans="23:25" x14ac:dyDescent="0.25">
      <c r="W1263" s="3"/>
      <c r="X1263" s="3"/>
      <c r="Y1263" s="3"/>
    </row>
    <row r="1264" spans="23:25" x14ac:dyDescent="0.25">
      <c r="W1264" s="3"/>
      <c r="X1264" s="3"/>
      <c r="Y1264" s="3"/>
    </row>
    <row r="1265" spans="23:25" x14ac:dyDescent="0.25">
      <c r="W1265" s="3"/>
      <c r="X1265" s="3"/>
      <c r="Y1265" s="3"/>
    </row>
    <row r="1266" spans="23:25" x14ac:dyDescent="0.25">
      <c r="W1266" s="3"/>
      <c r="X1266" s="3"/>
      <c r="Y1266" s="3"/>
    </row>
    <row r="1267" spans="23:25" x14ac:dyDescent="0.25">
      <c r="W1267" s="3"/>
      <c r="X1267" s="3"/>
      <c r="Y1267" s="3"/>
    </row>
    <row r="1268" spans="23:25" x14ac:dyDescent="0.25">
      <c r="W1268" s="3"/>
      <c r="X1268" s="3"/>
      <c r="Y1268" s="3"/>
    </row>
    <row r="1269" spans="23:25" x14ac:dyDescent="0.25">
      <c r="W1269" s="3"/>
      <c r="X1269" s="3"/>
      <c r="Y1269" s="3"/>
    </row>
    <row r="1270" spans="23:25" x14ac:dyDescent="0.25">
      <c r="W1270" s="3"/>
      <c r="X1270" s="3"/>
      <c r="Y1270" s="3"/>
    </row>
    <row r="1271" spans="23:25" x14ac:dyDescent="0.25">
      <c r="W1271" s="3"/>
      <c r="X1271" s="3"/>
      <c r="Y1271" s="3"/>
    </row>
    <row r="1272" spans="23:25" x14ac:dyDescent="0.25">
      <c r="W1272" s="3"/>
      <c r="X1272" s="3"/>
      <c r="Y1272" s="3"/>
    </row>
    <row r="1273" spans="23:25" x14ac:dyDescent="0.25">
      <c r="W1273" s="3"/>
      <c r="X1273" s="3"/>
      <c r="Y1273" s="3"/>
    </row>
    <row r="1274" spans="23:25" x14ac:dyDescent="0.25">
      <c r="W1274" s="3"/>
      <c r="X1274" s="3"/>
      <c r="Y1274" s="3"/>
    </row>
    <row r="1275" spans="23:25" x14ac:dyDescent="0.25">
      <c r="W1275" s="3"/>
      <c r="X1275" s="3"/>
      <c r="Y1275" s="3"/>
    </row>
    <row r="1276" spans="23:25" x14ac:dyDescent="0.25">
      <c r="W1276" s="3"/>
      <c r="X1276" s="3"/>
      <c r="Y1276" s="3"/>
    </row>
    <row r="1277" spans="23:25" x14ac:dyDescent="0.25">
      <c r="W1277" s="3"/>
      <c r="X1277" s="3"/>
      <c r="Y1277" s="3"/>
    </row>
    <row r="1278" spans="23:25" x14ac:dyDescent="0.25">
      <c r="W1278" s="3"/>
      <c r="X1278" s="3"/>
      <c r="Y1278" s="3"/>
    </row>
    <row r="1279" spans="23:25" x14ac:dyDescent="0.25">
      <c r="W1279" s="3"/>
      <c r="X1279" s="3"/>
      <c r="Y1279" s="3"/>
    </row>
    <row r="1280" spans="23:25" x14ac:dyDescent="0.25">
      <c r="W1280" s="3"/>
      <c r="X1280" s="3"/>
      <c r="Y1280" s="3"/>
    </row>
    <row r="1281" spans="23:25" x14ac:dyDescent="0.25">
      <c r="W1281" s="3"/>
      <c r="X1281" s="3"/>
      <c r="Y1281" s="3"/>
    </row>
    <row r="1282" spans="23:25" x14ac:dyDescent="0.25">
      <c r="W1282" s="3"/>
      <c r="X1282" s="3"/>
      <c r="Y1282" s="3"/>
    </row>
    <row r="1283" spans="23:25" x14ac:dyDescent="0.25">
      <c r="W1283" s="3"/>
      <c r="X1283" s="3"/>
      <c r="Y1283" s="3"/>
    </row>
    <row r="1284" spans="23:25" x14ac:dyDescent="0.25">
      <c r="W1284" s="3"/>
      <c r="X1284" s="3"/>
      <c r="Y1284" s="3"/>
    </row>
    <row r="1285" spans="23:25" x14ac:dyDescent="0.25">
      <c r="W1285" s="3"/>
      <c r="X1285" s="3"/>
      <c r="Y1285" s="3"/>
    </row>
    <row r="1286" spans="23:25" x14ac:dyDescent="0.25">
      <c r="W1286" s="3"/>
      <c r="X1286" s="3"/>
      <c r="Y1286" s="3"/>
    </row>
    <row r="1287" spans="23:25" x14ac:dyDescent="0.25">
      <c r="W1287" s="3"/>
      <c r="X1287" s="3"/>
      <c r="Y1287" s="3"/>
    </row>
    <row r="1288" spans="23:25" x14ac:dyDescent="0.25">
      <c r="W1288" s="3"/>
      <c r="X1288" s="3"/>
      <c r="Y1288" s="3"/>
    </row>
    <row r="1289" spans="23:25" x14ac:dyDescent="0.25">
      <c r="W1289" s="3"/>
      <c r="X1289" s="3"/>
      <c r="Y1289" s="3"/>
    </row>
    <row r="1290" spans="23:25" x14ac:dyDescent="0.25">
      <c r="W1290" s="3"/>
      <c r="X1290" s="3"/>
      <c r="Y1290" s="3"/>
    </row>
    <row r="1291" spans="23:25" x14ac:dyDescent="0.25">
      <c r="W1291" s="3"/>
      <c r="X1291" s="3"/>
      <c r="Y1291" s="3"/>
    </row>
    <row r="1292" spans="23:25" x14ac:dyDescent="0.25">
      <c r="W1292" s="3"/>
      <c r="X1292" s="3"/>
      <c r="Y1292" s="3"/>
    </row>
    <row r="1293" spans="23:25" x14ac:dyDescent="0.25">
      <c r="W1293" s="3"/>
      <c r="X1293" s="3"/>
      <c r="Y1293" s="3"/>
    </row>
    <row r="1294" spans="23:25" x14ac:dyDescent="0.25">
      <c r="W1294" s="3"/>
      <c r="X1294" s="3"/>
      <c r="Y1294" s="3"/>
    </row>
    <row r="1295" spans="23:25" x14ac:dyDescent="0.25">
      <c r="W1295" s="3"/>
      <c r="X1295" s="3"/>
      <c r="Y1295" s="3"/>
    </row>
    <row r="1296" spans="23:25" x14ac:dyDescent="0.25">
      <c r="W1296" s="3"/>
      <c r="X1296" s="3"/>
      <c r="Y1296" s="3"/>
    </row>
    <row r="1297" spans="23:25" x14ac:dyDescent="0.25">
      <c r="W1297" s="3"/>
      <c r="X1297" s="3"/>
      <c r="Y1297" s="3"/>
    </row>
    <row r="1298" spans="23:25" x14ac:dyDescent="0.25">
      <c r="W1298" s="3"/>
      <c r="X1298" s="3"/>
      <c r="Y1298" s="3"/>
    </row>
    <row r="1299" spans="23:25" x14ac:dyDescent="0.25">
      <c r="W1299" s="3"/>
      <c r="X1299" s="3"/>
      <c r="Y1299" s="3"/>
    </row>
    <row r="1300" spans="23:25" x14ac:dyDescent="0.25">
      <c r="W1300" s="3"/>
      <c r="X1300" s="3"/>
      <c r="Y1300" s="3"/>
    </row>
    <row r="1301" spans="23:25" x14ac:dyDescent="0.25">
      <c r="W1301" s="3"/>
      <c r="X1301" s="3"/>
      <c r="Y1301" s="3"/>
    </row>
    <row r="1302" spans="23:25" x14ac:dyDescent="0.25">
      <c r="W1302" s="3"/>
      <c r="X1302" s="3"/>
      <c r="Y1302" s="3"/>
    </row>
    <row r="1303" spans="23:25" x14ac:dyDescent="0.25">
      <c r="W1303" s="3"/>
      <c r="X1303" s="3"/>
      <c r="Y1303" s="3"/>
    </row>
    <row r="1304" spans="23:25" x14ac:dyDescent="0.25">
      <c r="W1304" s="3"/>
      <c r="X1304" s="3"/>
      <c r="Y1304" s="3"/>
    </row>
    <row r="1305" spans="23:25" x14ac:dyDescent="0.25">
      <c r="W1305" s="3"/>
      <c r="X1305" s="3"/>
      <c r="Y1305" s="3"/>
    </row>
    <row r="1306" spans="23:25" x14ac:dyDescent="0.25">
      <c r="W1306" s="3"/>
      <c r="X1306" s="3"/>
      <c r="Y1306" s="3"/>
    </row>
    <row r="1307" spans="23:25" x14ac:dyDescent="0.25">
      <c r="W1307" s="3"/>
      <c r="X1307" s="3"/>
      <c r="Y1307" s="3"/>
    </row>
    <row r="1308" spans="23:25" x14ac:dyDescent="0.25">
      <c r="W1308" s="3"/>
      <c r="X1308" s="3"/>
      <c r="Y1308" s="3"/>
    </row>
    <row r="1309" spans="23:25" x14ac:dyDescent="0.25">
      <c r="W1309" s="3"/>
      <c r="X1309" s="3"/>
      <c r="Y1309" s="3"/>
    </row>
    <row r="1310" spans="23:25" x14ac:dyDescent="0.25">
      <c r="W1310" s="3"/>
      <c r="X1310" s="3"/>
      <c r="Y1310" s="3"/>
    </row>
    <row r="1311" spans="23:25" x14ac:dyDescent="0.25">
      <c r="W1311" s="3"/>
      <c r="X1311" s="3"/>
      <c r="Y1311" s="3"/>
    </row>
    <row r="1312" spans="23:25" x14ac:dyDescent="0.25">
      <c r="W1312" s="3"/>
      <c r="X1312" s="3"/>
      <c r="Y1312" s="3"/>
    </row>
    <row r="1313" spans="23:25" x14ac:dyDescent="0.25">
      <c r="W1313" s="3"/>
      <c r="X1313" s="3"/>
      <c r="Y1313" s="3"/>
    </row>
    <row r="1314" spans="23:25" x14ac:dyDescent="0.25">
      <c r="W1314" s="3"/>
      <c r="X1314" s="3"/>
      <c r="Y1314" s="3"/>
    </row>
    <row r="1315" spans="23:25" x14ac:dyDescent="0.25">
      <c r="W1315" s="3"/>
      <c r="X1315" s="3"/>
      <c r="Y1315" s="3"/>
    </row>
    <row r="1316" spans="23:25" x14ac:dyDescent="0.25">
      <c r="W1316" s="3"/>
      <c r="X1316" s="3"/>
      <c r="Y1316" s="3"/>
    </row>
    <row r="1317" spans="23:25" x14ac:dyDescent="0.25">
      <c r="W1317" s="3"/>
      <c r="X1317" s="3"/>
      <c r="Y1317" s="3"/>
    </row>
    <row r="1318" spans="23:25" x14ac:dyDescent="0.25">
      <c r="W1318" s="3"/>
      <c r="X1318" s="3"/>
      <c r="Y1318" s="3"/>
    </row>
    <row r="1319" spans="23:25" x14ac:dyDescent="0.25">
      <c r="W1319" s="3"/>
      <c r="X1319" s="3"/>
      <c r="Y1319" s="3"/>
    </row>
    <row r="1320" spans="23:25" x14ac:dyDescent="0.25">
      <c r="W1320" s="3"/>
      <c r="X1320" s="3"/>
      <c r="Y1320" s="3"/>
    </row>
    <row r="1321" spans="23:25" x14ac:dyDescent="0.25">
      <c r="W1321" s="3"/>
      <c r="X1321" s="3"/>
      <c r="Y1321" s="3"/>
    </row>
    <row r="1322" spans="23:25" x14ac:dyDescent="0.25">
      <c r="W1322" s="3"/>
      <c r="X1322" s="3"/>
      <c r="Y1322" s="3"/>
    </row>
    <row r="1323" spans="23:25" x14ac:dyDescent="0.25">
      <c r="W1323" s="3"/>
      <c r="X1323" s="3"/>
      <c r="Y1323" s="3"/>
    </row>
    <row r="1324" spans="23:25" x14ac:dyDescent="0.25">
      <c r="W1324" s="3"/>
      <c r="X1324" s="3"/>
      <c r="Y1324" s="3"/>
    </row>
    <row r="1325" spans="23:25" x14ac:dyDescent="0.25">
      <c r="W1325" s="3"/>
      <c r="X1325" s="3"/>
      <c r="Y1325" s="3"/>
    </row>
    <row r="1326" spans="23:25" x14ac:dyDescent="0.25">
      <c r="W1326" s="3"/>
      <c r="X1326" s="3"/>
      <c r="Y1326" s="3"/>
    </row>
    <row r="1327" spans="23:25" x14ac:dyDescent="0.25">
      <c r="W1327" s="3"/>
      <c r="X1327" s="3"/>
      <c r="Y1327" s="3"/>
    </row>
    <row r="1328" spans="23:25" x14ac:dyDescent="0.25">
      <c r="W1328" s="3"/>
      <c r="X1328" s="3"/>
      <c r="Y1328" s="3"/>
    </row>
    <row r="1329" spans="23:25" x14ac:dyDescent="0.25">
      <c r="W1329" s="3"/>
      <c r="X1329" s="3"/>
      <c r="Y1329" s="3"/>
    </row>
    <row r="1330" spans="23:25" x14ac:dyDescent="0.25">
      <c r="W1330" s="3"/>
      <c r="X1330" s="3"/>
      <c r="Y1330" s="3"/>
    </row>
    <row r="1331" spans="23:25" x14ac:dyDescent="0.25">
      <c r="W1331" s="3"/>
      <c r="X1331" s="3"/>
      <c r="Y1331" s="3"/>
    </row>
    <row r="1332" spans="23:25" x14ac:dyDescent="0.25">
      <c r="W1332" s="3"/>
      <c r="X1332" s="3"/>
      <c r="Y1332" s="3"/>
    </row>
    <row r="1333" spans="23:25" x14ac:dyDescent="0.25">
      <c r="W1333" s="3"/>
      <c r="X1333" s="3"/>
      <c r="Y1333" s="3"/>
    </row>
    <row r="1334" spans="23:25" x14ac:dyDescent="0.25">
      <c r="W1334" s="3"/>
      <c r="X1334" s="3"/>
      <c r="Y1334" s="3"/>
    </row>
    <row r="1335" spans="23:25" x14ac:dyDescent="0.25">
      <c r="W1335" s="3"/>
      <c r="X1335" s="3"/>
      <c r="Y1335" s="3"/>
    </row>
    <row r="1336" spans="23:25" x14ac:dyDescent="0.25">
      <c r="W1336" s="3"/>
      <c r="X1336" s="3"/>
      <c r="Y1336" s="3"/>
    </row>
    <row r="1337" spans="23:25" x14ac:dyDescent="0.25">
      <c r="W1337" s="3"/>
      <c r="X1337" s="3"/>
      <c r="Y1337" s="3"/>
    </row>
    <row r="1338" spans="23:25" x14ac:dyDescent="0.25">
      <c r="W1338" s="3"/>
      <c r="X1338" s="3"/>
      <c r="Y1338" s="3"/>
    </row>
    <row r="1339" spans="23:25" x14ac:dyDescent="0.25">
      <c r="W1339" s="3"/>
      <c r="X1339" s="3"/>
      <c r="Y1339" s="3"/>
    </row>
    <row r="1340" spans="23:25" x14ac:dyDescent="0.25">
      <c r="W1340" s="3"/>
      <c r="X1340" s="3"/>
      <c r="Y1340" s="3"/>
    </row>
    <row r="1341" spans="23:25" x14ac:dyDescent="0.25">
      <c r="W1341" s="3"/>
      <c r="X1341" s="3"/>
      <c r="Y1341" s="3"/>
    </row>
    <row r="1342" spans="23:25" x14ac:dyDescent="0.25">
      <c r="W1342" s="3"/>
      <c r="X1342" s="3"/>
      <c r="Y1342" s="3"/>
    </row>
    <row r="1343" spans="23:25" x14ac:dyDescent="0.25">
      <c r="W1343" s="3"/>
      <c r="X1343" s="3"/>
      <c r="Y1343" s="3"/>
    </row>
    <row r="1344" spans="23:25" x14ac:dyDescent="0.25">
      <c r="W1344" s="3"/>
      <c r="X1344" s="3"/>
      <c r="Y1344" s="3"/>
    </row>
    <row r="1345" spans="23:25" x14ac:dyDescent="0.25">
      <c r="W1345" s="3"/>
      <c r="X1345" s="3"/>
      <c r="Y1345" s="3"/>
    </row>
    <row r="1346" spans="23:25" x14ac:dyDescent="0.25">
      <c r="W1346" s="3"/>
      <c r="X1346" s="3"/>
      <c r="Y1346" s="3"/>
    </row>
    <row r="1347" spans="23:25" x14ac:dyDescent="0.25">
      <c r="W1347" s="3"/>
      <c r="X1347" s="3"/>
      <c r="Y1347" s="3"/>
    </row>
    <row r="1348" spans="23:25" x14ac:dyDescent="0.25">
      <c r="W1348" s="3"/>
      <c r="X1348" s="3"/>
      <c r="Y1348" s="3"/>
    </row>
    <row r="1349" spans="23:25" x14ac:dyDescent="0.25">
      <c r="W1349" s="3"/>
      <c r="X1349" s="3"/>
      <c r="Y1349" s="3"/>
    </row>
    <row r="1350" spans="23:25" x14ac:dyDescent="0.25">
      <c r="W1350" s="3"/>
      <c r="X1350" s="3"/>
      <c r="Y1350" s="3"/>
    </row>
    <row r="1351" spans="23:25" x14ac:dyDescent="0.25">
      <c r="W1351" s="3"/>
      <c r="X1351" s="3"/>
      <c r="Y1351" s="3"/>
    </row>
    <row r="1352" spans="23:25" x14ac:dyDescent="0.25">
      <c r="W1352" s="3"/>
      <c r="X1352" s="3"/>
      <c r="Y1352" s="3"/>
    </row>
    <row r="1353" spans="23:25" x14ac:dyDescent="0.25">
      <c r="W1353" s="3"/>
      <c r="X1353" s="3"/>
      <c r="Y1353" s="3"/>
    </row>
    <row r="1354" spans="23:25" x14ac:dyDescent="0.25">
      <c r="W1354" s="3"/>
      <c r="X1354" s="3"/>
      <c r="Y1354" s="3"/>
    </row>
    <row r="1355" spans="23:25" x14ac:dyDescent="0.25">
      <c r="W1355" s="3"/>
      <c r="X1355" s="3"/>
      <c r="Y1355" s="3"/>
    </row>
    <row r="1356" spans="23:25" x14ac:dyDescent="0.25">
      <c r="W1356" s="3"/>
      <c r="X1356" s="3"/>
      <c r="Y1356" s="3"/>
    </row>
    <row r="1357" spans="23:25" x14ac:dyDescent="0.25">
      <c r="W1357" s="3"/>
      <c r="X1357" s="3"/>
      <c r="Y1357" s="3"/>
    </row>
    <row r="1358" spans="23:25" x14ac:dyDescent="0.25">
      <c r="W1358" s="3"/>
      <c r="X1358" s="3"/>
      <c r="Y1358" s="3"/>
    </row>
    <row r="1359" spans="23:25" x14ac:dyDescent="0.25">
      <c r="W1359" s="3"/>
      <c r="X1359" s="3"/>
      <c r="Y1359" s="3"/>
    </row>
    <row r="1360" spans="23:25" x14ac:dyDescent="0.25">
      <c r="W1360" s="3"/>
      <c r="X1360" s="3"/>
      <c r="Y1360" s="3"/>
    </row>
    <row r="1361" spans="23:25" x14ac:dyDescent="0.25">
      <c r="W1361" s="3"/>
      <c r="X1361" s="3"/>
      <c r="Y1361" s="3"/>
    </row>
    <row r="1362" spans="23:25" x14ac:dyDescent="0.25">
      <c r="W1362" s="3"/>
      <c r="X1362" s="3"/>
      <c r="Y1362" s="3"/>
    </row>
    <row r="1363" spans="23:25" x14ac:dyDescent="0.25">
      <c r="W1363" s="3"/>
      <c r="X1363" s="3"/>
      <c r="Y1363" s="3"/>
    </row>
    <row r="1364" spans="23:25" x14ac:dyDescent="0.25">
      <c r="W1364" s="3"/>
      <c r="X1364" s="3"/>
      <c r="Y1364" s="3"/>
    </row>
    <row r="1365" spans="23:25" x14ac:dyDescent="0.25">
      <c r="W1365" s="3"/>
      <c r="X1365" s="3"/>
      <c r="Y1365" s="3"/>
    </row>
    <row r="1366" spans="23:25" x14ac:dyDescent="0.25">
      <c r="W1366" s="3"/>
      <c r="X1366" s="3"/>
      <c r="Y1366" s="3"/>
    </row>
    <row r="1367" spans="23:25" x14ac:dyDescent="0.25">
      <c r="W1367" s="3"/>
      <c r="X1367" s="3"/>
      <c r="Y1367" s="3"/>
    </row>
    <row r="1368" spans="23:25" x14ac:dyDescent="0.25">
      <c r="W1368" s="3"/>
      <c r="X1368" s="3"/>
      <c r="Y1368" s="3"/>
    </row>
    <row r="1369" spans="23:25" x14ac:dyDescent="0.25">
      <c r="W1369" s="3"/>
      <c r="X1369" s="3"/>
      <c r="Y1369" s="3"/>
    </row>
    <row r="1370" spans="23:25" x14ac:dyDescent="0.25">
      <c r="W1370" s="3"/>
      <c r="X1370" s="3"/>
      <c r="Y1370" s="3"/>
    </row>
    <row r="1371" spans="23:25" x14ac:dyDescent="0.25">
      <c r="W1371" s="3"/>
      <c r="X1371" s="3"/>
      <c r="Y1371" s="3"/>
    </row>
    <row r="1372" spans="23:25" x14ac:dyDescent="0.25">
      <c r="W1372" s="3"/>
      <c r="X1372" s="3"/>
      <c r="Y1372" s="3"/>
    </row>
    <row r="1373" spans="23:25" x14ac:dyDescent="0.25">
      <c r="W1373" s="3"/>
      <c r="X1373" s="3"/>
      <c r="Y1373" s="3"/>
    </row>
    <row r="1374" spans="23:25" x14ac:dyDescent="0.25">
      <c r="W1374" s="3"/>
      <c r="X1374" s="3"/>
      <c r="Y1374" s="3"/>
    </row>
    <row r="1375" spans="23:25" x14ac:dyDescent="0.25">
      <c r="W1375" s="3"/>
      <c r="X1375" s="3"/>
      <c r="Y1375" s="3"/>
    </row>
    <row r="1376" spans="23:25" x14ac:dyDescent="0.25">
      <c r="W1376" s="3"/>
      <c r="X1376" s="3"/>
      <c r="Y1376" s="3"/>
    </row>
    <row r="1377" spans="23:25" x14ac:dyDescent="0.25">
      <c r="W1377" s="3"/>
      <c r="X1377" s="3"/>
      <c r="Y1377" s="3"/>
    </row>
    <row r="1378" spans="23:25" x14ac:dyDescent="0.25">
      <c r="W1378" s="3"/>
      <c r="X1378" s="3"/>
      <c r="Y1378" s="3"/>
    </row>
    <row r="1379" spans="23:25" x14ac:dyDescent="0.25">
      <c r="W1379" s="3"/>
      <c r="X1379" s="3"/>
      <c r="Y1379" s="3"/>
    </row>
    <row r="1380" spans="23:25" x14ac:dyDescent="0.25">
      <c r="W1380" s="3"/>
      <c r="X1380" s="3"/>
      <c r="Y1380" s="3"/>
    </row>
    <row r="1381" spans="23:25" x14ac:dyDescent="0.25">
      <c r="W1381" s="3"/>
      <c r="X1381" s="3"/>
      <c r="Y1381" s="3"/>
    </row>
    <row r="1382" spans="23:25" x14ac:dyDescent="0.25">
      <c r="W1382" s="3"/>
      <c r="X1382" s="3"/>
      <c r="Y1382" s="3"/>
    </row>
    <row r="1383" spans="23:25" x14ac:dyDescent="0.25">
      <c r="W1383" s="3"/>
      <c r="X1383" s="3"/>
      <c r="Y1383" s="3"/>
    </row>
    <row r="1384" spans="23:25" x14ac:dyDescent="0.25">
      <c r="W1384" s="3"/>
      <c r="X1384" s="3"/>
      <c r="Y1384" s="3"/>
    </row>
    <row r="1385" spans="23:25" x14ac:dyDescent="0.25">
      <c r="W1385" s="3"/>
      <c r="X1385" s="3"/>
      <c r="Y1385" s="3"/>
    </row>
    <row r="1386" spans="23:25" x14ac:dyDescent="0.25">
      <c r="W1386" s="3"/>
      <c r="X1386" s="3"/>
      <c r="Y1386" s="3"/>
    </row>
    <row r="1387" spans="23:25" x14ac:dyDescent="0.25">
      <c r="W1387" s="3"/>
      <c r="X1387" s="3"/>
      <c r="Y1387" s="3"/>
    </row>
    <row r="1388" spans="23:25" x14ac:dyDescent="0.25">
      <c r="W1388" s="3"/>
      <c r="X1388" s="3"/>
      <c r="Y1388" s="3"/>
    </row>
    <row r="1389" spans="23:25" x14ac:dyDescent="0.25">
      <c r="W1389" s="3"/>
      <c r="X1389" s="3"/>
      <c r="Y1389" s="3"/>
    </row>
    <row r="1390" spans="23:25" x14ac:dyDescent="0.25">
      <c r="W1390" s="3"/>
      <c r="X1390" s="3"/>
      <c r="Y1390" s="3"/>
    </row>
    <row r="1391" spans="23:25" x14ac:dyDescent="0.25">
      <c r="W1391" s="3"/>
      <c r="X1391" s="3"/>
      <c r="Y1391" s="3"/>
    </row>
    <row r="1392" spans="23:25" x14ac:dyDescent="0.25">
      <c r="W1392" s="3"/>
      <c r="X1392" s="3"/>
      <c r="Y1392" s="3"/>
    </row>
    <row r="1393" spans="23:25" x14ac:dyDescent="0.25">
      <c r="W1393" s="3"/>
      <c r="X1393" s="3"/>
      <c r="Y1393" s="3"/>
    </row>
    <row r="1394" spans="23:25" x14ac:dyDescent="0.25">
      <c r="W1394" s="3"/>
      <c r="X1394" s="3"/>
      <c r="Y1394" s="3"/>
    </row>
    <row r="1395" spans="23:25" x14ac:dyDescent="0.25">
      <c r="W1395" s="3"/>
      <c r="X1395" s="3"/>
      <c r="Y1395" s="3"/>
    </row>
    <row r="1396" spans="23:25" x14ac:dyDescent="0.25">
      <c r="W1396" s="3"/>
      <c r="X1396" s="3"/>
      <c r="Y1396" s="3"/>
    </row>
    <row r="1397" spans="23:25" x14ac:dyDescent="0.25">
      <c r="W1397" s="3"/>
      <c r="X1397" s="3"/>
      <c r="Y1397" s="3"/>
    </row>
    <row r="1398" spans="23:25" x14ac:dyDescent="0.25">
      <c r="W1398" s="3"/>
      <c r="X1398" s="3"/>
      <c r="Y1398" s="3"/>
    </row>
    <row r="1399" spans="23:25" x14ac:dyDescent="0.25">
      <c r="W1399" s="3"/>
      <c r="X1399" s="3"/>
      <c r="Y1399" s="3"/>
    </row>
    <row r="1400" spans="23:25" x14ac:dyDescent="0.25">
      <c r="W1400" s="3"/>
      <c r="X1400" s="3"/>
      <c r="Y1400" s="3"/>
    </row>
    <row r="1401" spans="23:25" x14ac:dyDescent="0.25">
      <c r="W1401" s="3"/>
      <c r="X1401" s="3"/>
      <c r="Y1401" s="3"/>
    </row>
    <row r="1402" spans="23:25" x14ac:dyDescent="0.25">
      <c r="W1402" s="3"/>
      <c r="X1402" s="3"/>
      <c r="Y1402" s="3"/>
    </row>
    <row r="1403" spans="23:25" x14ac:dyDescent="0.25">
      <c r="W1403" s="3"/>
      <c r="X1403" s="3"/>
      <c r="Y1403" s="3"/>
    </row>
    <row r="1404" spans="23:25" x14ac:dyDescent="0.25">
      <c r="W1404" s="3"/>
      <c r="X1404" s="3"/>
      <c r="Y1404" s="3"/>
    </row>
    <row r="1405" spans="23:25" x14ac:dyDescent="0.25">
      <c r="W1405" s="3"/>
      <c r="X1405" s="3"/>
      <c r="Y1405" s="3"/>
    </row>
    <row r="1406" spans="23:25" x14ac:dyDescent="0.25">
      <c r="W1406" s="3"/>
      <c r="X1406" s="3"/>
      <c r="Y1406" s="3"/>
    </row>
    <row r="1407" spans="23:25" x14ac:dyDescent="0.25">
      <c r="W1407" s="3"/>
      <c r="X1407" s="3"/>
      <c r="Y1407" s="3"/>
    </row>
    <row r="1408" spans="23:25" x14ac:dyDescent="0.25">
      <c r="W1408" s="3"/>
      <c r="X1408" s="3"/>
      <c r="Y1408" s="3"/>
    </row>
    <row r="1409" spans="23:25" x14ac:dyDescent="0.25">
      <c r="W1409" s="3"/>
      <c r="X1409" s="3"/>
      <c r="Y1409" s="3"/>
    </row>
    <row r="1410" spans="23:25" x14ac:dyDescent="0.25">
      <c r="W1410" s="3"/>
      <c r="X1410" s="3"/>
      <c r="Y1410" s="3"/>
    </row>
    <row r="1411" spans="23:25" x14ac:dyDescent="0.25">
      <c r="W1411" s="3"/>
      <c r="X1411" s="3"/>
      <c r="Y1411" s="3"/>
    </row>
    <row r="1412" spans="23:25" x14ac:dyDescent="0.25">
      <c r="W1412" s="3"/>
      <c r="X1412" s="3"/>
      <c r="Y1412" s="3"/>
    </row>
    <row r="1413" spans="23:25" x14ac:dyDescent="0.25">
      <c r="W1413" s="3"/>
      <c r="X1413" s="3"/>
      <c r="Y1413" s="3"/>
    </row>
    <row r="1414" spans="23:25" x14ac:dyDescent="0.25">
      <c r="W1414" s="3"/>
      <c r="X1414" s="3"/>
      <c r="Y1414" s="3"/>
    </row>
    <row r="1415" spans="23:25" x14ac:dyDescent="0.25">
      <c r="W1415" s="3"/>
      <c r="X1415" s="3"/>
      <c r="Y1415" s="3"/>
    </row>
    <row r="1416" spans="23:25" x14ac:dyDescent="0.25">
      <c r="W1416" s="3"/>
      <c r="X1416" s="3"/>
      <c r="Y1416" s="3"/>
    </row>
    <row r="1417" spans="23:25" x14ac:dyDescent="0.25">
      <c r="W1417" s="3"/>
      <c r="X1417" s="3"/>
      <c r="Y1417" s="3"/>
    </row>
    <row r="1418" spans="23:25" x14ac:dyDescent="0.25">
      <c r="W1418" s="3"/>
      <c r="X1418" s="3"/>
      <c r="Y1418" s="3"/>
    </row>
    <row r="1419" spans="23:25" x14ac:dyDescent="0.25">
      <c r="W1419" s="3"/>
      <c r="X1419" s="3"/>
      <c r="Y1419" s="3"/>
    </row>
    <row r="1420" spans="23:25" x14ac:dyDescent="0.25">
      <c r="W1420" s="3"/>
      <c r="X1420" s="3"/>
      <c r="Y1420" s="3"/>
    </row>
    <row r="1421" spans="23:25" x14ac:dyDescent="0.25">
      <c r="W1421" s="3"/>
      <c r="X1421" s="3"/>
      <c r="Y1421" s="3"/>
    </row>
    <row r="1422" spans="23:25" x14ac:dyDescent="0.25">
      <c r="W1422" s="3"/>
      <c r="X1422" s="3"/>
      <c r="Y1422" s="3"/>
    </row>
    <row r="1423" spans="23:25" x14ac:dyDescent="0.25">
      <c r="W1423" s="3"/>
      <c r="X1423" s="3"/>
      <c r="Y1423" s="3"/>
    </row>
    <row r="1424" spans="23:25" x14ac:dyDescent="0.25">
      <c r="W1424" s="3"/>
      <c r="X1424" s="3"/>
      <c r="Y1424" s="3"/>
    </row>
    <row r="1425" spans="23:25" x14ac:dyDescent="0.25">
      <c r="W1425" s="3"/>
      <c r="X1425" s="3"/>
      <c r="Y1425" s="3"/>
    </row>
    <row r="1426" spans="23:25" x14ac:dyDescent="0.25">
      <c r="W1426" s="3"/>
      <c r="X1426" s="3"/>
      <c r="Y1426" s="3"/>
    </row>
    <row r="1427" spans="23:25" x14ac:dyDescent="0.25">
      <c r="W1427" s="3"/>
      <c r="X1427" s="3"/>
      <c r="Y1427" s="3"/>
    </row>
    <row r="1428" spans="23:25" x14ac:dyDescent="0.25">
      <c r="W1428" s="3"/>
      <c r="X1428" s="3"/>
      <c r="Y1428" s="3"/>
    </row>
    <row r="1429" spans="23:25" x14ac:dyDescent="0.25">
      <c r="W1429" s="3"/>
      <c r="X1429" s="3"/>
      <c r="Y1429" s="3"/>
    </row>
    <row r="1430" spans="23:25" x14ac:dyDescent="0.25">
      <c r="W1430" s="3"/>
      <c r="X1430" s="3"/>
      <c r="Y1430" s="3"/>
    </row>
    <row r="1431" spans="23:25" x14ac:dyDescent="0.25">
      <c r="W1431" s="3"/>
      <c r="X1431" s="3"/>
      <c r="Y1431" s="3"/>
    </row>
    <row r="1432" spans="23:25" x14ac:dyDescent="0.25">
      <c r="W1432" s="3"/>
      <c r="X1432" s="3"/>
      <c r="Y1432" s="3"/>
    </row>
    <row r="1433" spans="23:25" x14ac:dyDescent="0.25">
      <c r="W1433" s="3"/>
      <c r="X1433" s="3"/>
      <c r="Y1433" s="3"/>
    </row>
    <row r="1434" spans="23:25" x14ac:dyDescent="0.25">
      <c r="W1434" s="3"/>
      <c r="X1434" s="3"/>
      <c r="Y1434" s="3"/>
    </row>
    <row r="1435" spans="23:25" x14ac:dyDescent="0.25">
      <c r="W1435" s="3"/>
      <c r="X1435" s="3"/>
      <c r="Y1435" s="3"/>
    </row>
    <row r="1436" spans="23:25" x14ac:dyDescent="0.25">
      <c r="W1436" s="3"/>
      <c r="X1436" s="3"/>
      <c r="Y1436" s="3"/>
    </row>
    <row r="1437" spans="23:25" x14ac:dyDescent="0.25">
      <c r="W1437" s="3"/>
      <c r="X1437" s="3"/>
      <c r="Y1437" s="3"/>
    </row>
    <row r="1438" spans="23:25" x14ac:dyDescent="0.25">
      <c r="W1438" s="3"/>
      <c r="X1438" s="3"/>
      <c r="Y1438" s="3"/>
    </row>
    <row r="1439" spans="23:25" x14ac:dyDescent="0.25">
      <c r="W1439" s="3"/>
      <c r="X1439" s="3"/>
      <c r="Y1439" s="3"/>
    </row>
    <row r="1440" spans="23:25" x14ac:dyDescent="0.25">
      <c r="W1440" s="3"/>
      <c r="X1440" s="3"/>
      <c r="Y1440" s="3"/>
    </row>
    <row r="1441" spans="23:25" x14ac:dyDescent="0.25">
      <c r="W1441" s="3"/>
      <c r="X1441" s="3"/>
      <c r="Y1441" s="3"/>
    </row>
    <row r="1442" spans="23:25" x14ac:dyDescent="0.25">
      <c r="W1442" s="3"/>
      <c r="X1442" s="3"/>
      <c r="Y1442" s="3"/>
    </row>
    <row r="1443" spans="23:25" x14ac:dyDescent="0.25">
      <c r="W1443" s="3"/>
      <c r="X1443" s="3"/>
      <c r="Y1443" s="3"/>
    </row>
    <row r="1444" spans="23:25" x14ac:dyDescent="0.25">
      <c r="W1444" s="3"/>
      <c r="X1444" s="3"/>
      <c r="Y1444" s="3"/>
    </row>
    <row r="1445" spans="23:25" x14ac:dyDescent="0.25">
      <c r="W1445" s="3"/>
      <c r="X1445" s="3"/>
      <c r="Y1445" s="3"/>
    </row>
    <row r="1446" spans="23:25" x14ac:dyDescent="0.25">
      <c r="W1446" s="3"/>
      <c r="X1446" s="3"/>
      <c r="Y1446" s="3"/>
    </row>
    <row r="1447" spans="23:25" x14ac:dyDescent="0.25">
      <c r="W1447" s="3"/>
      <c r="X1447" s="3"/>
      <c r="Y1447" s="3"/>
    </row>
    <row r="1448" spans="23:25" x14ac:dyDescent="0.25">
      <c r="W1448" s="3"/>
      <c r="X1448" s="3"/>
      <c r="Y1448" s="3"/>
    </row>
    <row r="1449" spans="23:25" x14ac:dyDescent="0.25">
      <c r="W1449" s="3"/>
      <c r="X1449" s="3"/>
      <c r="Y1449" s="3"/>
    </row>
    <row r="1450" spans="23:25" x14ac:dyDescent="0.25">
      <c r="W1450" s="3"/>
      <c r="X1450" s="3"/>
      <c r="Y1450" s="3"/>
    </row>
    <row r="1451" spans="23:25" x14ac:dyDescent="0.25">
      <c r="W1451" s="3"/>
      <c r="X1451" s="3"/>
      <c r="Y1451" s="3"/>
    </row>
    <row r="1452" spans="23:25" x14ac:dyDescent="0.25">
      <c r="W1452" s="3"/>
      <c r="X1452" s="3"/>
      <c r="Y1452" s="3"/>
    </row>
    <row r="1453" spans="23:25" x14ac:dyDescent="0.25">
      <c r="W1453" s="3"/>
      <c r="X1453" s="3"/>
      <c r="Y1453" s="3"/>
    </row>
    <row r="1454" spans="23:25" x14ac:dyDescent="0.25">
      <c r="W1454" s="3"/>
      <c r="X1454" s="3"/>
      <c r="Y1454" s="3"/>
    </row>
    <row r="1455" spans="23:25" x14ac:dyDescent="0.25">
      <c r="W1455" s="3"/>
      <c r="X1455" s="3"/>
      <c r="Y1455" s="3"/>
    </row>
    <row r="1456" spans="23:25" x14ac:dyDescent="0.25">
      <c r="W1456" s="3"/>
      <c r="X1456" s="3"/>
      <c r="Y1456" s="3"/>
    </row>
    <row r="1457" spans="23:25" x14ac:dyDescent="0.25">
      <c r="W1457" s="3"/>
      <c r="X1457" s="3"/>
      <c r="Y1457" s="3"/>
    </row>
    <row r="1458" spans="23:25" x14ac:dyDescent="0.25">
      <c r="W1458" s="3"/>
      <c r="X1458" s="3"/>
      <c r="Y1458" s="3"/>
    </row>
    <row r="1459" spans="23:25" x14ac:dyDescent="0.25">
      <c r="W1459" s="3"/>
      <c r="X1459" s="3"/>
      <c r="Y1459" s="3"/>
    </row>
    <row r="1460" spans="23:25" x14ac:dyDescent="0.25">
      <c r="W1460" s="3"/>
      <c r="X1460" s="3"/>
      <c r="Y1460" s="3"/>
    </row>
    <row r="1461" spans="23:25" x14ac:dyDescent="0.25">
      <c r="W1461" s="3"/>
      <c r="X1461" s="3"/>
      <c r="Y1461" s="3"/>
    </row>
    <row r="1462" spans="23:25" x14ac:dyDescent="0.25">
      <c r="W1462" s="3"/>
      <c r="X1462" s="3"/>
      <c r="Y1462" s="3"/>
    </row>
    <row r="1463" spans="23:25" x14ac:dyDescent="0.25">
      <c r="W1463" s="3"/>
      <c r="X1463" s="3"/>
      <c r="Y1463" s="3"/>
    </row>
    <row r="1464" spans="23:25" x14ac:dyDescent="0.25">
      <c r="W1464" s="3"/>
      <c r="X1464" s="3"/>
      <c r="Y1464" s="3"/>
    </row>
    <row r="1465" spans="23:25" x14ac:dyDescent="0.25">
      <c r="W1465" s="3"/>
      <c r="X1465" s="3"/>
      <c r="Y1465" s="3"/>
    </row>
    <row r="1466" spans="23:25" x14ac:dyDescent="0.25">
      <c r="W1466" s="3"/>
      <c r="X1466" s="3"/>
      <c r="Y1466" s="3"/>
    </row>
    <row r="1467" spans="23:25" x14ac:dyDescent="0.25">
      <c r="W1467" s="3"/>
      <c r="X1467" s="3"/>
      <c r="Y1467" s="3"/>
    </row>
    <row r="1468" spans="23:25" x14ac:dyDescent="0.25">
      <c r="W1468" s="3"/>
      <c r="X1468" s="3"/>
      <c r="Y1468" s="3"/>
    </row>
    <row r="1469" spans="23:25" x14ac:dyDescent="0.25">
      <c r="W1469" s="3"/>
      <c r="X1469" s="3"/>
      <c r="Y1469" s="3"/>
    </row>
    <row r="1470" spans="23:25" x14ac:dyDescent="0.25">
      <c r="W1470" s="3"/>
      <c r="X1470" s="3"/>
      <c r="Y1470" s="3"/>
    </row>
    <row r="1471" spans="23:25" x14ac:dyDescent="0.25">
      <c r="W1471" s="3"/>
      <c r="X1471" s="3"/>
      <c r="Y1471" s="3"/>
    </row>
    <row r="1472" spans="23:25" x14ac:dyDescent="0.25">
      <c r="W1472" s="3"/>
      <c r="X1472" s="3"/>
      <c r="Y1472" s="3"/>
    </row>
    <row r="1473" spans="23:25" x14ac:dyDescent="0.25">
      <c r="W1473" s="3"/>
      <c r="X1473" s="3"/>
      <c r="Y1473" s="3"/>
    </row>
    <row r="1474" spans="23:25" x14ac:dyDescent="0.25">
      <c r="W1474" s="3"/>
      <c r="X1474" s="3"/>
      <c r="Y1474" s="3"/>
    </row>
    <row r="1475" spans="23:25" x14ac:dyDescent="0.25">
      <c r="W1475" s="3"/>
      <c r="X1475" s="3"/>
      <c r="Y1475" s="3"/>
    </row>
    <row r="1476" spans="23:25" x14ac:dyDescent="0.25">
      <c r="W1476" s="3"/>
      <c r="X1476" s="3"/>
      <c r="Y1476" s="3"/>
    </row>
    <row r="1477" spans="23:25" x14ac:dyDescent="0.25">
      <c r="W1477" s="3"/>
      <c r="X1477" s="3"/>
      <c r="Y1477" s="3"/>
    </row>
    <row r="1478" spans="23:25" x14ac:dyDescent="0.25">
      <c r="W1478" s="3"/>
      <c r="X1478" s="3"/>
      <c r="Y1478" s="3"/>
    </row>
    <row r="1479" spans="23:25" x14ac:dyDescent="0.25">
      <c r="W1479" s="3"/>
      <c r="X1479" s="3"/>
      <c r="Y1479" s="3"/>
    </row>
    <row r="1480" spans="23:25" x14ac:dyDescent="0.25">
      <c r="W1480" s="3"/>
      <c r="X1480" s="3"/>
      <c r="Y1480" s="3"/>
    </row>
    <row r="1481" spans="23:25" x14ac:dyDescent="0.25">
      <c r="W1481" s="3"/>
      <c r="X1481" s="3"/>
      <c r="Y1481" s="3"/>
    </row>
    <row r="1482" spans="23:25" x14ac:dyDescent="0.25">
      <c r="W1482" s="3"/>
      <c r="X1482" s="3"/>
      <c r="Y1482" s="3"/>
    </row>
    <row r="1483" spans="23:25" x14ac:dyDescent="0.25">
      <c r="W1483" s="3"/>
      <c r="X1483" s="3"/>
      <c r="Y1483" s="3"/>
    </row>
    <row r="1484" spans="23:25" x14ac:dyDescent="0.25">
      <c r="W1484" s="3"/>
      <c r="X1484" s="3"/>
      <c r="Y1484" s="3"/>
    </row>
    <row r="1485" spans="23:25" x14ac:dyDescent="0.25">
      <c r="W1485" s="3"/>
      <c r="X1485" s="3"/>
      <c r="Y1485" s="3"/>
    </row>
    <row r="1486" spans="23:25" x14ac:dyDescent="0.25">
      <c r="W1486" s="3"/>
      <c r="X1486" s="3"/>
      <c r="Y1486" s="3"/>
    </row>
    <row r="1487" spans="23:25" x14ac:dyDescent="0.25">
      <c r="W1487" s="3"/>
      <c r="X1487" s="3"/>
      <c r="Y1487" s="3"/>
    </row>
    <row r="1488" spans="23:25" x14ac:dyDescent="0.25">
      <c r="W1488" s="3"/>
      <c r="X1488" s="3"/>
      <c r="Y1488" s="3"/>
    </row>
    <row r="1489" spans="23:25" x14ac:dyDescent="0.25">
      <c r="W1489" s="3"/>
      <c r="X1489" s="3"/>
      <c r="Y1489" s="3"/>
    </row>
    <row r="1490" spans="23:25" x14ac:dyDescent="0.25">
      <c r="W1490" s="3"/>
      <c r="X1490" s="3"/>
      <c r="Y1490" s="3"/>
    </row>
    <row r="1491" spans="23:25" x14ac:dyDescent="0.25">
      <c r="W1491" s="3"/>
      <c r="X1491" s="3"/>
      <c r="Y1491" s="3"/>
    </row>
    <row r="1492" spans="23:25" x14ac:dyDescent="0.25">
      <c r="W1492" s="3"/>
      <c r="X1492" s="3"/>
      <c r="Y1492" s="3"/>
    </row>
    <row r="1493" spans="23:25" x14ac:dyDescent="0.25">
      <c r="W1493" s="3"/>
      <c r="X1493" s="3"/>
      <c r="Y1493" s="3"/>
    </row>
    <row r="1494" spans="23:25" x14ac:dyDescent="0.25">
      <c r="W1494" s="3"/>
      <c r="X1494" s="3"/>
      <c r="Y1494" s="3"/>
    </row>
    <row r="1495" spans="23:25" x14ac:dyDescent="0.25">
      <c r="W1495" s="3"/>
      <c r="X1495" s="3"/>
      <c r="Y1495" s="3"/>
    </row>
    <row r="1496" spans="23:25" x14ac:dyDescent="0.25">
      <c r="W1496" s="3"/>
      <c r="X1496" s="3"/>
      <c r="Y1496" s="3"/>
    </row>
    <row r="1497" spans="23:25" x14ac:dyDescent="0.25">
      <c r="W1497" s="3"/>
      <c r="X1497" s="3"/>
      <c r="Y1497" s="3"/>
    </row>
    <row r="1498" spans="23:25" x14ac:dyDescent="0.25">
      <c r="W1498" s="3"/>
      <c r="X1498" s="3"/>
      <c r="Y1498" s="3"/>
    </row>
    <row r="1499" spans="23:25" x14ac:dyDescent="0.25">
      <c r="W1499" s="3"/>
      <c r="X1499" s="3"/>
      <c r="Y1499" s="3"/>
    </row>
    <row r="1500" spans="23:25" x14ac:dyDescent="0.25">
      <c r="W1500" s="3"/>
      <c r="X1500" s="3"/>
      <c r="Y1500" s="3"/>
    </row>
    <row r="1501" spans="23:25" x14ac:dyDescent="0.25">
      <c r="W1501" s="3"/>
      <c r="X1501" s="3"/>
      <c r="Y1501" s="3"/>
    </row>
    <row r="1502" spans="23:25" x14ac:dyDescent="0.25">
      <c r="W1502" s="3"/>
      <c r="X1502" s="3"/>
      <c r="Y1502" s="3"/>
    </row>
    <row r="1503" spans="23:25" x14ac:dyDescent="0.25">
      <c r="W1503" s="3"/>
      <c r="X1503" s="3"/>
      <c r="Y1503" s="3"/>
    </row>
    <row r="1504" spans="23:25" x14ac:dyDescent="0.25">
      <c r="W1504" s="3"/>
      <c r="X1504" s="3"/>
      <c r="Y1504" s="3"/>
    </row>
    <row r="1505" spans="23:25" x14ac:dyDescent="0.25">
      <c r="W1505" s="3"/>
      <c r="X1505" s="3"/>
      <c r="Y1505" s="3"/>
    </row>
    <row r="1506" spans="23:25" x14ac:dyDescent="0.25">
      <c r="W1506" s="3"/>
      <c r="X1506" s="3"/>
      <c r="Y1506" s="3"/>
    </row>
    <row r="1507" spans="23:25" x14ac:dyDescent="0.25">
      <c r="W1507" s="3"/>
      <c r="X1507" s="3"/>
      <c r="Y1507" s="3"/>
    </row>
    <row r="1508" spans="23:25" x14ac:dyDescent="0.25">
      <c r="W1508" s="3"/>
      <c r="X1508" s="3"/>
      <c r="Y1508" s="3"/>
    </row>
    <row r="1509" spans="23:25" x14ac:dyDescent="0.25">
      <c r="W1509" s="3"/>
      <c r="X1509" s="3"/>
      <c r="Y1509" s="3"/>
    </row>
    <row r="1510" spans="23:25" x14ac:dyDescent="0.25">
      <c r="W1510" s="3"/>
      <c r="X1510" s="3"/>
      <c r="Y1510" s="3"/>
    </row>
    <row r="1511" spans="23:25" x14ac:dyDescent="0.25">
      <c r="W1511" s="3"/>
      <c r="X1511" s="3"/>
      <c r="Y1511" s="3"/>
    </row>
    <row r="1512" spans="23:25" x14ac:dyDescent="0.25">
      <c r="W1512" s="3"/>
      <c r="X1512" s="3"/>
      <c r="Y1512" s="3"/>
    </row>
    <row r="1513" spans="23:25" x14ac:dyDescent="0.25">
      <c r="W1513" s="3"/>
      <c r="X1513" s="3"/>
      <c r="Y1513" s="3"/>
    </row>
    <row r="1514" spans="23:25" x14ac:dyDescent="0.25">
      <c r="W1514" s="3"/>
      <c r="X1514" s="3"/>
      <c r="Y1514" s="3"/>
    </row>
    <row r="1515" spans="23:25" x14ac:dyDescent="0.25">
      <c r="W1515" s="3"/>
      <c r="X1515" s="3"/>
      <c r="Y1515" s="3"/>
    </row>
    <row r="1516" spans="23:25" x14ac:dyDescent="0.25">
      <c r="W1516" s="3"/>
      <c r="X1516" s="3"/>
      <c r="Y1516" s="3"/>
    </row>
    <row r="1517" spans="23:25" x14ac:dyDescent="0.25">
      <c r="W1517" s="3"/>
      <c r="X1517" s="3"/>
      <c r="Y1517" s="3"/>
    </row>
    <row r="1518" spans="23:25" x14ac:dyDescent="0.25">
      <c r="W1518" s="3"/>
      <c r="X1518" s="3"/>
      <c r="Y1518" s="3"/>
    </row>
    <row r="1519" spans="23:25" x14ac:dyDescent="0.25">
      <c r="W1519" s="3"/>
      <c r="X1519" s="3"/>
      <c r="Y1519" s="3"/>
    </row>
    <row r="1520" spans="23:25" x14ac:dyDescent="0.25">
      <c r="W1520" s="3"/>
      <c r="X1520" s="3"/>
      <c r="Y1520" s="3"/>
    </row>
    <row r="1521" spans="23:25" x14ac:dyDescent="0.25">
      <c r="W1521" s="3"/>
      <c r="X1521" s="3"/>
      <c r="Y1521" s="3"/>
    </row>
    <row r="1522" spans="23:25" x14ac:dyDescent="0.25">
      <c r="W1522" s="3"/>
      <c r="X1522" s="3"/>
      <c r="Y1522" s="3"/>
    </row>
    <row r="1523" spans="23:25" x14ac:dyDescent="0.25">
      <c r="W1523" s="3"/>
      <c r="X1523" s="3"/>
      <c r="Y1523" s="3"/>
    </row>
    <row r="1524" spans="23:25" x14ac:dyDescent="0.25">
      <c r="W1524" s="3"/>
      <c r="X1524" s="3"/>
      <c r="Y1524" s="3"/>
    </row>
    <row r="1525" spans="23:25" x14ac:dyDescent="0.25">
      <c r="W1525" s="3"/>
      <c r="X1525" s="3"/>
      <c r="Y1525" s="3"/>
    </row>
    <row r="1526" spans="23:25" x14ac:dyDescent="0.25">
      <c r="W1526" s="3"/>
      <c r="X1526" s="3"/>
      <c r="Y1526" s="3"/>
    </row>
    <row r="1527" spans="23:25" x14ac:dyDescent="0.25">
      <c r="W1527" s="3"/>
      <c r="X1527" s="3"/>
      <c r="Y1527" s="3"/>
    </row>
    <row r="1528" spans="23:25" x14ac:dyDescent="0.25">
      <c r="W1528" s="3"/>
      <c r="X1528" s="3"/>
      <c r="Y1528" s="3"/>
    </row>
    <row r="1529" spans="23:25" x14ac:dyDescent="0.25">
      <c r="W1529" s="3"/>
      <c r="X1529" s="3"/>
      <c r="Y1529" s="3"/>
    </row>
    <row r="1530" spans="23:25" x14ac:dyDescent="0.25">
      <c r="W1530" s="3"/>
      <c r="X1530" s="3"/>
      <c r="Y1530" s="3"/>
    </row>
    <row r="1531" spans="23:25" x14ac:dyDescent="0.25">
      <c r="W1531" s="3"/>
      <c r="X1531" s="3"/>
      <c r="Y1531" s="3"/>
    </row>
    <row r="1532" spans="23:25" x14ac:dyDescent="0.25">
      <c r="W1532" s="3"/>
      <c r="X1532" s="3"/>
      <c r="Y1532" s="3"/>
    </row>
    <row r="1533" spans="23:25" x14ac:dyDescent="0.25">
      <c r="W1533" s="3"/>
      <c r="X1533" s="3"/>
      <c r="Y1533" s="3"/>
    </row>
    <row r="1534" spans="23:25" x14ac:dyDescent="0.25">
      <c r="W1534" s="3"/>
      <c r="X1534" s="3"/>
      <c r="Y1534" s="3"/>
    </row>
    <row r="1535" spans="23:25" x14ac:dyDescent="0.25">
      <c r="W1535" s="3"/>
      <c r="X1535" s="3"/>
      <c r="Y1535" s="3"/>
    </row>
    <row r="1536" spans="23:25" x14ac:dyDescent="0.25">
      <c r="W1536" s="3"/>
      <c r="X1536" s="3"/>
      <c r="Y1536" s="3"/>
    </row>
    <row r="1537" spans="23:25" x14ac:dyDescent="0.25">
      <c r="W1537" s="3"/>
      <c r="X1537" s="3"/>
      <c r="Y1537" s="3"/>
    </row>
    <row r="1538" spans="23:25" x14ac:dyDescent="0.25">
      <c r="W1538" s="3"/>
      <c r="X1538" s="3"/>
      <c r="Y1538" s="3"/>
    </row>
    <row r="1539" spans="23:25" x14ac:dyDescent="0.25">
      <c r="W1539" s="3"/>
      <c r="X1539" s="3"/>
      <c r="Y1539" s="3"/>
    </row>
    <row r="1540" spans="23:25" x14ac:dyDescent="0.25">
      <c r="W1540" s="3"/>
      <c r="X1540" s="3"/>
      <c r="Y1540" s="3"/>
    </row>
    <row r="1541" spans="23:25" x14ac:dyDescent="0.25">
      <c r="W1541" s="3"/>
      <c r="X1541" s="3"/>
      <c r="Y1541" s="3"/>
    </row>
    <row r="1542" spans="23:25" x14ac:dyDescent="0.25">
      <c r="W1542" s="3"/>
      <c r="X1542" s="3"/>
      <c r="Y1542" s="3"/>
    </row>
    <row r="1543" spans="23:25" x14ac:dyDescent="0.25">
      <c r="W1543" s="3"/>
      <c r="X1543" s="3"/>
      <c r="Y1543" s="3"/>
    </row>
    <row r="1544" spans="23:25" x14ac:dyDescent="0.25">
      <c r="W1544" s="3"/>
      <c r="X1544" s="3"/>
      <c r="Y1544" s="3"/>
    </row>
    <row r="1545" spans="23:25" x14ac:dyDescent="0.25">
      <c r="W1545" s="3"/>
      <c r="X1545" s="3"/>
      <c r="Y1545" s="3"/>
    </row>
    <row r="1546" spans="23:25" x14ac:dyDescent="0.25">
      <c r="W1546" s="3"/>
      <c r="X1546" s="3"/>
      <c r="Y1546" s="3"/>
    </row>
    <row r="1547" spans="23:25" x14ac:dyDescent="0.25">
      <c r="W1547" s="3"/>
      <c r="X1547" s="3"/>
      <c r="Y1547" s="3"/>
    </row>
    <row r="1548" spans="23:25" x14ac:dyDescent="0.25">
      <c r="W1548" s="3"/>
      <c r="X1548" s="3"/>
      <c r="Y1548" s="3"/>
    </row>
    <row r="1549" spans="23:25" x14ac:dyDescent="0.25">
      <c r="W1549" s="3"/>
      <c r="X1549" s="3"/>
      <c r="Y1549" s="3"/>
    </row>
    <row r="1550" spans="23:25" x14ac:dyDescent="0.25">
      <c r="W1550" s="3"/>
      <c r="X1550" s="3"/>
      <c r="Y1550" s="3"/>
    </row>
    <row r="1551" spans="23:25" x14ac:dyDescent="0.25">
      <c r="W1551" s="3"/>
      <c r="X1551" s="3"/>
      <c r="Y1551" s="3"/>
    </row>
    <row r="1552" spans="23:25" x14ac:dyDescent="0.25">
      <c r="W1552" s="3"/>
      <c r="X1552" s="3"/>
      <c r="Y1552" s="3"/>
    </row>
    <row r="1553" spans="23:25" x14ac:dyDescent="0.25">
      <c r="W1553" s="3"/>
      <c r="X1553" s="3"/>
      <c r="Y1553" s="3"/>
    </row>
    <row r="1554" spans="23:25" x14ac:dyDescent="0.25">
      <c r="W1554" s="3"/>
      <c r="X1554" s="3"/>
      <c r="Y1554" s="3"/>
    </row>
    <row r="1555" spans="23:25" x14ac:dyDescent="0.25">
      <c r="W1555" s="3"/>
      <c r="X1555" s="3"/>
      <c r="Y1555" s="3"/>
    </row>
    <row r="1556" spans="23:25" x14ac:dyDescent="0.25">
      <c r="W1556" s="3"/>
      <c r="X1556" s="3"/>
      <c r="Y1556" s="3"/>
    </row>
    <row r="1557" spans="23:25" x14ac:dyDescent="0.25">
      <c r="W1557" s="3"/>
      <c r="X1557" s="3"/>
      <c r="Y1557" s="3"/>
    </row>
    <row r="1558" spans="23:25" x14ac:dyDescent="0.25">
      <c r="W1558" s="3"/>
      <c r="X1558" s="3"/>
      <c r="Y1558" s="3"/>
    </row>
    <row r="1559" spans="23:25" x14ac:dyDescent="0.25">
      <c r="W1559" s="3"/>
      <c r="X1559" s="3"/>
      <c r="Y1559" s="3"/>
    </row>
    <row r="1560" spans="23:25" x14ac:dyDescent="0.25">
      <c r="W1560" s="3"/>
      <c r="X1560" s="3"/>
      <c r="Y1560" s="3"/>
    </row>
    <row r="1561" spans="23:25" x14ac:dyDescent="0.25">
      <c r="W1561" s="3"/>
      <c r="X1561" s="3"/>
      <c r="Y1561" s="3"/>
    </row>
    <row r="1562" spans="23:25" x14ac:dyDescent="0.25">
      <c r="W1562" s="3"/>
      <c r="X1562" s="3"/>
      <c r="Y1562" s="3"/>
    </row>
    <row r="1563" spans="23:25" x14ac:dyDescent="0.25">
      <c r="W1563" s="3"/>
      <c r="X1563" s="3"/>
      <c r="Y1563" s="3"/>
    </row>
    <row r="1564" spans="23:25" x14ac:dyDescent="0.25">
      <c r="W1564" s="3"/>
      <c r="X1564" s="3"/>
      <c r="Y1564" s="3"/>
    </row>
    <row r="1565" spans="23:25" x14ac:dyDescent="0.25">
      <c r="W1565" s="3"/>
      <c r="X1565" s="3"/>
      <c r="Y1565" s="3"/>
    </row>
    <row r="1566" spans="23:25" x14ac:dyDescent="0.25">
      <c r="W1566" s="3"/>
      <c r="X1566" s="3"/>
      <c r="Y1566" s="3"/>
    </row>
    <row r="1567" spans="23:25" x14ac:dyDescent="0.25">
      <c r="W1567" s="3"/>
      <c r="X1567" s="3"/>
      <c r="Y1567" s="3"/>
    </row>
    <row r="1568" spans="23:25" x14ac:dyDescent="0.25">
      <c r="W1568" s="3"/>
      <c r="X1568" s="3"/>
      <c r="Y1568" s="3"/>
    </row>
    <row r="1569" spans="23:25" x14ac:dyDescent="0.25">
      <c r="W1569" s="3"/>
      <c r="X1569" s="3"/>
      <c r="Y1569" s="3"/>
    </row>
    <row r="1570" spans="23:25" x14ac:dyDescent="0.25">
      <c r="W1570" s="3"/>
      <c r="X1570" s="3"/>
      <c r="Y1570" s="3"/>
    </row>
    <row r="1571" spans="23:25" x14ac:dyDescent="0.25">
      <c r="W1571" s="3"/>
      <c r="X1571" s="3"/>
      <c r="Y1571" s="3"/>
    </row>
    <row r="1572" spans="23:25" x14ac:dyDescent="0.25">
      <c r="W1572" s="3"/>
      <c r="X1572" s="3"/>
      <c r="Y1572" s="3"/>
    </row>
    <row r="1573" spans="23:25" x14ac:dyDescent="0.25">
      <c r="W1573" s="3"/>
      <c r="X1573" s="3"/>
      <c r="Y1573" s="3"/>
    </row>
    <row r="1574" spans="23:25" x14ac:dyDescent="0.25">
      <c r="W1574" s="3"/>
      <c r="X1574" s="3"/>
      <c r="Y1574" s="3"/>
    </row>
    <row r="1575" spans="23:25" x14ac:dyDescent="0.25">
      <c r="W1575" s="3"/>
      <c r="X1575" s="3"/>
      <c r="Y1575" s="3"/>
    </row>
    <row r="1576" spans="23:25" x14ac:dyDescent="0.25">
      <c r="W1576" s="3"/>
      <c r="X1576" s="3"/>
      <c r="Y1576" s="3"/>
    </row>
    <row r="1577" spans="23:25" x14ac:dyDescent="0.25">
      <c r="W1577" s="3"/>
      <c r="X1577" s="3"/>
      <c r="Y1577" s="3"/>
    </row>
    <row r="1578" spans="23:25" x14ac:dyDescent="0.25">
      <c r="W1578" s="3"/>
      <c r="X1578" s="3"/>
      <c r="Y1578" s="3"/>
    </row>
    <row r="1579" spans="23:25" x14ac:dyDescent="0.25">
      <c r="W1579" s="3"/>
      <c r="X1579" s="3"/>
      <c r="Y1579" s="3"/>
    </row>
    <row r="1580" spans="23:25" x14ac:dyDescent="0.25">
      <c r="W1580" s="3"/>
      <c r="X1580" s="3"/>
      <c r="Y1580" s="3"/>
    </row>
    <row r="1581" spans="23:25" x14ac:dyDescent="0.25">
      <c r="W1581" s="3"/>
      <c r="X1581" s="3"/>
      <c r="Y1581" s="3"/>
    </row>
    <row r="1582" spans="23:25" x14ac:dyDescent="0.25">
      <c r="W1582" s="3"/>
      <c r="X1582" s="3"/>
      <c r="Y1582" s="3"/>
    </row>
    <row r="1583" spans="23:25" x14ac:dyDescent="0.25">
      <c r="W1583" s="3"/>
      <c r="X1583" s="3"/>
      <c r="Y1583" s="3"/>
    </row>
    <row r="1584" spans="23:25" x14ac:dyDescent="0.25">
      <c r="W1584" s="3"/>
      <c r="X1584" s="3"/>
      <c r="Y1584" s="3"/>
    </row>
    <row r="1585" spans="23:25" x14ac:dyDescent="0.25">
      <c r="W1585" s="3"/>
      <c r="X1585" s="3"/>
      <c r="Y1585" s="3"/>
    </row>
    <row r="1586" spans="23:25" x14ac:dyDescent="0.25">
      <c r="W1586" s="3"/>
      <c r="X1586" s="3"/>
      <c r="Y1586" s="3"/>
    </row>
    <row r="1587" spans="23:25" x14ac:dyDescent="0.25">
      <c r="W1587" s="3"/>
      <c r="X1587" s="3"/>
      <c r="Y1587" s="3"/>
    </row>
    <row r="1588" spans="23:25" x14ac:dyDescent="0.25">
      <c r="W1588" s="3"/>
      <c r="X1588" s="3"/>
      <c r="Y1588" s="3"/>
    </row>
    <row r="1589" spans="23:25" x14ac:dyDescent="0.25">
      <c r="W1589" s="3"/>
      <c r="X1589" s="3"/>
      <c r="Y1589" s="3"/>
    </row>
    <row r="1590" spans="23:25" x14ac:dyDescent="0.25">
      <c r="W1590" s="3"/>
      <c r="X1590" s="3"/>
      <c r="Y1590" s="3"/>
    </row>
    <row r="1591" spans="23:25" x14ac:dyDescent="0.25">
      <c r="W1591" s="3"/>
      <c r="X1591" s="3"/>
      <c r="Y1591" s="3"/>
    </row>
    <row r="1592" spans="23:25" x14ac:dyDescent="0.25">
      <c r="W1592" s="3"/>
      <c r="X1592" s="3"/>
      <c r="Y1592" s="3"/>
    </row>
    <row r="1593" spans="23:25" x14ac:dyDescent="0.25">
      <c r="W1593" s="3"/>
      <c r="X1593" s="3"/>
      <c r="Y1593" s="3"/>
    </row>
    <row r="1594" spans="23:25" x14ac:dyDescent="0.25">
      <c r="W1594" s="3"/>
      <c r="X1594" s="3"/>
      <c r="Y1594" s="3"/>
    </row>
    <row r="1595" spans="23:25" x14ac:dyDescent="0.25">
      <c r="W1595" s="3"/>
      <c r="X1595" s="3"/>
      <c r="Y1595" s="3"/>
    </row>
    <row r="1596" spans="23:25" x14ac:dyDescent="0.25">
      <c r="W1596" s="3"/>
      <c r="X1596" s="3"/>
      <c r="Y1596" s="3"/>
    </row>
    <row r="1597" spans="23:25" x14ac:dyDescent="0.25">
      <c r="W1597" s="3"/>
      <c r="X1597" s="3"/>
      <c r="Y1597" s="3"/>
    </row>
    <row r="1598" spans="23:25" x14ac:dyDescent="0.25">
      <c r="W1598" s="3"/>
      <c r="X1598" s="3"/>
      <c r="Y1598" s="3"/>
    </row>
    <row r="1599" spans="23:25" x14ac:dyDescent="0.25">
      <c r="W1599" s="3"/>
      <c r="X1599" s="3"/>
      <c r="Y1599" s="3"/>
    </row>
    <row r="1600" spans="23:25" x14ac:dyDescent="0.25">
      <c r="W1600" s="3"/>
      <c r="X1600" s="3"/>
      <c r="Y1600" s="3"/>
    </row>
    <row r="1601" spans="23:25" x14ac:dyDescent="0.25">
      <c r="W1601" s="3"/>
      <c r="X1601" s="3"/>
      <c r="Y1601" s="3"/>
    </row>
    <row r="1602" spans="23:25" x14ac:dyDescent="0.25">
      <c r="W1602" s="3"/>
      <c r="X1602" s="3"/>
      <c r="Y1602" s="3"/>
    </row>
    <row r="1603" spans="23:25" x14ac:dyDescent="0.25">
      <c r="W1603" s="3"/>
      <c r="X1603" s="3"/>
      <c r="Y1603" s="3"/>
    </row>
    <row r="1604" spans="23:25" x14ac:dyDescent="0.25">
      <c r="W1604" s="3"/>
      <c r="X1604" s="3"/>
      <c r="Y1604" s="3"/>
    </row>
    <row r="1605" spans="23:25" x14ac:dyDescent="0.25">
      <c r="W1605" s="3"/>
      <c r="X1605" s="3"/>
      <c r="Y1605" s="3"/>
    </row>
    <row r="1606" spans="23:25" x14ac:dyDescent="0.25">
      <c r="W1606" s="3"/>
      <c r="X1606" s="3"/>
      <c r="Y1606" s="3"/>
    </row>
    <row r="1607" spans="23:25" x14ac:dyDescent="0.25">
      <c r="W1607" s="3"/>
      <c r="X1607" s="3"/>
      <c r="Y1607" s="3"/>
    </row>
    <row r="1608" spans="23:25" x14ac:dyDescent="0.25">
      <c r="W1608" s="3"/>
      <c r="X1608" s="3"/>
      <c r="Y1608" s="3"/>
    </row>
    <row r="1609" spans="23:25" x14ac:dyDescent="0.25">
      <c r="W1609" s="3"/>
      <c r="X1609" s="3"/>
      <c r="Y1609" s="3"/>
    </row>
    <row r="1610" spans="23:25" x14ac:dyDescent="0.25">
      <c r="W1610" s="3"/>
      <c r="X1610" s="3"/>
      <c r="Y1610" s="3"/>
    </row>
    <row r="1611" spans="23:25" x14ac:dyDescent="0.25">
      <c r="W1611" s="3"/>
      <c r="X1611" s="3"/>
      <c r="Y1611" s="3"/>
    </row>
    <row r="1612" spans="23:25" x14ac:dyDescent="0.25">
      <c r="W1612" s="3"/>
      <c r="X1612" s="3"/>
      <c r="Y1612" s="3"/>
    </row>
    <row r="1613" spans="23:25" x14ac:dyDescent="0.25">
      <c r="W1613" s="3"/>
      <c r="X1613" s="3"/>
      <c r="Y1613" s="3"/>
    </row>
    <row r="1614" spans="23:25" x14ac:dyDescent="0.25">
      <c r="W1614" s="3"/>
      <c r="X1614" s="3"/>
      <c r="Y1614" s="3"/>
    </row>
    <row r="1615" spans="23:25" x14ac:dyDescent="0.25">
      <c r="W1615" s="3"/>
      <c r="X1615" s="3"/>
      <c r="Y1615" s="3"/>
    </row>
    <row r="1616" spans="23:25" x14ac:dyDescent="0.25">
      <c r="W1616" s="3"/>
      <c r="X1616" s="3"/>
      <c r="Y1616" s="3"/>
    </row>
    <row r="1617" spans="23:25" x14ac:dyDescent="0.25">
      <c r="W1617" s="3"/>
      <c r="X1617" s="3"/>
      <c r="Y1617" s="3"/>
    </row>
    <row r="1618" spans="23:25" x14ac:dyDescent="0.25">
      <c r="W1618" s="3"/>
      <c r="X1618" s="3"/>
      <c r="Y1618" s="3"/>
    </row>
    <row r="1619" spans="23:25" x14ac:dyDescent="0.25">
      <c r="W1619" s="3"/>
      <c r="X1619" s="3"/>
      <c r="Y1619" s="3"/>
    </row>
    <row r="1620" spans="23:25" x14ac:dyDescent="0.25">
      <c r="W1620" s="3"/>
      <c r="X1620" s="3"/>
      <c r="Y1620" s="3"/>
    </row>
    <row r="1621" spans="23:25" x14ac:dyDescent="0.25">
      <c r="W1621" s="3"/>
      <c r="X1621" s="3"/>
      <c r="Y1621" s="3"/>
    </row>
    <row r="1622" spans="23:25" x14ac:dyDescent="0.25">
      <c r="W1622" s="3"/>
      <c r="X1622" s="3"/>
      <c r="Y1622" s="3"/>
    </row>
    <row r="1623" spans="23:25" x14ac:dyDescent="0.25">
      <c r="W1623" s="3"/>
      <c r="X1623" s="3"/>
      <c r="Y1623" s="3"/>
    </row>
    <row r="1624" spans="23:25" x14ac:dyDescent="0.25">
      <c r="W1624" s="3"/>
      <c r="X1624" s="3"/>
      <c r="Y1624" s="3"/>
    </row>
    <row r="1625" spans="23:25" x14ac:dyDescent="0.25">
      <c r="W1625" s="3"/>
      <c r="X1625" s="3"/>
      <c r="Y1625" s="3"/>
    </row>
    <row r="1626" spans="23:25" x14ac:dyDescent="0.25">
      <c r="W1626" s="3"/>
      <c r="X1626" s="3"/>
      <c r="Y1626" s="3"/>
    </row>
    <row r="1627" spans="23:25" x14ac:dyDescent="0.25">
      <c r="W1627" s="3"/>
      <c r="X1627" s="3"/>
      <c r="Y1627" s="3"/>
    </row>
    <row r="1628" spans="23:25" x14ac:dyDescent="0.25">
      <c r="W1628" s="3"/>
      <c r="X1628" s="3"/>
      <c r="Y1628" s="3"/>
    </row>
    <row r="1629" spans="23:25" x14ac:dyDescent="0.25">
      <c r="W1629" s="3"/>
      <c r="X1629" s="3"/>
      <c r="Y1629" s="3"/>
    </row>
    <row r="1630" spans="23:25" x14ac:dyDescent="0.25">
      <c r="W1630" s="3"/>
      <c r="X1630" s="3"/>
      <c r="Y1630" s="3"/>
    </row>
    <row r="1631" spans="23:25" x14ac:dyDescent="0.25">
      <c r="W1631" s="3"/>
      <c r="X1631" s="3"/>
      <c r="Y1631" s="3"/>
    </row>
    <row r="1632" spans="23:25" x14ac:dyDescent="0.25">
      <c r="W1632" s="3"/>
      <c r="X1632" s="3"/>
      <c r="Y1632" s="3"/>
    </row>
    <row r="1633" spans="23:25" x14ac:dyDescent="0.25">
      <c r="W1633" s="3"/>
      <c r="X1633" s="3"/>
      <c r="Y1633" s="3"/>
    </row>
    <row r="1634" spans="23:25" x14ac:dyDescent="0.25">
      <c r="W1634" s="3"/>
      <c r="X1634" s="3"/>
      <c r="Y1634" s="3"/>
    </row>
    <row r="1635" spans="23:25" x14ac:dyDescent="0.25">
      <c r="W1635" s="3"/>
      <c r="X1635" s="3"/>
      <c r="Y1635" s="3"/>
    </row>
    <row r="1636" spans="23:25" x14ac:dyDescent="0.25">
      <c r="W1636" s="3"/>
      <c r="X1636" s="3"/>
      <c r="Y1636" s="3"/>
    </row>
    <row r="1637" spans="23:25" x14ac:dyDescent="0.25">
      <c r="W1637" s="3"/>
      <c r="X1637" s="3"/>
      <c r="Y1637" s="3"/>
    </row>
    <row r="1638" spans="23:25" x14ac:dyDescent="0.25">
      <c r="W1638" s="3"/>
      <c r="X1638" s="3"/>
      <c r="Y1638" s="3"/>
    </row>
    <row r="1639" spans="23:25" x14ac:dyDescent="0.25">
      <c r="W1639" s="3"/>
      <c r="X1639" s="3"/>
      <c r="Y1639" s="3"/>
    </row>
    <row r="1640" spans="23:25" x14ac:dyDescent="0.25">
      <c r="W1640" s="3"/>
      <c r="X1640" s="3"/>
      <c r="Y1640" s="3"/>
    </row>
    <row r="1641" spans="23:25" x14ac:dyDescent="0.25">
      <c r="W1641" s="3"/>
      <c r="X1641" s="3"/>
      <c r="Y1641" s="3"/>
    </row>
    <row r="1642" spans="23:25" x14ac:dyDescent="0.25">
      <c r="W1642" s="3"/>
      <c r="X1642" s="3"/>
      <c r="Y1642" s="3"/>
    </row>
    <row r="1643" spans="23:25" x14ac:dyDescent="0.25">
      <c r="W1643" s="3"/>
      <c r="X1643" s="3"/>
      <c r="Y1643" s="3"/>
    </row>
    <row r="1644" spans="23:25" x14ac:dyDescent="0.25">
      <c r="W1644" s="3"/>
      <c r="X1644" s="3"/>
      <c r="Y1644" s="3"/>
    </row>
    <row r="1645" spans="23:25" x14ac:dyDescent="0.25">
      <c r="W1645" s="3"/>
      <c r="X1645" s="3"/>
      <c r="Y1645" s="3"/>
    </row>
    <row r="1646" spans="23:25" x14ac:dyDescent="0.25">
      <c r="W1646" s="3"/>
      <c r="X1646" s="3"/>
      <c r="Y1646" s="3"/>
    </row>
    <row r="1647" spans="23:25" x14ac:dyDescent="0.25">
      <c r="W1647" s="3"/>
      <c r="X1647" s="3"/>
      <c r="Y1647" s="3"/>
    </row>
    <row r="1648" spans="23:25" x14ac:dyDescent="0.25">
      <c r="W1648" s="3"/>
      <c r="X1648" s="3"/>
      <c r="Y1648" s="3"/>
    </row>
    <row r="1649" spans="23:25" x14ac:dyDescent="0.25">
      <c r="W1649" s="3"/>
      <c r="X1649" s="3"/>
      <c r="Y1649" s="3"/>
    </row>
    <row r="1650" spans="23:25" x14ac:dyDescent="0.25">
      <c r="W1650" s="3"/>
      <c r="X1650" s="3"/>
      <c r="Y1650" s="3"/>
    </row>
    <row r="1651" spans="23:25" x14ac:dyDescent="0.25">
      <c r="W1651" s="3"/>
      <c r="X1651" s="3"/>
      <c r="Y1651" s="3"/>
    </row>
    <row r="1652" spans="23:25" x14ac:dyDescent="0.25">
      <c r="W1652" s="3"/>
      <c r="X1652" s="3"/>
      <c r="Y1652" s="3"/>
    </row>
    <row r="1653" spans="23:25" x14ac:dyDescent="0.25">
      <c r="W1653" s="3"/>
      <c r="X1653" s="3"/>
      <c r="Y1653" s="3"/>
    </row>
    <row r="1654" spans="23:25" x14ac:dyDescent="0.25">
      <c r="W1654" s="3"/>
      <c r="X1654" s="3"/>
      <c r="Y1654" s="3"/>
    </row>
    <row r="1655" spans="23:25" x14ac:dyDescent="0.25">
      <c r="W1655" s="3"/>
      <c r="X1655" s="3"/>
      <c r="Y1655" s="3"/>
    </row>
    <row r="1656" spans="23:25" x14ac:dyDescent="0.25">
      <c r="W1656" s="3"/>
      <c r="X1656" s="3"/>
      <c r="Y1656" s="3"/>
    </row>
    <row r="1657" spans="23:25" x14ac:dyDescent="0.25">
      <c r="W1657" s="3"/>
      <c r="X1657" s="3"/>
      <c r="Y1657" s="3"/>
    </row>
    <row r="1658" spans="23:25" x14ac:dyDescent="0.25">
      <c r="W1658" s="3"/>
      <c r="X1658" s="3"/>
      <c r="Y1658" s="3"/>
    </row>
    <row r="1659" spans="23:25" x14ac:dyDescent="0.25">
      <c r="W1659" s="3"/>
      <c r="X1659" s="3"/>
      <c r="Y1659" s="3"/>
    </row>
    <row r="1660" spans="23:25" x14ac:dyDescent="0.25">
      <c r="W1660" s="3"/>
      <c r="X1660" s="3"/>
      <c r="Y1660" s="3"/>
    </row>
    <row r="1661" spans="23:25" x14ac:dyDescent="0.25">
      <c r="W1661" s="3"/>
      <c r="X1661" s="3"/>
      <c r="Y1661" s="3"/>
    </row>
    <row r="1662" spans="23:25" x14ac:dyDescent="0.25">
      <c r="W1662" s="3"/>
      <c r="X1662" s="3"/>
      <c r="Y1662" s="3"/>
    </row>
    <row r="1663" spans="23:25" x14ac:dyDescent="0.25">
      <c r="W1663" s="3"/>
      <c r="X1663" s="3"/>
      <c r="Y1663" s="3"/>
    </row>
    <row r="1664" spans="23:25" x14ac:dyDescent="0.25">
      <c r="W1664" s="3"/>
      <c r="X1664" s="3"/>
      <c r="Y1664" s="3"/>
    </row>
    <row r="1665" spans="23:25" x14ac:dyDescent="0.25">
      <c r="W1665" s="3"/>
      <c r="X1665" s="3"/>
      <c r="Y1665" s="3"/>
    </row>
    <row r="1666" spans="23:25" x14ac:dyDescent="0.25">
      <c r="W1666" s="3"/>
      <c r="X1666" s="3"/>
      <c r="Y1666" s="3"/>
    </row>
    <row r="1667" spans="23:25" x14ac:dyDescent="0.25">
      <c r="W1667" s="3"/>
      <c r="X1667" s="3"/>
      <c r="Y1667" s="3"/>
    </row>
    <row r="1668" spans="23:25" x14ac:dyDescent="0.25">
      <c r="W1668" s="3"/>
      <c r="X1668" s="3"/>
      <c r="Y1668" s="3"/>
    </row>
    <row r="1669" spans="23:25" x14ac:dyDescent="0.25">
      <c r="W1669" s="3"/>
      <c r="X1669" s="3"/>
      <c r="Y1669" s="3"/>
    </row>
    <row r="1670" spans="23:25" x14ac:dyDescent="0.25">
      <c r="W1670" s="3"/>
      <c r="X1670" s="3"/>
      <c r="Y1670" s="3"/>
    </row>
    <row r="1671" spans="23:25" x14ac:dyDescent="0.25">
      <c r="W1671" s="3"/>
      <c r="X1671" s="3"/>
      <c r="Y1671" s="3"/>
    </row>
    <row r="1672" spans="23:25" x14ac:dyDescent="0.25">
      <c r="W1672" s="3"/>
      <c r="X1672" s="3"/>
      <c r="Y1672" s="3"/>
    </row>
    <row r="1673" spans="23:25" x14ac:dyDescent="0.25">
      <c r="W1673" s="3"/>
      <c r="X1673" s="3"/>
      <c r="Y1673" s="3"/>
    </row>
    <row r="1674" spans="23:25" x14ac:dyDescent="0.25">
      <c r="W1674" s="3"/>
      <c r="X1674" s="3"/>
      <c r="Y1674" s="3"/>
    </row>
    <row r="1675" spans="23:25" x14ac:dyDescent="0.25">
      <c r="W1675" s="3"/>
      <c r="X1675" s="3"/>
      <c r="Y1675" s="3"/>
    </row>
    <row r="1676" spans="23:25" x14ac:dyDescent="0.25">
      <c r="W1676" s="3"/>
      <c r="X1676" s="3"/>
      <c r="Y1676" s="3"/>
    </row>
    <row r="1677" spans="23:25" x14ac:dyDescent="0.25">
      <c r="W1677" s="3"/>
      <c r="X1677" s="3"/>
      <c r="Y1677" s="3"/>
    </row>
    <row r="1678" spans="23:25" x14ac:dyDescent="0.25">
      <c r="W1678" s="3"/>
      <c r="X1678" s="3"/>
      <c r="Y1678" s="3"/>
    </row>
    <row r="1679" spans="23:25" x14ac:dyDescent="0.25">
      <c r="W1679" s="3"/>
      <c r="X1679" s="3"/>
      <c r="Y1679" s="3"/>
    </row>
    <row r="1680" spans="23:25" x14ac:dyDescent="0.25">
      <c r="W1680" s="3"/>
      <c r="X1680" s="3"/>
      <c r="Y1680" s="3"/>
    </row>
    <row r="1681" spans="23:25" x14ac:dyDescent="0.25">
      <c r="W1681" s="3"/>
      <c r="X1681" s="3"/>
      <c r="Y1681" s="3"/>
    </row>
    <row r="1682" spans="23:25" x14ac:dyDescent="0.25">
      <c r="W1682" s="3"/>
      <c r="X1682" s="3"/>
      <c r="Y1682" s="3"/>
    </row>
    <row r="1683" spans="23:25" x14ac:dyDescent="0.25">
      <c r="W1683" s="3"/>
      <c r="X1683" s="3"/>
      <c r="Y1683" s="3"/>
    </row>
    <row r="1684" spans="23:25" x14ac:dyDescent="0.25">
      <c r="W1684" s="3"/>
      <c r="X1684" s="3"/>
      <c r="Y1684" s="3"/>
    </row>
    <row r="1685" spans="23:25" x14ac:dyDescent="0.25">
      <c r="W1685" s="3"/>
      <c r="X1685" s="3"/>
      <c r="Y1685" s="3"/>
    </row>
    <row r="1686" spans="23:25" x14ac:dyDescent="0.25">
      <c r="W1686" s="3"/>
      <c r="X1686" s="3"/>
      <c r="Y1686" s="3"/>
    </row>
    <row r="1687" spans="23:25" x14ac:dyDescent="0.25">
      <c r="W1687" s="3"/>
      <c r="X1687" s="3"/>
      <c r="Y1687" s="3"/>
    </row>
    <row r="1688" spans="23:25" x14ac:dyDescent="0.25">
      <c r="W1688" s="3"/>
      <c r="X1688" s="3"/>
      <c r="Y1688" s="3"/>
    </row>
    <row r="1689" spans="23:25" x14ac:dyDescent="0.25">
      <c r="W1689" s="3"/>
      <c r="X1689" s="3"/>
      <c r="Y1689" s="3"/>
    </row>
    <row r="1690" spans="23:25" x14ac:dyDescent="0.25">
      <c r="W1690" s="3"/>
      <c r="X1690" s="3"/>
      <c r="Y1690" s="3"/>
    </row>
    <row r="1691" spans="23:25" x14ac:dyDescent="0.25">
      <c r="W1691" s="3"/>
      <c r="X1691" s="3"/>
      <c r="Y1691" s="3"/>
    </row>
    <row r="1692" spans="23:25" x14ac:dyDescent="0.25">
      <c r="W1692" s="3"/>
      <c r="X1692" s="3"/>
      <c r="Y1692" s="3"/>
    </row>
    <row r="1693" spans="23:25" x14ac:dyDescent="0.25">
      <c r="W1693" s="3"/>
      <c r="X1693" s="3"/>
      <c r="Y1693" s="3"/>
    </row>
    <row r="1694" spans="23:25" x14ac:dyDescent="0.25">
      <c r="W1694" s="3"/>
      <c r="X1694" s="3"/>
      <c r="Y1694" s="3"/>
    </row>
    <row r="1695" spans="23:25" x14ac:dyDescent="0.25">
      <c r="W1695" s="3"/>
      <c r="X1695" s="3"/>
      <c r="Y1695" s="3"/>
    </row>
    <row r="1696" spans="23:25" x14ac:dyDescent="0.25">
      <c r="W1696" s="3"/>
      <c r="X1696" s="3"/>
      <c r="Y1696" s="3"/>
    </row>
    <row r="1697" spans="23:25" x14ac:dyDescent="0.25">
      <c r="W1697" s="3"/>
      <c r="X1697" s="3"/>
      <c r="Y1697" s="3"/>
    </row>
    <row r="1698" spans="23:25" x14ac:dyDescent="0.25">
      <c r="W1698" s="3"/>
      <c r="X1698" s="3"/>
      <c r="Y1698" s="3"/>
    </row>
    <row r="1699" spans="23:25" x14ac:dyDescent="0.25">
      <c r="W1699" s="3"/>
      <c r="X1699" s="3"/>
      <c r="Y1699" s="3"/>
    </row>
    <row r="1700" spans="23:25" x14ac:dyDescent="0.25">
      <c r="W1700" s="3"/>
      <c r="X1700" s="3"/>
      <c r="Y1700" s="3"/>
    </row>
    <row r="1701" spans="23:25" x14ac:dyDescent="0.25">
      <c r="W1701" s="3"/>
      <c r="X1701" s="3"/>
      <c r="Y1701" s="3"/>
    </row>
    <row r="1702" spans="23:25" x14ac:dyDescent="0.25">
      <c r="W1702" s="3"/>
      <c r="X1702" s="3"/>
      <c r="Y1702" s="3"/>
    </row>
    <row r="1703" spans="23:25" x14ac:dyDescent="0.25">
      <c r="W1703" s="3"/>
      <c r="X1703" s="3"/>
      <c r="Y1703" s="3"/>
    </row>
    <row r="1704" spans="23:25" x14ac:dyDescent="0.25">
      <c r="W1704" s="3"/>
      <c r="X1704" s="3"/>
      <c r="Y1704" s="3"/>
    </row>
    <row r="1705" spans="23:25" x14ac:dyDescent="0.25">
      <c r="W1705" s="3"/>
      <c r="X1705" s="3"/>
      <c r="Y1705" s="3"/>
    </row>
    <row r="1706" spans="23:25" x14ac:dyDescent="0.25">
      <c r="W1706" s="3"/>
      <c r="X1706" s="3"/>
      <c r="Y1706" s="3"/>
    </row>
    <row r="1707" spans="23:25" x14ac:dyDescent="0.25">
      <c r="W1707" s="3"/>
      <c r="X1707" s="3"/>
      <c r="Y1707" s="3"/>
    </row>
    <row r="1708" spans="23:25" x14ac:dyDescent="0.25">
      <c r="W1708" s="3"/>
      <c r="X1708" s="3"/>
      <c r="Y1708" s="3"/>
    </row>
    <row r="1709" spans="23:25" x14ac:dyDescent="0.25">
      <c r="W1709" s="3"/>
      <c r="X1709" s="3"/>
      <c r="Y1709" s="3"/>
    </row>
    <row r="1710" spans="23:25" x14ac:dyDescent="0.25">
      <c r="W1710" s="3"/>
      <c r="X1710" s="3"/>
      <c r="Y1710" s="3"/>
    </row>
    <row r="1711" spans="23:25" x14ac:dyDescent="0.25">
      <c r="W1711" s="3"/>
      <c r="X1711" s="3"/>
      <c r="Y1711" s="3"/>
    </row>
    <row r="1712" spans="23:25" x14ac:dyDescent="0.25">
      <c r="W1712" s="3"/>
      <c r="X1712" s="3"/>
      <c r="Y1712" s="3"/>
    </row>
    <row r="1713" spans="23:25" x14ac:dyDescent="0.25">
      <c r="W1713" s="3"/>
      <c r="X1713" s="3"/>
      <c r="Y1713" s="3"/>
    </row>
    <row r="1714" spans="23:25" x14ac:dyDescent="0.25">
      <c r="W1714" s="3"/>
      <c r="X1714" s="3"/>
      <c r="Y1714" s="3"/>
    </row>
    <row r="1715" spans="23:25" x14ac:dyDescent="0.25">
      <c r="W1715" s="3"/>
      <c r="X1715" s="3"/>
      <c r="Y1715" s="3"/>
    </row>
    <row r="1716" spans="23:25" x14ac:dyDescent="0.25">
      <c r="W1716" s="3"/>
      <c r="X1716" s="3"/>
      <c r="Y1716" s="3"/>
    </row>
    <row r="1717" spans="23:25" x14ac:dyDescent="0.25">
      <c r="W1717" s="3"/>
      <c r="X1717" s="3"/>
      <c r="Y1717" s="3"/>
    </row>
    <row r="1718" spans="23:25" x14ac:dyDescent="0.25">
      <c r="W1718" s="3"/>
      <c r="X1718" s="3"/>
      <c r="Y1718" s="3"/>
    </row>
    <row r="1719" spans="23:25" x14ac:dyDescent="0.25">
      <c r="W1719" s="3"/>
      <c r="X1719" s="3"/>
      <c r="Y1719" s="3"/>
    </row>
    <row r="1720" spans="23:25" x14ac:dyDescent="0.25">
      <c r="W1720" s="3"/>
      <c r="X1720" s="3"/>
      <c r="Y1720" s="3"/>
    </row>
    <row r="1721" spans="23:25" x14ac:dyDescent="0.25">
      <c r="W1721" s="3"/>
      <c r="X1721" s="3"/>
      <c r="Y1721" s="3"/>
    </row>
    <row r="1722" spans="23:25" x14ac:dyDescent="0.25">
      <c r="W1722" s="3"/>
      <c r="X1722" s="3"/>
      <c r="Y1722" s="3"/>
    </row>
    <row r="1723" spans="23:25" x14ac:dyDescent="0.25">
      <c r="W1723" s="3"/>
      <c r="X1723" s="3"/>
      <c r="Y1723" s="3"/>
    </row>
    <row r="1724" spans="23:25" x14ac:dyDescent="0.25">
      <c r="W1724" s="3"/>
      <c r="X1724" s="3"/>
      <c r="Y1724" s="3"/>
    </row>
    <row r="1725" spans="23:25" x14ac:dyDescent="0.25">
      <c r="W1725" s="3"/>
      <c r="X1725" s="3"/>
      <c r="Y1725" s="3"/>
    </row>
    <row r="1726" spans="23:25" x14ac:dyDescent="0.25">
      <c r="W1726" s="3"/>
      <c r="X1726" s="3"/>
      <c r="Y1726" s="3"/>
    </row>
    <row r="1727" spans="23:25" x14ac:dyDescent="0.25">
      <c r="W1727" s="3"/>
      <c r="X1727" s="3"/>
      <c r="Y1727" s="3"/>
    </row>
    <row r="1728" spans="23:25" x14ac:dyDescent="0.25">
      <c r="W1728" s="3"/>
      <c r="X1728" s="3"/>
      <c r="Y1728" s="3"/>
    </row>
    <row r="1729" spans="23:25" x14ac:dyDescent="0.25">
      <c r="W1729" s="3"/>
      <c r="X1729" s="3"/>
      <c r="Y1729" s="3"/>
    </row>
    <row r="1730" spans="23:25" x14ac:dyDescent="0.25">
      <c r="W1730" s="3"/>
      <c r="X1730" s="3"/>
      <c r="Y1730" s="3"/>
    </row>
    <row r="1731" spans="23:25" x14ac:dyDescent="0.25">
      <c r="W1731" s="3"/>
      <c r="X1731" s="3"/>
      <c r="Y1731" s="3"/>
    </row>
    <row r="1732" spans="23:25" x14ac:dyDescent="0.25">
      <c r="W1732" s="3"/>
      <c r="X1732" s="3"/>
      <c r="Y1732" s="3"/>
    </row>
    <row r="1733" spans="23:25" x14ac:dyDescent="0.25">
      <c r="W1733" s="3"/>
      <c r="X1733" s="3"/>
      <c r="Y1733" s="3"/>
    </row>
    <row r="1734" spans="23:25" x14ac:dyDescent="0.25">
      <c r="W1734" s="3"/>
      <c r="X1734" s="3"/>
      <c r="Y1734" s="3"/>
    </row>
    <row r="1735" spans="23:25" x14ac:dyDescent="0.25">
      <c r="W1735" s="3"/>
      <c r="X1735" s="3"/>
      <c r="Y1735" s="3"/>
    </row>
    <row r="1736" spans="23:25" x14ac:dyDescent="0.25">
      <c r="W1736" s="3"/>
      <c r="X1736" s="3"/>
      <c r="Y1736" s="3"/>
    </row>
    <row r="1737" spans="23:25" x14ac:dyDescent="0.25">
      <c r="W1737" s="3"/>
      <c r="X1737" s="3"/>
      <c r="Y1737" s="3"/>
    </row>
    <row r="1738" spans="23:25" x14ac:dyDescent="0.25">
      <c r="W1738" s="3"/>
      <c r="X1738" s="3"/>
      <c r="Y1738" s="3"/>
    </row>
    <row r="1739" spans="23:25" x14ac:dyDescent="0.25">
      <c r="W1739" s="3"/>
      <c r="X1739" s="3"/>
      <c r="Y1739" s="3"/>
    </row>
    <row r="1740" spans="23:25" x14ac:dyDescent="0.25">
      <c r="W1740" s="3"/>
      <c r="X1740" s="3"/>
      <c r="Y1740" s="3"/>
    </row>
    <row r="1741" spans="23:25" x14ac:dyDescent="0.25">
      <c r="W1741" s="3"/>
      <c r="X1741" s="3"/>
      <c r="Y1741" s="3"/>
    </row>
    <row r="1742" spans="23:25" x14ac:dyDescent="0.25">
      <c r="W1742" s="3"/>
      <c r="X1742" s="3"/>
      <c r="Y1742" s="3"/>
    </row>
    <row r="1743" spans="23:25" x14ac:dyDescent="0.25">
      <c r="W1743" s="3"/>
      <c r="X1743" s="3"/>
      <c r="Y1743" s="3"/>
    </row>
    <row r="1744" spans="23:25" x14ac:dyDescent="0.25">
      <c r="W1744" s="3"/>
      <c r="X1744" s="3"/>
      <c r="Y1744" s="3"/>
    </row>
    <row r="1745" spans="23:25" x14ac:dyDescent="0.25">
      <c r="W1745" s="3"/>
      <c r="X1745" s="3"/>
      <c r="Y1745" s="3"/>
    </row>
    <row r="1746" spans="23:25" x14ac:dyDescent="0.25">
      <c r="W1746" s="3"/>
      <c r="X1746" s="3"/>
      <c r="Y1746" s="3"/>
    </row>
    <row r="1747" spans="23:25" x14ac:dyDescent="0.25">
      <c r="W1747" s="3"/>
      <c r="X1747" s="3"/>
      <c r="Y1747" s="3"/>
    </row>
    <row r="1748" spans="23:25" x14ac:dyDescent="0.25">
      <c r="W1748" s="3"/>
      <c r="X1748" s="3"/>
      <c r="Y1748" s="3"/>
    </row>
    <row r="1749" spans="23:25" x14ac:dyDescent="0.25">
      <c r="W1749" s="3"/>
      <c r="X1749" s="3"/>
      <c r="Y1749" s="3"/>
    </row>
    <row r="1750" spans="23:25" x14ac:dyDescent="0.25">
      <c r="W1750" s="3"/>
      <c r="X1750" s="3"/>
      <c r="Y1750" s="3"/>
    </row>
    <row r="1751" spans="23:25" x14ac:dyDescent="0.25">
      <c r="W1751" s="3"/>
      <c r="X1751" s="3"/>
      <c r="Y1751" s="3"/>
    </row>
    <row r="1752" spans="23:25" x14ac:dyDescent="0.25">
      <c r="W1752" s="3"/>
      <c r="X1752" s="3"/>
      <c r="Y1752" s="3"/>
    </row>
    <row r="1753" spans="23:25" x14ac:dyDescent="0.25">
      <c r="W1753" s="3"/>
      <c r="X1753" s="3"/>
      <c r="Y1753" s="3"/>
    </row>
    <row r="1754" spans="23:25" x14ac:dyDescent="0.25">
      <c r="W1754" s="3"/>
      <c r="X1754" s="3"/>
      <c r="Y1754" s="3"/>
    </row>
    <row r="1755" spans="23:25" x14ac:dyDescent="0.25">
      <c r="W1755" s="3"/>
      <c r="X1755" s="3"/>
      <c r="Y1755" s="3"/>
    </row>
    <row r="1756" spans="23:25" x14ac:dyDescent="0.25">
      <c r="W1756" s="3"/>
      <c r="X1756" s="3"/>
      <c r="Y1756" s="3"/>
    </row>
    <row r="1757" spans="23:25" x14ac:dyDescent="0.25">
      <c r="W1757" s="3"/>
      <c r="X1757" s="3"/>
      <c r="Y1757" s="3"/>
    </row>
    <row r="1758" spans="23:25" x14ac:dyDescent="0.25">
      <c r="W1758" s="3"/>
      <c r="X1758" s="3"/>
      <c r="Y1758" s="3"/>
    </row>
    <row r="1759" spans="23:25" x14ac:dyDescent="0.25">
      <c r="W1759" s="3"/>
      <c r="X1759" s="3"/>
      <c r="Y1759" s="3"/>
    </row>
    <row r="1760" spans="23:25" x14ac:dyDescent="0.25">
      <c r="W1760" s="3"/>
      <c r="X1760" s="3"/>
      <c r="Y1760" s="3"/>
    </row>
    <row r="1761" spans="23:25" x14ac:dyDescent="0.25">
      <c r="W1761" s="3"/>
      <c r="X1761" s="3"/>
      <c r="Y1761" s="3"/>
    </row>
    <row r="1762" spans="23:25" x14ac:dyDescent="0.25">
      <c r="W1762" s="3"/>
      <c r="X1762" s="3"/>
      <c r="Y1762" s="3"/>
    </row>
    <row r="1763" spans="23:25" x14ac:dyDescent="0.25">
      <c r="W1763" s="3"/>
      <c r="X1763" s="3"/>
      <c r="Y1763" s="3"/>
    </row>
    <row r="1764" spans="23:25" x14ac:dyDescent="0.25">
      <c r="W1764" s="3"/>
      <c r="X1764" s="3"/>
      <c r="Y1764" s="3"/>
    </row>
    <row r="1765" spans="23:25" x14ac:dyDescent="0.25">
      <c r="W1765" s="3"/>
      <c r="X1765" s="3"/>
      <c r="Y1765" s="3"/>
    </row>
    <row r="1766" spans="23:25" x14ac:dyDescent="0.25">
      <c r="W1766" s="3"/>
      <c r="X1766" s="3"/>
      <c r="Y1766" s="3"/>
    </row>
    <row r="1767" spans="23:25" x14ac:dyDescent="0.25">
      <c r="W1767" s="3"/>
      <c r="X1767" s="3"/>
      <c r="Y1767" s="3"/>
    </row>
    <row r="1768" spans="23:25" x14ac:dyDescent="0.25">
      <c r="W1768" s="3"/>
      <c r="X1768" s="3"/>
      <c r="Y1768" s="3"/>
    </row>
    <row r="1769" spans="23:25" x14ac:dyDescent="0.25">
      <c r="W1769" s="3"/>
      <c r="X1769" s="3"/>
      <c r="Y1769" s="3"/>
    </row>
    <row r="1770" spans="23:25" x14ac:dyDescent="0.25">
      <c r="W1770" s="3"/>
      <c r="X1770" s="3"/>
      <c r="Y1770" s="3"/>
    </row>
    <row r="1771" spans="23:25" x14ac:dyDescent="0.25">
      <c r="W1771" s="3"/>
      <c r="X1771" s="3"/>
      <c r="Y1771" s="3"/>
    </row>
    <row r="1772" spans="23:25" x14ac:dyDescent="0.25">
      <c r="W1772" s="3"/>
      <c r="X1772" s="3"/>
      <c r="Y1772" s="3"/>
    </row>
    <row r="1773" spans="23:25" x14ac:dyDescent="0.25">
      <c r="W1773" s="3"/>
      <c r="X1773" s="3"/>
      <c r="Y1773" s="3"/>
    </row>
    <row r="1774" spans="23:25" x14ac:dyDescent="0.25">
      <c r="W1774" s="3"/>
      <c r="X1774" s="3"/>
      <c r="Y1774" s="3"/>
    </row>
    <row r="1775" spans="23:25" x14ac:dyDescent="0.25">
      <c r="W1775" s="3"/>
      <c r="X1775" s="3"/>
      <c r="Y1775" s="3"/>
    </row>
    <row r="1776" spans="23:25" x14ac:dyDescent="0.25">
      <c r="W1776" s="3"/>
      <c r="X1776" s="3"/>
      <c r="Y1776" s="3"/>
    </row>
    <row r="1777" spans="23:25" x14ac:dyDescent="0.25">
      <c r="W1777" s="3"/>
      <c r="X1777" s="3"/>
      <c r="Y1777" s="3"/>
    </row>
    <row r="1778" spans="23:25" x14ac:dyDescent="0.25">
      <c r="W1778" s="3"/>
      <c r="X1778" s="3"/>
      <c r="Y1778" s="3"/>
    </row>
    <row r="1779" spans="23:25" x14ac:dyDescent="0.25">
      <c r="W1779" s="3"/>
      <c r="X1779" s="3"/>
      <c r="Y1779" s="3"/>
    </row>
    <row r="1780" spans="23:25" x14ac:dyDescent="0.25">
      <c r="W1780" s="3"/>
      <c r="X1780" s="3"/>
      <c r="Y1780" s="3"/>
    </row>
    <row r="1781" spans="23:25" x14ac:dyDescent="0.25">
      <c r="W1781" s="3"/>
      <c r="X1781" s="3"/>
      <c r="Y1781" s="3"/>
    </row>
    <row r="1782" spans="23:25" x14ac:dyDescent="0.25">
      <c r="W1782" s="3"/>
      <c r="X1782" s="3"/>
      <c r="Y1782" s="3"/>
    </row>
    <row r="1783" spans="23:25" x14ac:dyDescent="0.25">
      <c r="W1783" s="3"/>
      <c r="X1783" s="3"/>
      <c r="Y1783" s="3"/>
    </row>
    <row r="1784" spans="23:25" x14ac:dyDescent="0.25">
      <c r="W1784" s="3"/>
      <c r="X1784" s="3"/>
      <c r="Y1784" s="3"/>
    </row>
    <row r="1785" spans="23:25" x14ac:dyDescent="0.25">
      <c r="W1785" s="3"/>
      <c r="X1785" s="3"/>
      <c r="Y1785" s="3"/>
    </row>
    <row r="1786" spans="23:25" x14ac:dyDescent="0.25">
      <c r="W1786" s="3"/>
      <c r="X1786" s="3"/>
      <c r="Y1786" s="3"/>
    </row>
    <row r="1787" spans="23:25" x14ac:dyDescent="0.25">
      <c r="W1787" s="3"/>
      <c r="X1787" s="3"/>
      <c r="Y1787" s="3"/>
    </row>
    <row r="1788" spans="23:25" x14ac:dyDescent="0.25">
      <c r="W1788" s="3"/>
      <c r="X1788" s="3"/>
      <c r="Y1788" s="3"/>
    </row>
    <row r="1789" spans="23:25" x14ac:dyDescent="0.25">
      <c r="W1789" s="3"/>
      <c r="X1789" s="3"/>
      <c r="Y1789" s="3"/>
    </row>
    <row r="1790" spans="23:25" x14ac:dyDescent="0.25">
      <c r="W1790" s="3"/>
      <c r="X1790" s="3"/>
      <c r="Y1790" s="3"/>
    </row>
    <row r="1791" spans="23:25" x14ac:dyDescent="0.25">
      <c r="W1791" s="3"/>
      <c r="X1791" s="3"/>
      <c r="Y1791" s="3"/>
    </row>
    <row r="1792" spans="23:25" x14ac:dyDescent="0.25">
      <c r="W1792" s="3"/>
      <c r="X1792" s="3"/>
      <c r="Y1792" s="3"/>
    </row>
    <row r="1793" spans="23:25" x14ac:dyDescent="0.25">
      <c r="W1793" s="3"/>
      <c r="X1793" s="3"/>
      <c r="Y1793" s="3"/>
    </row>
    <row r="1794" spans="23:25" x14ac:dyDescent="0.25">
      <c r="W1794" s="3"/>
      <c r="X1794" s="3"/>
      <c r="Y1794" s="3"/>
    </row>
    <row r="1795" spans="23:25" x14ac:dyDescent="0.25">
      <c r="W1795" s="3"/>
      <c r="X1795" s="3"/>
      <c r="Y1795" s="3"/>
    </row>
    <row r="1796" spans="23:25" x14ac:dyDescent="0.25">
      <c r="W1796" s="3"/>
      <c r="X1796" s="3"/>
      <c r="Y1796" s="3"/>
    </row>
    <row r="1797" spans="23:25" x14ac:dyDescent="0.25">
      <c r="W1797" s="3"/>
      <c r="X1797" s="3"/>
      <c r="Y1797" s="3"/>
    </row>
    <row r="1798" spans="23:25" x14ac:dyDescent="0.25">
      <c r="W1798" s="3"/>
      <c r="X1798" s="3"/>
      <c r="Y1798" s="3"/>
    </row>
    <row r="1799" spans="23:25" x14ac:dyDescent="0.25">
      <c r="W1799" s="3"/>
      <c r="X1799" s="3"/>
      <c r="Y1799" s="3"/>
    </row>
    <row r="1800" spans="23:25" x14ac:dyDescent="0.25">
      <c r="W1800" s="3"/>
      <c r="X1800" s="3"/>
      <c r="Y1800" s="3"/>
    </row>
    <row r="1801" spans="23:25" x14ac:dyDescent="0.25">
      <c r="W1801" s="3"/>
      <c r="X1801" s="3"/>
      <c r="Y1801" s="3"/>
    </row>
    <row r="1802" spans="23:25" x14ac:dyDescent="0.25">
      <c r="W1802" s="3"/>
      <c r="X1802" s="3"/>
      <c r="Y1802" s="3"/>
    </row>
    <row r="1803" spans="23:25" x14ac:dyDescent="0.25">
      <c r="W1803" s="3"/>
      <c r="X1803" s="3"/>
      <c r="Y1803" s="3"/>
    </row>
    <row r="1804" spans="23:25" x14ac:dyDescent="0.25">
      <c r="W1804" s="3"/>
      <c r="X1804" s="3"/>
      <c r="Y1804" s="3"/>
    </row>
    <row r="1805" spans="23:25" x14ac:dyDescent="0.25">
      <c r="W1805" s="3"/>
      <c r="X1805" s="3"/>
      <c r="Y1805" s="3"/>
    </row>
    <row r="1806" spans="23:25" x14ac:dyDescent="0.25">
      <c r="W1806" s="3"/>
      <c r="X1806" s="3"/>
      <c r="Y1806" s="3"/>
    </row>
    <row r="1807" spans="23:25" x14ac:dyDescent="0.25">
      <c r="W1807" s="3"/>
      <c r="X1807" s="3"/>
      <c r="Y1807" s="3"/>
    </row>
    <row r="1808" spans="23:25" x14ac:dyDescent="0.25">
      <c r="W1808" s="3"/>
      <c r="X1808" s="3"/>
      <c r="Y1808" s="3"/>
    </row>
    <row r="1809" spans="23:25" x14ac:dyDescent="0.25">
      <c r="W1809" s="3"/>
      <c r="X1809" s="3"/>
      <c r="Y1809" s="3"/>
    </row>
    <row r="1810" spans="23:25" x14ac:dyDescent="0.25">
      <c r="W1810" s="3"/>
      <c r="X1810" s="3"/>
      <c r="Y1810" s="3"/>
    </row>
    <row r="1811" spans="23:25" x14ac:dyDescent="0.25">
      <c r="W1811" s="3"/>
      <c r="X1811" s="3"/>
      <c r="Y1811" s="3"/>
    </row>
    <row r="1812" spans="23:25" x14ac:dyDescent="0.25">
      <c r="W1812" s="3"/>
      <c r="X1812" s="3"/>
      <c r="Y1812" s="3"/>
    </row>
    <row r="1813" spans="23:25" x14ac:dyDescent="0.25">
      <c r="W1813" s="3"/>
      <c r="X1813" s="3"/>
      <c r="Y1813" s="3"/>
    </row>
    <row r="1814" spans="23:25" x14ac:dyDescent="0.25">
      <c r="W1814" s="3"/>
      <c r="X1814" s="3"/>
      <c r="Y1814" s="3"/>
    </row>
    <row r="1815" spans="23:25" x14ac:dyDescent="0.25">
      <c r="W1815" s="3"/>
      <c r="X1815" s="3"/>
      <c r="Y1815" s="3"/>
    </row>
    <row r="1816" spans="23:25" x14ac:dyDescent="0.25">
      <c r="W1816" s="3"/>
      <c r="X1816" s="3"/>
      <c r="Y1816" s="3"/>
    </row>
    <row r="1817" spans="23:25" x14ac:dyDescent="0.25">
      <c r="W1817" s="3"/>
      <c r="X1817" s="3"/>
      <c r="Y1817" s="3"/>
    </row>
    <row r="1818" spans="23:25" x14ac:dyDescent="0.25">
      <c r="W1818" s="3"/>
      <c r="X1818" s="3"/>
      <c r="Y1818" s="3"/>
    </row>
    <row r="1819" spans="23:25" x14ac:dyDescent="0.25">
      <c r="W1819" s="3"/>
      <c r="X1819" s="3"/>
      <c r="Y1819" s="3"/>
    </row>
    <row r="1820" spans="23:25" x14ac:dyDescent="0.25">
      <c r="W1820" s="3"/>
      <c r="X1820" s="3"/>
      <c r="Y1820" s="3"/>
    </row>
    <row r="1821" spans="23:25" x14ac:dyDescent="0.25">
      <c r="W1821" s="3"/>
      <c r="X1821" s="3"/>
      <c r="Y1821" s="3"/>
    </row>
    <row r="1822" spans="23:25" x14ac:dyDescent="0.25">
      <c r="W1822" s="3"/>
      <c r="X1822" s="3"/>
      <c r="Y1822" s="3"/>
    </row>
    <row r="1823" spans="23:25" x14ac:dyDescent="0.25">
      <c r="W1823" s="3"/>
      <c r="X1823" s="3"/>
      <c r="Y1823" s="3"/>
    </row>
    <row r="1824" spans="23:25" x14ac:dyDescent="0.25">
      <c r="W1824" s="3"/>
      <c r="X1824" s="3"/>
      <c r="Y1824" s="3"/>
    </row>
    <row r="1825" spans="23:25" x14ac:dyDescent="0.25">
      <c r="W1825" s="3"/>
      <c r="X1825" s="3"/>
      <c r="Y1825" s="3"/>
    </row>
    <row r="1826" spans="23:25" x14ac:dyDescent="0.25">
      <c r="W1826" s="3"/>
      <c r="X1826" s="3"/>
      <c r="Y1826" s="3"/>
    </row>
    <row r="1827" spans="23:25" x14ac:dyDescent="0.25">
      <c r="W1827" s="3"/>
      <c r="X1827" s="3"/>
      <c r="Y1827" s="3"/>
    </row>
    <row r="1828" spans="23:25" x14ac:dyDescent="0.25">
      <c r="W1828" s="3"/>
      <c r="X1828" s="3"/>
      <c r="Y1828" s="3"/>
    </row>
    <row r="1829" spans="23:25" x14ac:dyDescent="0.25">
      <c r="W1829" s="3"/>
      <c r="X1829" s="3"/>
      <c r="Y1829" s="3"/>
    </row>
    <row r="1830" spans="23:25" x14ac:dyDescent="0.25">
      <c r="W1830" s="3"/>
      <c r="X1830" s="3"/>
      <c r="Y1830" s="3"/>
    </row>
    <row r="1831" spans="23:25" x14ac:dyDescent="0.25">
      <c r="W1831" s="3"/>
      <c r="X1831" s="3"/>
      <c r="Y1831" s="3"/>
    </row>
    <row r="1832" spans="23:25" x14ac:dyDescent="0.25">
      <c r="W1832" s="3"/>
      <c r="X1832" s="3"/>
      <c r="Y1832" s="3"/>
    </row>
    <row r="1833" spans="23:25" x14ac:dyDescent="0.25">
      <c r="W1833" s="3"/>
      <c r="X1833" s="3"/>
      <c r="Y1833" s="3"/>
    </row>
    <row r="1834" spans="23:25" x14ac:dyDescent="0.25">
      <c r="W1834" s="3"/>
      <c r="X1834" s="3"/>
      <c r="Y1834" s="3"/>
    </row>
    <row r="1835" spans="23:25" x14ac:dyDescent="0.25">
      <c r="W1835" s="3"/>
      <c r="X1835" s="3"/>
      <c r="Y1835" s="3"/>
    </row>
    <row r="1836" spans="23:25" x14ac:dyDescent="0.25">
      <c r="W1836" s="3"/>
      <c r="X1836" s="3"/>
      <c r="Y1836" s="3"/>
    </row>
    <row r="1837" spans="23:25" x14ac:dyDescent="0.25">
      <c r="W1837" s="3"/>
      <c r="X1837" s="3"/>
      <c r="Y1837" s="3"/>
    </row>
    <row r="1838" spans="23:25" x14ac:dyDescent="0.25">
      <c r="W1838" s="3"/>
      <c r="X1838" s="3"/>
      <c r="Y1838" s="3"/>
    </row>
    <row r="1839" spans="23:25" x14ac:dyDescent="0.25">
      <c r="W1839" s="3"/>
      <c r="X1839" s="3"/>
      <c r="Y1839" s="3"/>
    </row>
    <row r="1840" spans="23:25" x14ac:dyDescent="0.25">
      <c r="W1840" s="3"/>
      <c r="X1840" s="3"/>
      <c r="Y1840" s="3"/>
    </row>
    <row r="1841" spans="23:25" x14ac:dyDescent="0.25">
      <c r="W1841" s="3"/>
      <c r="X1841" s="3"/>
      <c r="Y1841" s="3"/>
    </row>
    <row r="1842" spans="23:25" x14ac:dyDescent="0.25">
      <c r="W1842" s="3"/>
      <c r="X1842" s="3"/>
      <c r="Y1842" s="3"/>
    </row>
    <row r="1843" spans="23:25" x14ac:dyDescent="0.25">
      <c r="W1843" s="3"/>
      <c r="X1843" s="3"/>
      <c r="Y1843" s="3"/>
    </row>
    <row r="1844" spans="23:25" x14ac:dyDescent="0.25">
      <c r="W1844" s="3"/>
      <c r="X1844" s="3"/>
      <c r="Y1844" s="3"/>
    </row>
    <row r="1845" spans="23:25" x14ac:dyDescent="0.25">
      <c r="W1845" s="3"/>
      <c r="X1845" s="3"/>
      <c r="Y1845" s="3"/>
    </row>
    <row r="1846" spans="23:25" x14ac:dyDescent="0.25">
      <c r="W1846" s="3"/>
      <c r="X1846" s="3"/>
      <c r="Y1846" s="3"/>
    </row>
    <row r="1847" spans="23:25" x14ac:dyDescent="0.25">
      <c r="W1847" s="3"/>
      <c r="X1847" s="3"/>
      <c r="Y1847" s="3"/>
    </row>
    <row r="1848" spans="23:25" x14ac:dyDescent="0.25">
      <c r="W1848" s="3"/>
      <c r="X1848" s="3"/>
      <c r="Y1848" s="3"/>
    </row>
    <row r="1849" spans="23:25" x14ac:dyDescent="0.25">
      <c r="W1849" s="3"/>
      <c r="X1849" s="3"/>
      <c r="Y1849" s="3"/>
    </row>
    <row r="1850" spans="23:25" x14ac:dyDescent="0.25">
      <c r="W1850" s="3"/>
      <c r="X1850" s="3"/>
      <c r="Y1850" s="3"/>
    </row>
    <row r="1851" spans="23:25" x14ac:dyDescent="0.25">
      <c r="W1851" s="3"/>
      <c r="X1851" s="3"/>
      <c r="Y1851" s="3"/>
    </row>
    <row r="1852" spans="23:25" x14ac:dyDescent="0.25">
      <c r="W1852" s="3"/>
      <c r="X1852" s="3"/>
      <c r="Y1852" s="3"/>
    </row>
    <row r="1853" spans="23:25" x14ac:dyDescent="0.25">
      <c r="W1853" s="3"/>
      <c r="X1853" s="3"/>
      <c r="Y1853" s="3"/>
    </row>
    <row r="1854" spans="23:25" x14ac:dyDescent="0.25">
      <c r="W1854" s="3"/>
      <c r="X1854" s="3"/>
      <c r="Y1854" s="3"/>
    </row>
    <row r="1855" spans="23:25" x14ac:dyDescent="0.25">
      <c r="W1855" s="3"/>
      <c r="X1855" s="3"/>
      <c r="Y1855" s="3"/>
    </row>
    <row r="1856" spans="23:25" x14ac:dyDescent="0.25">
      <c r="W1856" s="3"/>
      <c r="X1856" s="3"/>
      <c r="Y1856" s="3"/>
    </row>
    <row r="1857" spans="23:25" x14ac:dyDescent="0.25">
      <c r="W1857" s="3"/>
      <c r="X1857" s="3"/>
      <c r="Y1857" s="3"/>
    </row>
    <row r="1858" spans="23:25" x14ac:dyDescent="0.25">
      <c r="W1858" s="3"/>
      <c r="X1858" s="3"/>
      <c r="Y1858" s="3"/>
    </row>
    <row r="1859" spans="23:25" x14ac:dyDescent="0.25">
      <c r="W1859" s="3"/>
      <c r="X1859" s="3"/>
      <c r="Y1859" s="3"/>
    </row>
    <row r="1860" spans="23:25" x14ac:dyDescent="0.25">
      <c r="W1860" s="3"/>
      <c r="X1860" s="3"/>
      <c r="Y1860" s="3"/>
    </row>
    <row r="1861" spans="23:25" x14ac:dyDescent="0.25">
      <c r="W1861" s="3"/>
      <c r="X1861" s="3"/>
      <c r="Y1861" s="3"/>
    </row>
    <row r="1862" spans="23:25" x14ac:dyDescent="0.25">
      <c r="W1862" s="3"/>
      <c r="X1862" s="3"/>
      <c r="Y1862" s="3"/>
    </row>
    <row r="1863" spans="23:25" x14ac:dyDescent="0.25">
      <c r="W1863" s="3"/>
      <c r="X1863" s="3"/>
      <c r="Y1863" s="3"/>
    </row>
    <row r="1864" spans="23:25" x14ac:dyDescent="0.25">
      <c r="W1864" s="3"/>
      <c r="X1864" s="3"/>
      <c r="Y1864" s="3"/>
    </row>
    <row r="1865" spans="23:25" x14ac:dyDescent="0.25">
      <c r="W1865" s="3"/>
      <c r="X1865" s="3"/>
      <c r="Y1865" s="3"/>
    </row>
    <row r="1866" spans="23:25" x14ac:dyDescent="0.25">
      <c r="W1866" s="3"/>
      <c r="X1866" s="3"/>
      <c r="Y1866" s="3"/>
    </row>
    <row r="1867" spans="23:25" x14ac:dyDescent="0.25">
      <c r="W1867" s="3"/>
      <c r="X1867" s="3"/>
      <c r="Y1867" s="3"/>
    </row>
    <row r="1868" spans="23:25" x14ac:dyDescent="0.25">
      <c r="W1868" s="3"/>
      <c r="X1868" s="3"/>
      <c r="Y1868" s="3"/>
    </row>
    <row r="1869" spans="23:25" x14ac:dyDescent="0.25">
      <c r="W1869" s="3"/>
      <c r="X1869" s="3"/>
      <c r="Y1869" s="3"/>
    </row>
    <row r="1870" spans="23:25" x14ac:dyDescent="0.25">
      <c r="W1870" s="3"/>
      <c r="X1870" s="3"/>
      <c r="Y1870" s="3"/>
    </row>
    <row r="1871" spans="23:25" x14ac:dyDescent="0.25">
      <c r="W1871" s="3"/>
      <c r="X1871" s="3"/>
      <c r="Y1871" s="3"/>
    </row>
    <row r="1872" spans="23:25" x14ac:dyDescent="0.25">
      <c r="W1872" s="3"/>
      <c r="X1872" s="3"/>
      <c r="Y1872" s="3"/>
    </row>
    <row r="1873" spans="23:25" x14ac:dyDescent="0.25">
      <c r="W1873" s="3"/>
      <c r="X1873" s="3"/>
      <c r="Y1873" s="3"/>
    </row>
    <row r="1874" spans="23:25" x14ac:dyDescent="0.25">
      <c r="W1874" s="3"/>
      <c r="X1874" s="3"/>
      <c r="Y1874" s="3"/>
    </row>
    <row r="1875" spans="23:25" x14ac:dyDescent="0.25">
      <c r="W1875" s="3"/>
      <c r="X1875" s="3"/>
      <c r="Y1875" s="3"/>
    </row>
    <row r="1876" spans="23:25" x14ac:dyDescent="0.25">
      <c r="W1876" s="3"/>
      <c r="X1876" s="3"/>
      <c r="Y1876" s="3"/>
    </row>
    <row r="1877" spans="23:25" x14ac:dyDescent="0.25">
      <c r="W1877" s="3"/>
      <c r="X1877" s="3"/>
      <c r="Y1877" s="3"/>
    </row>
    <row r="1878" spans="23:25" x14ac:dyDescent="0.25">
      <c r="W1878" s="3"/>
      <c r="X1878" s="3"/>
      <c r="Y1878" s="3"/>
    </row>
    <row r="1879" spans="23:25" x14ac:dyDescent="0.25">
      <c r="W1879" s="3"/>
      <c r="X1879" s="3"/>
      <c r="Y1879" s="3"/>
    </row>
    <row r="1880" spans="23:25" x14ac:dyDescent="0.25">
      <c r="W1880" s="3"/>
      <c r="X1880" s="3"/>
      <c r="Y1880" s="3"/>
    </row>
    <row r="1881" spans="23:25" x14ac:dyDescent="0.25">
      <c r="W1881" s="3"/>
      <c r="X1881" s="3"/>
      <c r="Y1881" s="3"/>
    </row>
    <row r="1882" spans="23:25" x14ac:dyDescent="0.25">
      <c r="W1882" s="3"/>
      <c r="X1882" s="3"/>
      <c r="Y1882" s="3"/>
    </row>
    <row r="1883" spans="23:25" x14ac:dyDescent="0.25">
      <c r="W1883" s="3"/>
      <c r="X1883" s="3"/>
      <c r="Y1883" s="3"/>
    </row>
    <row r="1884" spans="23:25" x14ac:dyDescent="0.25">
      <c r="W1884" s="3"/>
      <c r="X1884" s="3"/>
      <c r="Y1884" s="3"/>
    </row>
    <row r="1885" spans="23:25" x14ac:dyDescent="0.25">
      <c r="W1885" s="3"/>
      <c r="X1885" s="3"/>
      <c r="Y1885" s="3"/>
    </row>
    <row r="1886" spans="23:25" x14ac:dyDescent="0.25">
      <c r="W1886" s="3"/>
      <c r="X1886" s="3"/>
      <c r="Y1886" s="3"/>
    </row>
    <row r="1887" spans="23:25" x14ac:dyDescent="0.25">
      <c r="W1887" s="3"/>
      <c r="X1887" s="3"/>
      <c r="Y1887" s="3"/>
    </row>
    <row r="1888" spans="23:25" x14ac:dyDescent="0.25">
      <c r="W1888" s="3"/>
      <c r="X1888" s="3"/>
      <c r="Y1888" s="3"/>
    </row>
    <row r="1889" spans="23:25" x14ac:dyDescent="0.25">
      <c r="W1889" s="3"/>
      <c r="X1889" s="3"/>
      <c r="Y1889" s="3"/>
    </row>
    <row r="1890" spans="23:25" x14ac:dyDescent="0.25">
      <c r="W1890" s="3"/>
      <c r="X1890" s="3"/>
      <c r="Y1890" s="3"/>
    </row>
    <row r="1891" spans="23:25" x14ac:dyDescent="0.25">
      <c r="W1891" s="3"/>
      <c r="X1891" s="3"/>
      <c r="Y1891" s="3"/>
    </row>
    <row r="1892" spans="23:25" x14ac:dyDescent="0.25">
      <c r="W1892" s="3"/>
      <c r="X1892" s="3"/>
      <c r="Y1892" s="3"/>
    </row>
    <row r="1893" spans="23:25" x14ac:dyDescent="0.25">
      <c r="W1893" s="3"/>
      <c r="X1893" s="3"/>
      <c r="Y1893" s="3"/>
    </row>
    <row r="1894" spans="23:25" x14ac:dyDescent="0.25">
      <c r="W1894" s="3"/>
      <c r="X1894" s="3"/>
      <c r="Y1894" s="3"/>
    </row>
    <row r="1895" spans="23:25" x14ac:dyDescent="0.25">
      <c r="W1895" s="3"/>
      <c r="X1895" s="3"/>
      <c r="Y1895" s="3"/>
    </row>
    <row r="1896" spans="23:25" x14ac:dyDescent="0.25">
      <c r="W1896" s="3"/>
      <c r="X1896" s="3"/>
      <c r="Y1896" s="3"/>
    </row>
    <row r="1897" spans="23:25" x14ac:dyDescent="0.25">
      <c r="W1897" s="3"/>
      <c r="X1897" s="3"/>
      <c r="Y1897" s="3"/>
    </row>
    <row r="1898" spans="23:25" x14ac:dyDescent="0.25">
      <c r="W1898" s="3"/>
      <c r="X1898" s="3"/>
      <c r="Y1898" s="3"/>
    </row>
    <row r="1899" spans="23:25" x14ac:dyDescent="0.25">
      <c r="W1899" s="3"/>
      <c r="X1899" s="3"/>
      <c r="Y1899" s="3"/>
    </row>
    <row r="1900" spans="23:25" x14ac:dyDescent="0.25">
      <c r="W1900" s="3"/>
      <c r="X1900" s="3"/>
      <c r="Y1900" s="3"/>
    </row>
    <row r="1901" spans="23:25" x14ac:dyDescent="0.25">
      <c r="W1901" s="3"/>
      <c r="X1901" s="3"/>
      <c r="Y1901" s="3"/>
    </row>
    <row r="1902" spans="23:25" x14ac:dyDescent="0.25">
      <c r="W1902" s="3"/>
      <c r="X1902" s="3"/>
      <c r="Y1902" s="3"/>
    </row>
    <row r="1903" spans="23:25" x14ac:dyDescent="0.25">
      <c r="W1903" s="3"/>
      <c r="X1903" s="3"/>
      <c r="Y1903" s="3"/>
    </row>
    <row r="1904" spans="23:25" x14ac:dyDescent="0.25">
      <c r="W1904" s="3"/>
      <c r="X1904" s="3"/>
      <c r="Y1904" s="3"/>
    </row>
    <row r="1905" spans="23:25" x14ac:dyDescent="0.25">
      <c r="W1905" s="3"/>
      <c r="X1905" s="3"/>
      <c r="Y1905" s="3"/>
    </row>
    <row r="1906" spans="23:25" x14ac:dyDescent="0.25">
      <c r="W1906" s="3"/>
      <c r="X1906" s="3"/>
      <c r="Y1906" s="3"/>
    </row>
    <row r="1907" spans="23:25" x14ac:dyDescent="0.25">
      <c r="W1907" s="3"/>
      <c r="X1907" s="3"/>
      <c r="Y1907" s="3"/>
    </row>
    <row r="1908" spans="23:25" x14ac:dyDescent="0.25">
      <c r="W1908" s="3"/>
      <c r="X1908" s="3"/>
      <c r="Y1908" s="3"/>
    </row>
    <row r="1909" spans="23:25" x14ac:dyDescent="0.25">
      <c r="W1909" s="3"/>
      <c r="X1909" s="3"/>
      <c r="Y1909" s="3"/>
    </row>
    <row r="1910" spans="23:25" x14ac:dyDescent="0.25">
      <c r="W1910" s="3"/>
      <c r="X1910" s="3"/>
      <c r="Y1910" s="3"/>
    </row>
    <row r="1911" spans="23:25" x14ac:dyDescent="0.25">
      <c r="W1911" s="3"/>
      <c r="X1911" s="3"/>
      <c r="Y1911" s="3"/>
    </row>
    <row r="1912" spans="23:25" x14ac:dyDescent="0.25">
      <c r="W1912" s="3"/>
      <c r="X1912" s="3"/>
      <c r="Y1912" s="3"/>
    </row>
    <row r="1913" spans="23:25" x14ac:dyDescent="0.25">
      <c r="W1913" s="3"/>
      <c r="X1913" s="3"/>
      <c r="Y1913" s="3"/>
    </row>
    <row r="1914" spans="23:25" x14ac:dyDescent="0.25">
      <c r="W1914" s="3"/>
      <c r="X1914" s="3"/>
      <c r="Y1914" s="3"/>
    </row>
    <row r="1915" spans="23:25" x14ac:dyDescent="0.25">
      <c r="W1915" s="3"/>
      <c r="X1915" s="3"/>
      <c r="Y1915" s="3"/>
    </row>
    <row r="1916" spans="23:25" x14ac:dyDescent="0.25">
      <c r="W1916" s="3"/>
      <c r="X1916" s="3"/>
      <c r="Y1916" s="3"/>
    </row>
    <row r="1917" spans="23:25" x14ac:dyDescent="0.25">
      <c r="W1917" s="3"/>
      <c r="X1917" s="3"/>
      <c r="Y1917" s="3"/>
    </row>
    <row r="1918" spans="23:25" x14ac:dyDescent="0.25">
      <c r="W1918" s="3"/>
      <c r="X1918" s="3"/>
      <c r="Y1918" s="3"/>
    </row>
    <row r="1919" spans="23:25" x14ac:dyDescent="0.25">
      <c r="W1919" s="3"/>
      <c r="X1919" s="3"/>
      <c r="Y1919" s="3"/>
    </row>
    <row r="1920" spans="23:25" x14ac:dyDescent="0.25">
      <c r="W1920" s="3"/>
      <c r="X1920" s="3"/>
      <c r="Y1920" s="3"/>
    </row>
    <row r="1921" spans="23:25" x14ac:dyDescent="0.25">
      <c r="W1921" s="3"/>
      <c r="X1921" s="3"/>
      <c r="Y1921" s="3"/>
    </row>
    <row r="1922" spans="23:25" x14ac:dyDescent="0.25">
      <c r="W1922" s="3"/>
      <c r="X1922" s="3"/>
      <c r="Y1922" s="3"/>
    </row>
    <row r="1923" spans="23:25" x14ac:dyDescent="0.25">
      <c r="W1923" s="3"/>
      <c r="X1923" s="3"/>
      <c r="Y1923" s="3"/>
    </row>
    <row r="1924" spans="23:25" x14ac:dyDescent="0.25">
      <c r="W1924" s="3"/>
      <c r="X1924" s="3"/>
      <c r="Y1924" s="3"/>
    </row>
    <row r="1925" spans="23:25" x14ac:dyDescent="0.25">
      <c r="W1925" s="3"/>
      <c r="X1925" s="3"/>
      <c r="Y1925" s="3"/>
    </row>
    <row r="1926" spans="23:25" x14ac:dyDescent="0.25">
      <c r="W1926" s="3"/>
      <c r="X1926" s="3"/>
      <c r="Y1926" s="3"/>
    </row>
    <row r="1927" spans="23:25" x14ac:dyDescent="0.25">
      <c r="W1927" s="3"/>
      <c r="X1927" s="3"/>
      <c r="Y1927" s="3"/>
    </row>
    <row r="1928" spans="23:25" x14ac:dyDescent="0.25">
      <c r="W1928" s="3"/>
      <c r="X1928" s="3"/>
      <c r="Y1928" s="3"/>
    </row>
    <row r="1929" spans="23:25" x14ac:dyDescent="0.25">
      <c r="W1929" s="3"/>
      <c r="X1929" s="3"/>
      <c r="Y1929" s="3"/>
    </row>
    <row r="1930" spans="23:25" x14ac:dyDescent="0.25">
      <c r="W1930" s="3"/>
      <c r="X1930" s="3"/>
      <c r="Y1930" s="3"/>
    </row>
    <row r="1931" spans="23:25" x14ac:dyDescent="0.25">
      <c r="W1931" s="3"/>
      <c r="X1931" s="3"/>
      <c r="Y1931" s="3"/>
    </row>
    <row r="1932" spans="23:25" x14ac:dyDescent="0.25">
      <c r="W1932" s="3"/>
      <c r="X1932" s="3"/>
      <c r="Y1932" s="3"/>
    </row>
    <row r="1933" spans="23:25" x14ac:dyDescent="0.25">
      <c r="W1933" s="3"/>
      <c r="X1933" s="3"/>
      <c r="Y1933" s="3"/>
    </row>
    <row r="1934" spans="23:25" x14ac:dyDescent="0.25">
      <c r="W1934" s="3"/>
      <c r="X1934" s="3"/>
      <c r="Y1934" s="3"/>
    </row>
    <row r="1935" spans="23:25" x14ac:dyDescent="0.25">
      <c r="W1935" s="3"/>
      <c r="X1935" s="3"/>
      <c r="Y1935" s="3"/>
    </row>
    <row r="1936" spans="23:25" x14ac:dyDescent="0.25">
      <c r="W1936" s="3"/>
      <c r="X1936" s="3"/>
      <c r="Y1936" s="3"/>
    </row>
    <row r="1937" spans="23:25" x14ac:dyDescent="0.25">
      <c r="W1937" s="3"/>
      <c r="X1937" s="3"/>
      <c r="Y1937" s="3"/>
    </row>
    <row r="1938" spans="23:25" x14ac:dyDescent="0.25">
      <c r="W1938" s="3"/>
      <c r="X1938" s="3"/>
      <c r="Y1938" s="3"/>
    </row>
    <row r="1939" spans="23:25" x14ac:dyDescent="0.25">
      <c r="W1939" s="3"/>
      <c r="X1939" s="3"/>
      <c r="Y1939" s="3"/>
    </row>
    <row r="1940" spans="23:25" x14ac:dyDescent="0.25">
      <c r="W1940" s="3"/>
      <c r="X1940" s="3"/>
      <c r="Y1940" s="3"/>
    </row>
    <row r="1941" spans="23:25" x14ac:dyDescent="0.25">
      <c r="W1941" s="3"/>
      <c r="X1941" s="3"/>
      <c r="Y1941" s="3"/>
    </row>
    <row r="1942" spans="23:25" x14ac:dyDescent="0.25">
      <c r="W1942" s="3"/>
      <c r="X1942" s="3"/>
      <c r="Y1942" s="3"/>
    </row>
    <row r="1943" spans="23:25" x14ac:dyDescent="0.25">
      <c r="W1943" s="3"/>
      <c r="X1943" s="3"/>
      <c r="Y1943" s="3"/>
    </row>
    <row r="1944" spans="23:25" x14ac:dyDescent="0.25">
      <c r="W1944" s="3"/>
      <c r="X1944" s="3"/>
      <c r="Y1944" s="3"/>
    </row>
    <row r="1945" spans="23:25" x14ac:dyDescent="0.25">
      <c r="W1945" s="3"/>
      <c r="X1945" s="3"/>
      <c r="Y1945" s="3"/>
    </row>
    <row r="1946" spans="23:25" x14ac:dyDescent="0.25">
      <c r="W1946" s="3"/>
      <c r="X1946" s="3"/>
      <c r="Y1946" s="3"/>
    </row>
    <row r="1947" spans="23:25" x14ac:dyDescent="0.25">
      <c r="W1947" s="3"/>
      <c r="X1947" s="3"/>
      <c r="Y1947" s="3"/>
    </row>
    <row r="1948" spans="23:25" x14ac:dyDescent="0.25">
      <c r="W1948" s="3"/>
      <c r="X1948" s="3"/>
      <c r="Y1948" s="3"/>
    </row>
    <row r="1949" spans="23:25" x14ac:dyDescent="0.25">
      <c r="W1949" s="3"/>
      <c r="X1949" s="3"/>
      <c r="Y1949" s="3"/>
    </row>
    <row r="1950" spans="23:25" x14ac:dyDescent="0.25">
      <c r="W1950" s="3"/>
      <c r="X1950" s="3"/>
      <c r="Y1950" s="3"/>
    </row>
    <row r="1951" spans="23:25" x14ac:dyDescent="0.25">
      <c r="W1951" s="3"/>
      <c r="X1951" s="3"/>
      <c r="Y1951" s="3"/>
    </row>
    <row r="1952" spans="23:25" x14ac:dyDescent="0.25">
      <c r="W1952" s="3"/>
      <c r="X1952" s="3"/>
      <c r="Y1952" s="3"/>
    </row>
    <row r="1953" spans="23:25" x14ac:dyDescent="0.25">
      <c r="W1953" s="3"/>
      <c r="X1953" s="3"/>
      <c r="Y1953" s="3"/>
    </row>
    <row r="1954" spans="23:25" x14ac:dyDescent="0.25">
      <c r="W1954" s="3"/>
      <c r="X1954" s="3"/>
      <c r="Y1954" s="3"/>
    </row>
    <row r="1955" spans="23:25" x14ac:dyDescent="0.25">
      <c r="W1955" s="3"/>
      <c r="X1955" s="3"/>
      <c r="Y1955" s="3"/>
    </row>
    <row r="1956" spans="23:25" x14ac:dyDescent="0.25">
      <c r="W1956" s="3"/>
      <c r="X1956" s="3"/>
      <c r="Y1956" s="3"/>
    </row>
    <row r="1957" spans="23:25" x14ac:dyDescent="0.25">
      <c r="W1957" s="3"/>
      <c r="X1957" s="3"/>
      <c r="Y1957" s="3"/>
    </row>
    <row r="1958" spans="23:25" x14ac:dyDescent="0.25">
      <c r="W1958" s="3"/>
      <c r="X1958" s="3"/>
      <c r="Y1958" s="3"/>
    </row>
    <row r="1959" spans="23:25" x14ac:dyDescent="0.25">
      <c r="W1959" s="3"/>
      <c r="X1959" s="3"/>
      <c r="Y1959" s="3"/>
    </row>
    <row r="1960" spans="23:25" x14ac:dyDescent="0.25">
      <c r="W1960" s="3"/>
      <c r="X1960" s="3"/>
      <c r="Y1960" s="3"/>
    </row>
    <row r="1961" spans="23:25" x14ac:dyDescent="0.25">
      <c r="W1961" s="3"/>
      <c r="X1961" s="3"/>
      <c r="Y1961" s="3"/>
    </row>
    <row r="1962" spans="23:25" x14ac:dyDescent="0.25">
      <c r="W1962" s="3"/>
      <c r="X1962" s="3"/>
      <c r="Y1962" s="3"/>
    </row>
    <row r="1963" spans="23:25" x14ac:dyDescent="0.25">
      <c r="W1963" s="3"/>
      <c r="X1963" s="3"/>
      <c r="Y1963" s="3"/>
    </row>
    <row r="1964" spans="23:25" x14ac:dyDescent="0.25">
      <c r="W1964" s="3"/>
      <c r="X1964" s="3"/>
      <c r="Y1964" s="3"/>
    </row>
    <row r="1965" spans="23:25" x14ac:dyDescent="0.25">
      <c r="W1965" s="3"/>
      <c r="X1965" s="3"/>
      <c r="Y1965" s="3"/>
    </row>
    <row r="1966" spans="23:25" x14ac:dyDescent="0.25">
      <c r="W1966" s="3"/>
      <c r="X1966" s="3"/>
      <c r="Y1966" s="3"/>
    </row>
    <row r="1967" spans="23:25" x14ac:dyDescent="0.25">
      <c r="W1967" s="3"/>
      <c r="X1967" s="3"/>
      <c r="Y1967" s="3"/>
    </row>
    <row r="1968" spans="23:25" x14ac:dyDescent="0.25">
      <c r="W1968" s="3"/>
      <c r="X1968" s="3"/>
      <c r="Y1968" s="3"/>
    </row>
    <row r="1969" spans="23:25" x14ac:dyDescent="0.25">
      <c r="W1969" s="3"/>
      <c r="X1969" s="3"/>
      <c r="Y1969" s="3"/>
    </row>
    <row r="1970" spans="23:25" x14ac:dyDescent="0.25">
      <c r="W1970" s="3"/>
      <c r="X1970" s="3"/>
      <c r="Y1970" s="3"/>
    </row>
    <row r="1971" spans="23:25" x14ac:dyDescent="0.25">
      <c r="W1971" s="3"/>
      <c r="X1971" s="3"/>
      <c r="Y1971" s="3"/>
    </row>
    <row r="1972" spans="23:25" x14ac:dyDescent="0.25">
      <c r="W1972" s="3"/>
      <c r="X1972" s="3"/>
      <c r="Y1972" s="3"/>
    </row>
    <row r="1973" spans="23:25" x14ac:dyDescent="0.25">
      <c r="W1973" s="3"/>
      <c r="X1973" s="3"/>
      <c r="Y1973" s="3"/>
    </row>
    <row r="1974" spans="23:25" x14ac:dyDescent="0.25">
      <c r="W1974" s="3"/>
      <c r="X1974" s="3"/>
      <c r="Y1974" s="3"/>
    </row>
    <row r="1975" spans="23:25" x14ac:dyDescent="0.25">
      <c r="W1975" s="3"/>
      <c r="X1975" s="3"/>
      <c r="Y1975" s="3"/>
    </row>
    <row r="1976" spans="23:25" x14ac:dyDescent="0.25">
      <c r="W1976" s="3"/>
      <c r="X1976" s="3"/>
      <c r="Y1976" s="3"/>
    </row>
    <row r="1977" spans="23:25" x14ac:dyDescent="0.25">
      <c r="W1977" s="3"/>
      <c r="X1977" s="3"/>
      <c r="Y1977" s="3"/>
    </row>
    <row r="1978" spans="23:25" x14ac:dyDescent="0.25">
      <c r="W1978" s="3"/>
      <c r="X1978" s="3"/>
      <c r="Y1978" s="3"/>
    </row>
    <row r="1979" spans="23:25" x14ac:dyDescent="0.25">
      <c r="W1979" s="3"/>
      <c r="X1979" s="3"/>
      <c r="Y1979" s="3"/>
    </row>
    <row r="1980" spans="23:25" x14ac:dyDescent="0.25">
      <c r="W1980" s="3"/>
      <c r="X1980" s="3"/>
      <c r="Y1980" s="3"/>
    </row>
    <row r="1981" spans="23:25" x14ac:dyDescent="0.25">
      <c r="W1981" s="3"/>
      <c r="X1981" s="3"/>
      <c r="Y1981" s="3"/>
    </row>
    <row r="1982" spans="23:25" x14ac:dyDescent="0.25">
      <c r="W1982" s="3"/>
      <c r="X1982" s="3"/>
      <c r="Y1982" s="3"/>
    </row>
    <row r="1983" spans="23:25" x14ac:dyDescent="0.25">
      <c r="W1983" s="3"/>
      <c r="X1983" s="3"/>
      <c r="Y1983" s="3"/>
    </row>
    <row r="1984" spans="23:25" x14ac:dyDescent="0.25">
      <c r="W1984" s="3"/>
      <c r="X1984" s="3"/>
      <c r="Y1984" s="3"/>
    </row>
    <row r="1985" spans="23:25" x14ac:dyDescent="0.25">
      <c r="W1985" s="3"/>
      <c r="X1985" s="3"/>
      <c r="Y1985" s="3"/>
    </row>
    <row r="1986" spans="23:25" x14ac:dyDescent="0.25">
      <c r="W1986" s="3"/>
      <c r="X1986" s="3"/>
      <c r="Y1986" s="3"/>
    </row>
    <row r="1987" spans="23:25" x14ac:dyDescent="0.25">
      <c r="W1987" s="3"/>
      <c r="X1987" s="3"/>
      <c r="Y1987" s="3"/>
    </row>
    <row r="1988" spans="23:25" x14ac:dyDescent="0.25">
      <c r="W1988" s="3"/>
      <c r="X1988" s="3"/>
      <c r="Y1988" s="3"/>
    </row>
    <row r="1989" spans="23:25" x14ac:dyDescent="0.25">
      <c r="W1989" s="3"/>
      <c r="X1989" s="3"/>
      <c r="Y1989" s="3"/>
    </row>
    <row r="1990" spans="23:25" x14ac:dyDescent="0.25">
      <c r="W1990" s="3"/>
      <c r="X1990" s="3"/>
      <c r="Y1990" s="3"/>
    </row>
    <row r="1991" spans="23:25" x14ac:dyDescent="0.25">
      <c r="W1991" s="3"/>
      <c r="X1991" s="3"/>
      <c r="Y1991" s="3"/>
    </row>
    <row r="1992" spans="23:25" x14ac:dyDescent="0.25">
      <c r="W1992" s="3"/>
      <c r="X1992" s="3"/>
      <c r="Y1992" s="3"/>
    </row>
    <row r="1993" spans="23:25" x14ac:dyDescent="0.25">
      <c r="W1993" s="3"/>
      <c r="X1993" s="3"/>
      <c r="Y1993" s="3"/>
    </row>
    <row r="1994" spans="23:25" x14ac:dyDescent="0.25">
      <c r="W1994" s="3"/>
      <c r="X1994" s="3"/>
      <c r="Y1994" s="3"/>
    </row>
    <row r="1995" spans="23:25" x14ac:dyDescent="0.25">
      <c r="W1995" s="3"/>
      <c r="X1995" s="3"/>
      <c r="Y1995" s="3"/>
    </row>
    <row r="1996" spans="23:25" x14ac:dyDescent="0.25">
      <c r="W1996" s="3"/>
      <c r="X1996" s="3"/>
      <c r="Y1996" s="3"/>
    </row>
    <row r="1997" spans="23:25" x14ac:dyDescent="0.25">
      <c r="W1997" s="3"/>
      <c r="X1997" s="3"/>
      <c r="Y1997" s="3"/>
    </row>
    <row r="1998" spans="23:25" x14ac:dyDescent="0.25">
      <c r="W1998" s="3"/>
      <c r="X1998" s="3"/>
      <c r="Y1998" s="3"/>
    </row>
    <row r="1999" spans="23:25" x14ac:dyDescent="0.25">
      <c r="W1999" s="3"/>
      <c r="X1999" s="3"/>
      <c r="Y1999" s="3"/>
    </row>
    <row r="2000" spans="23:25" x14ac:dyDescent="0.25">
      <c r="W2000" s="3"/>
      <c r="X2000" s="3"/>
      <c r="Y2000" s="3"/>
    </row>
    <row r="2001" spans="23:25" x14ac:dyDescent="0.25">
      <c r="W2001" s="3"/>
      <c r="X2001" s="3"/>
      <c r="Y2001" s="3"/>
    </row>
    <row r="2002" spans="23:25" x14ac:dyDescent="0.25">
      <c r="W2002" s="3"/>
      <c r="X2002" s="3"/>
      <c r="Y2002" s="3"/>
    </row>
    <row r="2003" spans="23:25" x14ac:dyDescent="0.25">
      <c r="W2003" s="3"/>
      <c r="X2003" s="3"/>
      <c r="Y2003" s="3"/>
    </row>
    <row r="2004" spans="23:25" x14ac:dyDescent="0.25">
      <c r="W2004" s="3"/>
      <c r="X2004" s="3"/>
      <c r="Y2004" s="3"/>
    </row>
    <row r="2005" spans="23:25" x14ac:dyDescent="0.25">
      <c r="W2005" s="3"/>
      <c r="X2005" s="3"/>
      <c r="Y2005" s="3"/>
    </row>
    <row r="2006" spans="23:25" x14ac:dyDescent="0.25">
      <c r="W2006" s="3"/>
      <c r="X2006" s="3"/>
      <c r="Y2006" s="3"/>
    </row>
    <row r="2007" spans="23:25" x14ac:dyDescent="0.25">
      <c r="W2007" s="3"/>
      <c r="X2007" s="3"/>
      <c r="Y2007" s="3"/>
    </row>
    <row r="2008" spans="23:25" x14ac:dyDescent="0.25">
      <c r="W2008" s="3"/>
      <c r="X2008" s="3"/>
      <c r="Y2008" s="3"/>
    </row>
    <row r="2009" spans="23:25" x14ac:dyDescent="0.25">
      <c r="W2009" s="3"/>
      <c r="X2009" s="3"/>
      <c r="Y2009" s="3"/>
    </row>
    <row r="2010" spans="23:25" x14ac:dyDescent="0.25">
      <c r="W2010" s="3"/>
      <c r="X2010" s="3"/>
      <c r="Y2010" s="3"/>
    </row>
    <row r="2011" spans="23:25" x14ac:dyDescent="0.25">
      <c r="W2011" s="3"/>
      <c r="X2011" s="3"/>
      <c r="Y2011" s="3"/>
    </row>
    <row r="2012" spans="23:25" x14ac:dyDescent="0.25">
      <c r="W2012" s="3"/>
      <c r="X2012" s="3"/>
      <c r="Y2012" s="3"/>
    </row>
    <row r="2013" spans="23:25" x14ac:dyDescent="0.25">
      <c r="W2013" s="3"/>
      <c r="X2013" s="3"/>
      <c r="Y2013" s="3"/>
    </row>
    <row r="2014" spans="23:25" x14ac:dyDescent="0.25">
      <c r="W2014" s="3"/>
      <c r="X2014" s="3"/>
      <c r="Y2014" s="3"/>
    </row>
    <row r="2015" spans="23:25" x14ac:dyDescent="0.25">
      <c r="W2015" s="3"/>
      <c r="X2015" s="3"/>
      <c r="Y2015" s="3"/>
    </row>
    <row r="2016" spans="23:25" x14ac:dyDescent="0.25">
      <c r="W2016" s="3"/>
      <c r="X2016" s="3"/>
      <c r="Y2016" s="3"/>
    </row>
    <row r="2017" spans="23:25" x14ac:dyDescent="0.25">
      <c r="W2017" s="3"/>
      <c r="X2017" s="3"/>
      <c r="Y2017" s="3"/>
    </row>
    <row r="2018" spans="23:25" x14ac:dyDescent="0.25">
      <c r="W2018" s="3"/>
      <c r="X2018" s="3"/>
      <c r="Y2018" s="3"/>
    </row>
    <row r="2019" spans="23:25" x14ac:dyDescent="0.25">
      <c r="W2019" s="3"/>
      <c r="X2019" s="3"/>
      <c r="Y2019" s="3"/>
    </row>
    <row r="2020" spans="23:25" x14ac:dyDescent="0.25">
      <c r="W2020" s="3"/>
      <c r="X2020" s="3"/>
      <c r="Y2020" s="3"/>
    </row>
    <row r="2021" spans="23:25" x14ac:dyDescent="0.25">
      <c r="W2021" s="3"/>
      <c r="X2021" s="3"/>
      <c r="Y2021" s="3"/>
    </row>
    <row r="2022" spans="23:25" x14ac:dyDescent="0.25">
      <c r="W2022" s="3"/>
      <c r="X2022" s="3"/>
      <c r="Y2022" s="3"/>
    </row>
    <row r="2023" spans="23:25" x14ac:dyDescent="0.25">
      <c r="W2023" s="3"/>
      <c r="X2023" s="3"/>
      <c r="Y2023" s="3"/>
    </row>
    <row r="2024" spans="23:25" x14ac:dyDescent="0.25">
      <c r="W2024" s="3"/>
      <c r="X2024" s="3"/>
      <c r="Y2024" s="3"/>
    </row>
    <row r="2025" spans="23:25" x14ac:dyDescent="0.25">
      <c r="W2025" s="3"/>
      <c r="X2025" s="3"/>
      <c r="Y2025" s="3"/>
    </row>
    <row r="2026" spans="23:25" x14ac:dyDescent="0.25">
      <c r="W2026" s="3"/>
      <c r="X2026" s="3"/>
      <c r="Y2026" s="3"/>
    </row>
    <row r="2027" spans="23:25" x14ac:dyDescent="0.25">
      <c r="W2027" s="3"/>
      <c r="X2027" s="3"/>
      <c r="Y2027" s="3"/>
    </row>
    <row r="2028" spans="23:25" x14ac:dyDescent="0.25">
      <c r="W2028" s="3"/>
      <c r="X2028" s="3"/>
      <c r="Y2028" s="3"/>
    </row>
    <row r="2029" spans="23:25" x14ac:dyDescent="0.25">
      <c r="W2029" s="3"/>
      <c r="X2029" s="3"/>
      <c r="Y2029" s="3"/>
    </row>
    <row r="2030" spans="23:25" x14ac:dyDescent="0.25">
      <c r="W2030" s="3"/>
      <c r="X2030" s="3"/>
      <c r="Y2030" s="3"/>
    </row>
    <row r="2031" spans="23:25" x14ac:dyDescent="0.25">
      <c r="W2031" s="3"/>
      <c r="X2031" s="3"/>
      <c r="Y2031" s="3"/>
    </row>
    <row r="2032" spans="23:25" x14ac:dyDescent="0.25">
      <c r="W2032" s="3"/>
      <c r="X2032" s="3"/>
      <c r="Y2032" s="3"/>
    </row>
    <row r="2033" spans="23:25" x14ac:dyDescent="0.25">
      <c r="W2033" s="3"/>
      <c r="X2033" s="3"/>
      <c r="Y2033" s="3"/>
    </row>
    <row r="2034" spans="23:25" x14ac:dyDescent="0.25">
      <c r="W2034" s="3"/>
      <c r="X2034" s="3"/>
      <c r="Y2034" s="3"/>
    </row>
    <row r="2035" spans="23:25" x14ac:dyDescent="0.25">
      <c r="W2035" s="3"/>
      <c r="X2035" s="3"/>
      <c r="Y2035" s="3"/>
    </row>
    <row r="2036" spans="23:25" x14ac:dyDescent="0.25">
      <c r="W2036" s="3"/>
      <c r="X2036" s="3"/>
      <c r="Y2036" s="3"/>
    </row>
    <row r="2037" spans="23:25" x14ac:dyDescent="0.25">
      <c r="W2037" s="3"/>
      <c r="X2037" s="3"/>
      <c r="Y2037" s="3"/>
    </row>
    <row r="2038" spans="23:25" x14ac:dyDescent="0.25">
      <c r="W2038" s="3"/>
      <c r="X2038" s="3"/>
      <c r="Y2038" s="3"/>
    </row>
    <row r="2039" spans="23:25" x14ac:dyDescent="0.25">
      <c r="W2039" s="3"/>
      <c r="X2039" s="3"/>
      <c r="Y2039" s="3"/>
    </row>
    <row r="2040" spans="23:25" x14ac:dyDescent="0.25">
      <c r="W2040" s="3"/>
      <c r="X2040" s="3"/>
      <c r="Y2040" s="3"/>
    </row>
    <row r="2041" spans="23:25" x14ac:dyDescent="0.25">
      <c r="W2041" s="3"/>
      <c r="X2041" s="3"/>
      <c r="Y2041" s="3"/>
    </row>
    <row r="2042" spans="23:25" x14ac:dyDescent="0.25">
      <c r="W2042" s="3"/>
      <c r="X2042" s="3"/>
      <c r="Y2042" s="3"/>
    </row>
    <row r="2043" spans="23:25" x14ac:dyDescent="0.25">
      <c r="W2043" s="3"/>
      <c r="X2043" s="3"/>
      <c r="Y2043" s="3"/>
    </row>
    <row r="2044" spans="23:25" x14ac:dyDescent="0.25">
      <c r="W2044" s="3"/>
      <c r="X2044" s="3"/>
      <c r="Y2044" s="3"/>
    </row>
    <row r="2045" spans="23:25" x14ac:dyDescent="0.25">
      <c r="W2045" s="3"/>
      <c r="X2045" s="3"/>
      <c r="Y2045" s="3"/>
    </row>
    <row r="2046" spans="23:25" x14ac:dyDescent="0.25">
      <c r="W2046" s="3"/>
      <c r="X2046" s="3"/>
      <c r="Y2046" s="3"/>
    </row>
    <row r="2047" spans="23:25" x14ac:dyDescent="0.25">
      <c r="W2047" s="3"/>
      <c r="X2047" s="3"/>
      <c r="Y2047" s="3"/>
    </row>
    <row r="2048" spans="23:25" x14ac:dyDescent="0.25">
      <c r="W2048" s="3"/>
      <c r="X2048" s="3"/>
      <c r="Y2048" s="3"/>
    </row>
    <row r="2049" spans="23:25" x14ac:dyDescent="0.25">
      <c r="W2049" s="3"/>
      <c r="X2049" s="3"/>
      <c r="Y2049" s="3"/>
    </row>
    <row r="2050" spans="23:25" x14ac:dyDescent="0.25">
      <c r="W2050" s="3"/>
      <c r="X2050" s="3"/>
      <c r="Y2050" s="3"/>
    </row>
    <row r="2051" spans="23:25" x14ac:dyDescent="0.25">
      <c r="W2051" s="3"/>
      <c r="X2051" s="3"/>
      <c r="Y2051" s="3"/>
    </row>
    <row r="2052" spans="23:25" x14ac:dyDescent="0.25">
      <c r="W2052" s="3"/>
      <c r="X2052" s="3"/>
      <c r="Y2052" s="3"/>
    </row>
    <row r="2053" spans="23:25" x14ac:dyDescent="0.25">
      <c r="W2053" s="3"/>
      <c r="X2053" s="3"/>
      <c r="Y2053" s="3"/>
    </row>
    <row r="2054" spans="23:25" x14ac:dyDescent="0.25">
      <c r="W2054" s="3"/>
      <c r="X2054" s="3"/>
      <c r="Y2054" s="3"/>
    </row>
    <row r="2055" spans="23:25" x14ac:dyDescent="0.25">
      <c r="W2055" s="3"/>
      <c r="X2055" s="3"/>
      <c r="Y2055" s="3"/>
    </row>
    <row r="2056" spans="23:25" x14ac:dyDescent="0.25">
      <c r="W2056" s="3"/>
      <c r="X2056" s="3"/>
      <c r="Y2056" s="3"/>
    </row>
    <row r="2057" spans="23:25" x14ac:dyDescent="0.25">
      <c r="W2057" s="3"/>
      <c r="X2057" s="3"/>
      <c r="Y2057" s="3"/>
    </row>
    <row r="2058" spans="23:25" x14ac:dyDescent="0.25">
      <c r="W2058" s="3"/>
      <c r="X2058" s="3"/>
      <c r="Y2058" s="3"/>
    </row>
    <row r="2059" spans="23:25" x14ac:dyDescent="0.25">
      <c r="W2059" s="3"/>
      <c r="X2059" s="3"/>
      <c r="Y2059" s="3"/>
    </row>
    <row r="2060" spans="23:25" x14ac:dyDescent="0.25">
      <c r="W2060" s="3"/>
      <c r="X2060" s="3"/>
      <c r="Y2060" s="3"/>
    </row>
    <row r="2061" spans="23:25" x14ac:dyDescent="0.25">
      <c r="W2061" s="3"/>
      <c r="X2061" s="3"/>
      <c r="Y2061" s="3"/>
    </row>
    <row r="2062" spans="23:25" x14ac:dyDescent="0.25">
      <c r="W2062" s="3"/>
      <c r="X2062" s="3"/>
      <c r="Y2062" s="3"/>
    </row>
    <row r="2063" spans="23:25" x14ac:dyDescent="0.25">
      <c r="W2063" s="3"/>
      <c r="X2063" s="3"/>
      <c r="Y2063" s="3"/>
    </row>
    <row r="2064" spans="23:25" x14ac:dyDescent="0.25">
      <c r="W2064" s="3"/>
      <c r="X2064" s="3"/>
      <c r="Y2064" s="3"/>
    </row>
    <row r="2065" spans="23:25" x14ac:dyDescent="0.25">
      <c r="W2065" s="3"/>
      <c r="X2065" s="3"/>
      <c r="Y2065" s="3"/>
    </row>
    <row r="2066" spans="23:25" x14ac:dyDescent="0.25">
      <c r="W2066" s="3"/>
      <c r="X2066" s="3"/>
      <c r="Y2066" s="3"/>
    </row>
    <row r="2067" spans="23:25" x14ac:dyDescent="0.25">
      <c r="W2067" s="3"/>
      <c r="X2067" s="3"/>
      <c r="Y2067" s="3"/>
    </row>
    <row r="2068" spans="23:25" x14ac:dyDescent="0.25">
      <c r="W2068" s="3"/>
      <c r="X2068" s="3"/>
      <c r="Y2068" s="3"/>
    </row>
    <row r="2069" spans="23:25" x14ac:dyDescent="0.25">
      <c r="W2069" s="3"/>
      <c r="X2069" s="3"/>
      <c r="Y2069" s="3"/>
    </row>
    <row r="2070" spans="23:25" x14ac:dyDescent="0.25">
      <c r="W2070" s="3"/>
      <c r="X2070" s="3"/>
      <c r="Y2070" s="3"/>
    </row>
    <row r="2071" spans="23:25" x14ac:dyDescent="0.25">
      <c r="W2071" s="3"/>
      <c r="X2071" s="3"/>
      <c r="Y2071" s="3"/>
    </row>
    <row r="2072" spans="23:25" x14ac:dyDescent="0.25">
      <c r="W2072" s="3"/>
      <c r="X2072" s="3"/>
      <c r="Y2072" s="3"/>
    </row>
    <row r="2073" spans="23:25" x14ac:dyDescent="0.25">
      <c r="W2073" s="3"/>
      <c r="X2073" s="3"/>
      <c r="Y2073" s="3"/>
    </row>
    <row r="2074" spans="23:25" x14ac:dyDescent="0.25">
      <c r="W2074" s="3"/>
      <c r="X2074" s="3"/>
      <c r="Y2074" s="3"/>
    </row>
    <row r="2075" spans="23:25" x14ac:dyDescent="0.25">
      <c r="W2075" s="3"/>
      <c r="X2075" s="3"/>
      <c r="Y2075" s="3"/>
    </row>
    <row r="2076" spans="23:25" x14ac:dyDescent="0.25">
      <c r="W2076" s="3"/>
      <c r="X2076" s="3"/>
      <c r="Y2076" s="3"/>
    </row>
    <row r="2077" spans="23:25" x14ac:dyDescent="0.25">
      <c r="W2077" s="3"/>
      <c r="X2077" s="3"/>
      <c r="Y2077" s="3"/>
    </row>
    <row r="2078" spans="23:25" x14ac:dyDescent="0.25">
      <c r="W2078" s="3"/>
      <c r="X2078" s="3"/>
      <c r="Y2078" s="3"/>
    </row>
    <row r="2079" spans="23:25" x14ac:dyDescent="0.25">
      <c r="W2079" s="3"/>
      <c r="X2079" s="3"/>
      <c r="Y2079" s="3"/>
    </row>
    <row r="2080" spans="23:25" x14ac:dyDescent="0.25">
      <c r="W2080" s="3"/>
      <c r="X2080" s="3"/>
      <c r="Y2080" s="3"/>
    </row>
    <row r="2081" spans="23:25" x14ac:dyDescent="0.25">
      <c r="W2081" s="3"/>
      <c r="X2081" s="3"/>
      <c r="Y2081" s="3"/>
    </row>
    <row r="2082" spans="23:25" x14ac:dyDescent="0.25">
      <c r="W2082" s="3"/>
      <c r="X2082" s="3"/>
      <c r="Y2082" s="3"/>
    </row>
    <row r="2083" spans="23:25" x14ac:dyDescent="0.25">
      <c r="W2083" s="3"/>
      <c r="X2083" s="3"/>
      <c r="Y2083" s="3"/>
    </row>
    <row r="2084" spans="23:25" x14ac:dyDescent="0.25">
      <c r="W2084" s="3"/>
      <c r="X2084" s="3"/>
      <c r="Y2084" s="3"/>
    </row>
    <row r="2085" spans="23:25" x14ac:dyDescent="0.25">
      <c r="W2085" s="3"/>
      <c r="X2085" s="3"/>
      <c r="Y2085" s="3"/>
    </row>
    <row r="2086" spans="23:25" x14ac:dyDescent="0.25">
      <c r="W2086" s="3"/>
      <c r="X2086" s="3"/>
      <c r="Y2086" s="3"/>
    </row>
    <row r="2087" spans="23:25" x14ac:dyDescent="0.25">
      <c r="W2087" s="3"/>
      <c r="X2087" s="3"/>
      <c r="Y2087" s="3"/>
    </row>
    <row r="2088" spans="23:25" x14ac:dyDescent="0.25">
      <c r="W2088" s="3"/>
      <c r="X2088" s="3"/>
      <c r="Y2088" s="3"/>
    </row>
    <row r="2089" spans="23:25" x14ac:dyDescent="0.25">
      <c r="W2089" s="3"/>
      <c r="X2089" s="3"/>
      <c r="Y2089" s="3"/>
    </row>
    <row r="2090" spans="23:25" x14ac:dyDescent="0.25">
      <c r="W2090" s="3"/>
      <c r="X2090" s="3"/>
      <c r="Y2090" s="3"/>
    </row>
    <row r="2091" spans="23:25" x14ac:dyDescent="0.25">
      <c r="W2091" s="3"/>
      <c r="X2091" s="3"/>
      <c r="Y2091" s="3"/>
    </row>
    <row r="2092" spans="23:25" x14ac:dyDescent="0.25">
      <c r="W2092" s="3"/>
      <c r="X2092" s="3"/>
      <c r="Y2092" s="3"/>
    </row>
    <row r="2093" spans="23:25" x14ac:dyDescent="0.25">
      <c r="W2093" s="3"/>
      <c r="X2093" s="3"/>
      <c r="Y2093" s="3"/>
    </row>
    <row r="2094" spans="23:25" x14ac:dyDescent="0.25">
      <c r="W2094" s="3"/>
      <c r="X2094" s="3"/>
      <c r="Y2094" s="3"/>
    </row>
    <row r="2095" spans="23:25" x14ac:dyDescent="0.25">
      <c r="W2095" s="3"/>
      <c r="X2095" s="3"/>
      <c r="Y2095" s="3"/>
    </row>
    <row r="2096" spans="23:25" x14ac:dyDescent="0.25">
      <c r="W2096" s="3"/>
      <c r="X2096" s="3"/>
      <c r="Y2096" s="3"/>
    </row>
    <row r="2097" spans="23:25" x14ac:dyDescent="0.25">
      <c r="W2097" s="3"/>
      <c r="X2097" s="3"/>
      <c r="Y2097" s="3"/>
    </row>
    <row r="2098" spans="23:25" x14ac:dyDescent="0.25">
      <c r="W2098" s="3"/>
      <c r="X2098" s="3"/>
      <c r="Y2098" s="3"/>
    </row>
    <row r="2099" spans="23:25" x14ac:dyDescent="0.25">
      <c r="W2099" s="3"/>
      <c r="X2099" s="3"/>
      <c r="Y2099" s="3"/>
    </row>
    <row r="2100" spans="23:25" x14ac:dyDescent="0.25">
      <c r="W2100" s="3"/>
      <c r="X2100" s="3"/>
      <c r="Y2100" s="3"/>
    </row>
    <row r="2101" spans="23:25" x14ac:dyDescent="0.25">
      <c r="W2101" s="3"/>
      <c r="X2101" s="3"/>
      <c r="Y2101" s="3"/>
    </row>
    <row r="2102" spans="23:25" x14ac:dyDescent="0.25">
      <c r="W2102" s="3"/>
      <c r="X2102" s="3"/>
      <c r="Y2102" s="3"/>
    </row>
    <row r="2103" spans="23:25" x14ac:dyDescent="0.25">
      <c r="W2103" s="3"/>
      <c r="X2103" s="3"/>
      <c r="Y2103" s="3"/>
    </row>
    <row r="2104" spans="23:25" x14ac:dyDescent="0.25">
      <c r="W2104" s="3"/>
      <c r="X2104" s="3"/>
      <c r="Y2104" s="3"/>
    </row>
    <row r="2105" spans="23:25" x14ac:dyDescent="0.25">
      <c r="W2105" s="3"/>
      <c r="X2105" s="3"/>
      <c r="Y2105" s="3"/>
    </row>
    <row r="2106" spans="23:25" x14ac:dyDescent="0.25">
      <c r="W2106" s="3"/>
      <c r="X2106" s="3"/>
      <c r="Y2106" s="3"/>
    </row>
    <row r="2107" spans="23:25" x14ac:dyDescent="0.25">
      <c r="W2107" s="3"/>
      <c r="X2107" s="3"/>
      <c r="Y2107" s="3"/>
    </row>
    <row r="2108" spans="23:25" x14ac:dyDescent="0.25">
      <c r="W2108" s="3"/>
      <c r="X2108" s="3"/>
      <c r="Y2108" s="3"/>
    </row>
    <row r="2109" spans="23:25" x14ac:dyDescent="0.25">
      <c r="W2109" s="3"/>
      <c r="X2109" s="3"/>
      <c r="Y2109" s="3"/>
    </row>
    <row r="2110" spans="23:25" x14ac:dyDescent="0.25">
      <c r="W2110" s="3"/>
      <c r="X2110" s="3"/>
      <c r="Y2110" s="3"/>
    </row>
    <row r="2111" spans="23:25" x14ac:dyDescent="0.25">
      <c r="W2111" s="3"/>
      <c r="X2111" s="3"/>
      <c r="Y2111" s="3"/>
    </row>
    <row r="2112" spans="23:25" x14ac:dyDescent="0.25">
      <c r="W2112" s="3"/>
      <c r="X2112" s="3"/>
      <c r="Y2112" s="3"/>
    </row>
    <row r="2113" spans="23:25" x14ac:dyDescent="0.25">
      <c r="W2113" s="3"/>
      <c r="X2113" s="3"/>
      <c r="Y2113" s="3"/>
    </row>
    <row r="2114" spans="23:25" x14ac:dyDescent="0.25">
      <c r="W2114" s="3"/>
      <c r="X2114" s="3"/>
      <c r="Y2114" s="3"/>
    </row>
    <row r="2115" spans="23:25" x14ac:dyDescent="0.25">
      <c r="W2115" s="3"/>
      <c r="X2115" s="3"/>
      <c r="Y2115" s="3"/>
    </row>
    <row r="2116" spans="23:25" x14ac:dyDescent="0.25">
      <c r="W2116" s="3"/>
      <c r="X2116" s="3"/>
      <c r="Y2116" s="3"/>
    </row>
    <row r="2117" spans="23:25" x14ac:dyDescent="0.25">
      <c r="W2117" s="3"/>
      <c r="X2117" s="3"/>
      <c r="Y2117" s="3"/>
    </row>
    <row r="2118" spans="23:25" x14ac:dyDescent="0.25">
      <c r="W2118" s="3"/>
      <c r="X2118" s="3"/>
      <c r="Y2118" s="3"/>
    </row>
    <row r="2119" spans="23:25" x14ac:dyDescent="0.25">
      <c r="W2119" s="3"/>
      <c r="X2119" s="3"/>
      <c r="Y2119" s="3"/>
    </row>
    <row r="2120" spans="23:25" x14ac:dyDescent="0.25">
      <c r="W2120" s="3"/>
      <c r="X2120" s="3"/>
      <c r="Y2120" s="3"/>
    </row>
    <row r="2121" spans="23:25" x14ac:dyDescent="0.25">
      <c r="W2121" s="3"/>
      <c r="X2121" s="3"/>
      <c r="Y2121" s="3"/>
    </row>
    <row r="2122" spans="23:25" x14ac:dyDescent="0.25">
      <c r="W2122" s="3"/>
      <c r="X2122" s="3"/>
      <c r="Y2122" s="3"/>
    </row>
    <row r="2123" spans="23:25" x14ac:dyDescent="0.25">
      <c r="W2123" s="3"/>
      <c r="X2123" s="3"/>
      <c r="Y2123" s="3"/>
    </row>
    <row r="2124" spans="23:25" x14ac:dyDescent="0.25">
      <c r="W2124" s="3"/>
      <c r="X2124" s="3"/>
      <c r="Y2124" s="3"/>
    </row>
    <row r="2125" spans="23:25" x14ac:dyDescent="0.25">
      <c r="W2125" s="3"/>
      <c r="X2125" s="3"/>
      <c r="Y2125" s="3"/>
    </row>
    <row r="2126" spans="23:25" x14ac:dyDescent="0.25">
      <c r="W2126" s="3"/>
      <c r="X2126" s="3"/>
      <c r="Y2126" s="3"/>
    </row>
    <row r="2127" spans="23:25" x14ac:dyDescent="0.25">
      <c r="W2127" s="3"/>
      <c r="X2127" s="3"/>
      <c r="Y2127" s="3"/>
    </row>
    <row r="2128" spans="23:25" x14ac:dyDescent="0.25">
      <c r="W2128" s="3"/>
      <c r="X2128" s="3"/>
      <c r="Y2128" s="3"/>
    </row>
    <row r="2129" spans="23:25" x14ac:dyDescent="0.25">
      <c r="W2129" s="3"/>
      <c r="X2129" s="3"/>
      <c r="Y2129" s="3"/>
    </row>
    <row r="2130" spans="23:25" x14ac:dyDescent="0.25">
      <c r="W2130" s="3"/>
      <c r="X2130" s="3"/>
      <c r="Y2130" s="3"/>
    </row>
    <row r="2131" spans="23:25" x14ac:dyDescent="0.25">
      <c r="W2131" s="3"/>
      <c r="X2131" s="3"/>
      <c r="Y2131" s="3"/>
    </row>
    <row r="2132" spans="23:25" x14ac:dyDescent="0.25">
      <c r="W2132" s="3"/>
      <c r="X2132" s="3"/>
      <c r="Y2132" s="3"/>
    </row>
    <row r="2133" spans="23:25" x14ac:dyDescent="0.25">
      <c r="W2133" s="3"/>
      <c r="X2133" s="3"/>
      <c r="Y2133" s="3"/>
    </row>
    <row r="2134" spans="23:25" x14ac:dyDescent="0.25">
      <c r="W2134" s="3"/>
      <c r="X2134" s="3"/>
      <c r="Y2134" s="3"/>
    </row>
    <row r="2135" spans="23:25" x14ac:dyDescent="0.25">
      <c r="W2135" s="3"/>
      <c r="X2135" s="3"/>
      <c r="Y2135" s="3"/>
    </row>
    <row r="2136" spans="23:25" x14ac:dyDescent="0.25">
      <c r="W2136" s="3"/>
      <c r="X2136" s="3"/>
      <c r="Y2136" s="3"/>
    </row>
    <row r="2137" spans="23:25" x14ac:dyDescent="0.25">
      <c r="W2137" s="3"/>
      <c r="X2137" s="3"/>
      <c r="Y2137" s="3"/>
    </row>
    <row r="2138" spans="23:25" x14ac:dyDescent="0.25">
      <c r="W2138" s="3"/>
      <c r="X2138" s="3"/>
      <c r="Y2138" s="3"/>
    </row>
    <row r="2139" spans="23:25" x14ac:dyDescent="0.25">
      <c r="W2139" s="3"/>
      <c r="X2139" s="3"/>
      <c r="Y2139" s="3"/>
    </row>
    <row r="2140" spans="23:25" x14ac:dyDescent="0.25">
      <c r="W2140" s="3"/>
      <c r="X2140" s="3"/>
      <c r="Y2140" s="3"/>
    </row>
    <row r="2141" spans="23:25" x14ac:dyDescent="0.25">
      <c r="W2141" s="3"/>
      <c r="X2141" s="3"/>
      <c r="Y2141" s="3"/>
    </row>
    <row r="2142" spans="23:25" x14ac:dyDescent="0.25">
      <c r="W2142" s="3"/>
      <c r="X2142" s="3"/>
      <c r="Y2142" s="3"/>
    </row>
    <row r="2143" spans="23:25" x14ac:dyDescent="0.25">
      <c r="W2143" s="3"/>
      <c r="X2143" s="3"/>
      <c r="Y2143" s="3"/>
    </row>
    <row r="2144" spans="23:25" x14ac:dyDescent="0.25">
      <c r="W2144" s="3"/>
      <c r="X2144" s="3"/>
      <c r="Y2144" s="3"/>
    </row>
    <row r="2145" spans="23:25" x14ac:dyDescent="0.25">
      <c r="W2145" s="3"/>
      <c r="X2145" s="3"/>
      <c r="Y2145" s="3"/>
    </row>
    <row r="2146" spans="23:25" x14ac:dyDescent="0.25">
      <c r="W2146" s="3"/>
      <c r="X2146" s="3"/>
      <c r="Y2146" s="3"/>
    </row>
    <row r="2147" spans="23:25" x14ac:dyDescent="0.25">
      <c r="W2147" s="3"/>
      <c r="X2147" s="3"/>
      <c r="Y2147" s="3"/>
    </row>
    <row r="2148" spans="23:25" x14ac:dyDescent="0.25">
      <c r="W2148" s="3"/>
      <c r="X2148" s="3"/>
      <c r="Y2148" s="3"/>
    </row>
    <row r="2149" spans="23:25" x14ac:dyDescent="0.25">
      <c r="W2149" s="3"/>
      <c r="X2149" s="3"/>
      <c r="Y2149" s="3"/>
    </row>
    <row r="2150" spans="23:25" x14ac:dyDescent="0.25">
      <c r="W2150" s="3"/>
      <c r="X2150" s="3"/>
      <c r="Y2150" s="3"/>
    </row>
    <row r="2151" spans="23:25" x14ac:dyDescent="0.25">
      <c r="W2151" s="3"/>
      <c r="X2151" s="3"/>
      <c r="Y2151" s="3"/>
    </row>
    <row r="2152" spans="23:25" x14ac:dyDescent="0.25">
      <c r="W2152" s="3"/>
      <c r="X2152" s="3"/>
      <c r="Y2152" s="3"/>
    </row>
    <row r="2153" spans="23:25" x14ac:dyDescent="0.25">
      <c r="W2153" s="3"/>
      <c r="X2153" s="3"/>
      <c r="Y2153" s="3"/>
    </row>
    <row r="2154" spans="23:25" x14ac:dyDescent="0.25">
      <c r="W2154" s="3"/>
      <c r="X2154" s="3"/>
      <c r="Y2154" s="3"/>
    </row>
    <row r="2155" spans="23:25" x14ac:dyDescent="0.25">
      <c r="W2155" s="3"/>
      <c r="X2155" s="3"/>
      <c r="Y2155" s="3"/>
    </row>
    <row r="2156" spans="23:25" x14ac:dyDescent="0.25">
      <c r="W2156" s="3"/>
      <c r="X2156" s="3"/>
      <c r="Y2156" s="3"/>
    </row>
    <row r="2157" spans="23:25" x14ac:dyDescent="0.25">
      <c r="W2157" s="3"/>
      <c r="X2157" s="3"/>
      <c r="Y2157" s="3"/>
    </row>
    <row r="2158" spans="23:25" x14ac:dyDescent="0.25">
      <c r="W2158" s="3"/>
      <c r="X2158" s="3"/>
      <c r="Y2158" s="3"/>
    </row>
    <row r="2159" spans="23:25" x14ac:dyDescent="0.25">
      <c r="W2159" s="3"/>
      <c r="X2159" s="3"/>
      <c r="Y2159" s="3"/>
    </row>
    <row r="2160" spans="23:25" x14ac:dyDescent="0.25">
      <c r="W2160" s="3"/>
      <c r="X2160" s="3"/>
      <c r="Y2160" s="3"/>
    </row>
    <row r="2161" spans="23:25" x14ac:dyDescent="0.25">
      <c r="W2161" s="3"/>
      <c r="X2161" s="3"/>
      <c r="Y2161" s="3"/>
    </row>
    <row r="2162" spans="23:25" x14ac:dyDescent="0.25">
      <c r="W2162" s="3"/>
      <c r="X2162" s="3"/>
      <c r="Y2162" s="3"/>
    </row>
    <row r="2163" spans="23:25" x14ac:dyDescent="0.25">
      <c r="W2163" s="3"/>
      <c r="X2163" s="3"/>
      <c r="Y2163" s="3"/>
    </row>
    <row r="2164" spans="23:25" x14ac:dyDescent="0.25">
      <c r="W2164" s="3"/>
      <c r="X2164" s="3"/>
      <c r="Y2164" s="3"/>
    </row>
    <row r="2165" spans="23:25" x14ac:dyDescent="0.25">
      <c r="W2165" s="3"/>
      <c r="X2165" s="3"/>
      <c r="Y2165" s="3"/>
    </row>
    <row r="2166" spans="23:25" x14ac:dyDescent="0.25">
      <c r="W2166" s="3"/>
      <c r="X2166" s="3"/>
      <c r="Y2166" s="3"/>
    </row>
    <row r="2167" spans="23:25" x14ac:dyDescent="0.25">
      <c r="W2167" s="3"/>
      <c r="X2167" s="3"/>
      <c r="Y2167" s="3"/>
    </row>
    <row r="2168" spans="23:25" x14ac:dyDescent="0.25">
      <c r="W2168" s="3"/>
      <c r="X2168" s="3"/>
      <c r="Y2168" s="3"/>
    </row>
    <row r="2169" spans="23:25" x14ac:dyDescent="0.25">
      <c r="W2169" s="3"/>
      <c r="X2169" s="3"/>
      <c r="Y2169" s="3"/>
    </row>
    <row r="2170" spans="23:25" x14ac:dyDescent="0.25">
      <c r="W2170" s="3"/>
      <c r="X2170" s="3"/>
      <c r="Y2170" s="3"/>
    </row>
    <row r="2171" spans="23:25" x14ac:dyDescent="0.25">
      <c r="W2171" s="3"/>
      <c r="X2171" s="3"/>
      <c r="Y2171" s="3"/>
    </row>
    <row r="2172" spans="23:25" x14ac:dyDescent="0.25">
      <c r="W2172" s="3"/>
      <c r="X2172" s="3"/>
      <c r="Y2172" s="3"/>
    </row>
    <row r="2173" spans="23:25" x14ac:dyDescent="0.25">
      <c r="W2173" s="3"/>
      <c r="X2173" s="3"/>
      <c r="Y2173" s="3"/>
    </row>
    <row r="2174" spans="23:25" x14ac:dyDescent="0.25">
      <c r="W2174" s="3"/>
      <c r="X2174" s="3"/>
      <c r="Y2174" s="3"/>
    </row>
    <row r="2175" spans="23:25" x14ac:dyDescent="0.25">
      <c r="W2175" s="3"/>
      <c r="X2175" s="3"/>
      <c r="Y2175" s="3"/>
    </row>
    <row r="2176" spans="23:25" x14ac:dyDescent="0.25">
      <c r="W2176" s="3"/>
      <c r="X2176" s="3"/>
      <c r="Y2176" s="3"/>
    </row>
    <row r="2177" spans="23:25" x14ac:dyDescent="0.25">
      <c r="W2177" s="3"/>
      <c r="X2177" s="3"/>
      <c r="Y2177" s="3"/>
    </row>
    <row r="2178" spans="23:25" x14ac:dyDescent="0.25">
      <c r="W2178" s="3"/>
      <c r="X2178" s="3"/>
      <c r="Y2178" s="3"/>
    </row>
    <row r="2179" spans="23:25" x14ac:dyDescent="0.25">
      <c r="W2179" s="3"/>
      <c r="X2179" s="3"/>
      <c r="Y2179" s="3"/>
    </row>
    <row r="2180" spans="23:25" x14ac:dyDescent="0.25">
      <c r="W2180" s="3"/>
      <c r="X2180" s="3"/>
      <c r="Y2180" s="3"/>
    </row>
    <row r="2181" spans="23:25" x14ac:dyDescent="0.25">
      <c r="W2181" s="3"/>
      <c r="X2181" s="3"/>
      <c r="Y2181" s="3"/>
    </row>
    <row r="2182" spans="23:25" x14ac:dyDescent="0.25">
      <c r="W2182" s="3"/>
      <c r="X2182" s="3"/>
      <c r="Y2182" s="3"/>
    </row>
    <row r="2183" spans="23:25" x14ac:dyDescent="0.25">
      <c r="W2183" s="3"/>
      <c r="X2183" s="3"/>
      <c r="Y2183" s="3"/>
    </row>
    <row r="2184" spans="23:25" x14ac:dyDescent="0.25">
      <c r="W2184" s="3"/>
      <c r="X2184" s="3"/>
      <c r="Y2184" s="3"/>
    </row>
    <row r="2185" spans="23:25" x14ac:dyDescent="0.25">
      <c r="W2185" s="3"/>
      <c r="X2185" s="3"/>
      <c r="Y2185" s="3"/>
    </row>
    <row r="2186" spans="23:25" x14ac:dyDescent="0.25">
      <c r="W2186" s="3"/>
      <c r="X2186" s="3"/>
      <c r="Y2186" s="3"/>
    </row>
    <row r="2187" spans="23:25" x14ac:dyDescent="0.25">
      <c r="W2187" s="3"/>
      <c r="X2187" s="3"/>
      <c r="Y2187" s="3"/>
    </row>
    <row r="2188" spans="23:25" x14ac:dyDescent="0.25">
      <c r="W2188" s="3"/>
      <c r="X2188" s="3"/>
      <c r="Y2188" s="3"/>
    </row>
    <row r="2189" spans="23:25" x14ac:dyDescent="0.25">
      <c r="W2189" s="3"/>
      <c r="X2189" s="3"/>
      <c r="Y2189" s="3"/>
    </row>
    <row r="2190" spans="23:25" x14ac:dyDescent="0.25">
      <c r="W2190" s="3"/>
      <c r="X2190" s="3"/>
      <c r="Y2190" s="3"/>
    </row>
    <row r="2191" spans="23:25" x14ac:dyDescent="0.25">
      <c r="W2191" s="3"/>
      <c r="X2191" s="3"/>
      <c r="Y2191" s="3"/>
    </row>
    <row r="2192" spans="23:25" x14ac:dyDescent="0.25">
      <c r="W2192" s="3"/>
      <c r="X2192" s="3"/>
      <c r="Y2192" s="3"/>
    </row>
    <row r="2193" spans="23:25" x14ac:dyDescent="0.25">
      <c r="W2193" s="3"/>
      <c r="X2193" s="3"/>
      <c r="Y2193" s="3"/>
    </row>
    <row r="2194" spans="23:25" x14ac:dyDescent="0.25">
      <c r="W2194" s="3"/>
      <c r="X2194" s="3"/>
      <c r="Y2194" s="3"/>
    </row>
    <row r="2195" spans="23:25" x14ac:dyDescent="0.25">
      <c r="W2195" s="3"/>
      <c r="X2195" s="3"/>
      <c r="Y2195" s="3"/>
    </row>
    <row r="2196" spans="23:25" x14ac:dyDescent="0.25">
      <c r="W2196" s="3"/>
      <c r="X2196" s="3"/>
      <c r="Y2196" s="3"/>
    </row>
    <row r="2197" spans="23:25" x14ac:dyDescent="0.25">
      <c r="W2197" s="3"/>
      <c r="X2197" s="3"/>
      <c r="Y2197" s="3"/>
    </row>
    <row r="2198" spans="23:25" x14ac:dyDescent="0.25">
      <c r="W2198" s="3"/>
      <c r="X2198" s="3"/>
      <c r="Y2198" s="3"/>
    </row>
    <row r="2199" spans="23:25" x14ac:dyDescent="0.25">
      <c r="W2199" s="3"/>
      <c r="X2199" s="3"/>
      <c r="Y2199" s="3"/>
    </row>
    <row r="2200" spans="23:25" x14ac:dyDescent="0.25">
      <c r="W2200" s="3"/>
      <c r="X2200" s="3"/>
      <c r="Y2200" s="3"/>
    </row>
    <row r="2201" spans="23:25" x14ac:dyDescent="0.25">
      <c r="W2201" s="3"/>
      <c r="X2201" s="3"/>
      <c r="Y2201" s="3"/>
    </row>
    <row r="2202" spans="23:25" x14ac:dyDescent="0.25">
      <c r="W2202" s="3"/>
      <c r="X2202" s="3"/>
      <c r="Y2202" s="3"/>
    </row>
    <row r="2203" spans="23:25" x14ac:dyDescent="0.25">
      <c r="W2203" s="3"/>
      <c r="X2203" s="3"/>
      <c r="Y2203" s="3"/>
    </row>
    <row r="2204" spans="23:25" x14ac:dyDescent="0.25">
      <c r="W2204" s="3"/>
      <c r="X2204" s="3"/>
      <c r="Y2204" s="3"/>
    </row>
    <row r="2205" spans="23:25" x14ac:dyDescent="0.25">
      <c r="W2205" s="3"/>
      <c r="X2205" s="3"/>
      <c r="Y2205" s="3"/>
    </row>
    <row r="2206" spans="23:25" x14ac:dyDescent="0.25">
      <c r="W2206" s="3"/>
      <c r="X2206" s="3"/>
      <c r="Y2206" s="3"/>
    </row>
    <row r="2207" spans="23:25" x14ac:dyDescent="0.25">
      <c r="W2207" s="3"/>
      <c r="X2207" s="3"/>
      <c r="Y2207" s="3"/>
    </row>
    <row r="2208" spans="23:25" x14ac:dyDescent="0.25">
      <c r="W2208" s="3"/>
      <c r="X2208" s="3"/>
      <c r="Y2208" s="3"/>
    </row>
    <row r="2209" spans="23:25" x14ac:dyDescent="0.25">
      <c r="W2209" s="3"/>
      <c r="X2209" s="3"/>
      <c r="Y2209" s="3"/>
    </row>
    <row r="2210" spans="23:25" x14ac:dyDescent="0.25">
      <c r="W2210" s="3"/>
      <c r="X2210" s="3"/>
      <c r="Y2210" s="3"/>
    </row>
    <row r="2211" spans="23:25" x14ac:dyDescent="0.25">
      <c r="W2211" s="3"/>
      <c r="X2211" s="3"/>
      <c r="Y2211" s="3"/>
    </row>
    <row r="2212" spans="23:25" x14ac:dyDescent="0.25">
      <c r="W2212" s="3"/>
      <c r="X2212" s="3"/>
      <c r="Y2212" s="3"/>
    </row>
    <row r="2213" spans="23:25" x14ac:dyDescent="0.25">
      <c r="W2213" s="3"/>
      <c r="X2213" s="3"/>
      <c r="Y2213" s="3"/>
    </row>
    <row r="2214" spans="23:25" x14ac:dyDescent="0.25">
      <c r="W2214" s="3"/>
      <c r="X2214" s="3"/>
      <c r="Y2214" s="3"/>
    </row>
    <row r="2215" spans="23:25" x14ac:dyDescent="0.25">
      <c r="W2215" s="3"/>
      <c r="X2215" s="3"/>
      <c r="Y2215" s="3"/>
    </row>
    <row r="2216" spans="23:25" x14ac:dyDescent="0.25">
      <c r="W2216" s="3"/>
      <c r="X2216" s="3"/>
      <c r="Y2216" s="3"/>
    </row>
    <row r="2217" spans="23:25" x14ac:dyDescent="0.25">
      <c r="W2217" s="3"/>
      <c r="X2217" s="3"/>
      <c r="Y2217" s="3"/>
    </row>
    <row r="2218" spans="23:25" x14ac:dyDescent="0.25">
      <c r="W2218" s="3"/>
      <c r="X2218" s="3"/>
      <c r="Y2218" s="3"/>
    </row>
    <row r="2219" spans="23:25" x14ac:dyDescent="0.25">
      <c r="W2219" s="3"/>
      <c r="X2219" s="3"/>
      <c r="Y2219" s="3"/>
    </row>
    <row r="2220" spans="23:25" x14ac:dyDescent="0.25">
      <c r="W2220" s="3"/>
      <c r="X2220" s="3"/>
      <c r="Y2220" s="3"/>
    </row>
    <row r="2221" spans="23:25" x14ac:dyDescent="0.25">
      <c r="W2221" s="3"/>
      <c r="X2221" s="3"/>
      <c r="Y2221" s="3"/>
    </row>
    <row r="2222" spans="23:25" x14ac:dyDescent="0.25">
      <c r="W2222" s="3"/>
      <c r="X2222" s="3"/>
      <c r="Y2222" s="3"/>
    </row>
    <row r="2223" spans="23:25" x14ac:dyDescent="0.25">
      <c r="W2223" s="3"/>
      <c r="X2223" s="3"/>
      <c r="Y2223" s="3"/>
    </row>
    <row r="2224" spans="23:25" x14ac:dyDescent="0.25">
      <c r="W2224" s="3"/>
      <c r="X2224" s="3"/>
      <c r="Y2224" s="3"/>
    </row>
    <row r="2225" spans="23:25" x14ac:dyDescent="0.25">
      <c r="W2225" s="3"/>
      <c r="X2225" s="3"/>
      <c r="Y2225" s="3"/>
    </row>
    <row r="2226" spans="23:25" x14ac:dyDescent="0.25">
      <c r="W2226" s="3"/>
      <c r="X2226" s="3"/>
      <c r="Y2226" s="3"/>
    </row>
    <row r="2227" spans="23:25" x14ac:dyDescent="0.25">
      <c r="W2227" s="3"/>
      <c r="X2227" s="3"/>
      <c r="Y2227" s="3"/>
    </row>
    <row r="2228" spans="23:25" x14ac:dyDescent="0.25">
      <c r="W2228" s="3"/>
      <c r="X2228" s="3"/>
      <c r="Y2228" s="3"/>
    </row>
    <row r="2229" spans="23:25" x14ac:dyDescent="0.25">
      <c r="W2229" s="3"/>
      <c r="X2229" s="3"/>
      <c r="Y2229" s="3"/>
    </row>
    <row r="2230" spans="23:25" x14ac:dyDescent="0.25">
      <c r="W2230" s="3"/>
      <c r="X2230" s="3"/>
      <c r="Y2230" s="3"/>
    </row>
    <row r="2231" spans="23:25" x14ac:dyDescent="0.25">
      <c r="W2231" s="3"/>
      <c r="X2231" s="3"/>
      <c r="Y2231" s="3"/>
    </row>
    <row r="2232" spans="23:25" x14ac:dyDescent="0.25">
      <c r="W2232" s="3"/>
      <c r="X2232" s="3"/>
      <c r="Y2232" s="3"/>
    </row>
    <row r="2233" spans="23:25" x14ac:dyDescent="0.25">
      <c r="W2233" s="3"/>
      <c r="X2233" s="3"/>
      <c r="Y2233" s="3"/>
    </row>
    <row r="2234" spans="23:25" x14ac:dyDescent="0.25">
      <c r="W2234" s="3"/>
      <c r="X2234" s="3"/>
      <c r="Y2234" s="3"/>
    </row>
    <row r="2235" spans="23:25" x14ac:dyDescent="0.25">
      <c r="W2235" s="3"/>
      <c r="X2235" s="3"/>
      <c r="Y2235" s="3"/>
    </row>
    <row r="2236" spans="23:25" x14ac:dyDescent="0.25">
      <c r="W2236" s="3"/>
      <c r="X2236" s="3"/>
      <c r="Y2236" s="3"/>
    </row>
    <row r="2237" spans="23:25" x14ac:dyDescent="0.25">
      <c r="W2237" s="3"/>
      <c r="X2237" s="3"/>
      <c r="Y2237" s="3"/>
    </row>
    <row r="2238" spans="23:25" x14ac:dyDescent="0.25">
      <c r="W2238" s="3"/>
      <c r="X2238" s="3"/>
      <c r="Y2238" s="3"/>
    </row>
    <row r="2239" spans="23:25" x14ac:dyDescent="0.25">
      <c r="W2239" s="3"/>
      <c r="X2239" s="3"/>
      <c r="Y2239" s="3"/>
    </row>
    <row r="2240" spans="23:25" x14ac:dyDescent="0.25">
      <c r="W2240" s="3"/>
      <c r="X2240" s="3"/>
      <c r="Y2240" s="3"/>
    </row>
    <row r="2241" spans="23:25" x14ac:dyDescent="0.25">
      <c r="W2241" s="3"/>
      <c r="X2241" s="3"/>
      <c r="Y2241" s="3"/>
    </row>
    <row r="2242" spans="23:25" x14ac:dyDescent="0.25">
      <c r="W2242" s="3"/>
      <c r="X2242" s="3"/>
      <c r="Y2242" s="3"/>
    </row>
    <row r="2243" spans="23:25" x14ac:dyDescent="0.25">
      <c r="W2243" s="3"/>
      <c r="X2243" s="3"/>
      <c r="Y2243" s="3"/>
    </row>
    <row r="2244" spans="23:25" x14ac:dyDescent="0.25">
      <c r="W2244" s="3"/>
      <c r="X2244" s="3"/>
      <c r="Y2244" s="3"/>
    </row>
    <row r="2245" spans="23:25" x14ac:dyDescent="0.25">
      <c r="W2245" s="3"/>
      <c r="X2245" s="3"/>
      <c r="Y2245" s="3"/>
    </row>
    <row r="2246" spans="23:25" x14ac:dyDescent="0.25">
      <c r="W2246" s="3"/>
      <c r="X2246" s="3"/>
      <c r="Y2246" s="3"/>
    </row>
    <row r="2247" spans="23:25" x14ac:dyDescent="0.25">
      <c r="W2247" s="3"/>
      <c r="X2247" s="3"/>
      <c r="Y2247" s="3"/>
    </row>
    <row r="2248" spans="23:25" x14ac:dyDescent="0.25">
      <c r="W2248" s="3"/>
      <c r="X2248" s="3"/>
      <c r="Y2248" s="3"/>
    </row>
    <row r="2249" spans="23:25" x14ac:dyDescent="0.25">
      <c r="W2249" s="3"/>
      <c r="X2249" s="3"/>
      <c r="Y2249" s="3"/>
    </row>
    <row r="2250" spans="23:25" x14ac:dyDescent="0.25">
      <c r="W2250" s="3"/>
      <c r="X2250" s="3"/>
      <c r="Y2250" s="3"/>
    </row>
    <row r="2251" spans="23:25" x14ac:dyDescent="0.25">
      <c r="W2251" s="3"/>
      <c r="X2251" s="3"/>
      <c r="Y2251" s="3"/>
    </row>
    <row r="2252" spans="23:25" x14ac:dyDescent="0.25">
      <c r="W2252" s="3"/>
      <c r="X2252" s="3"/>
      <c r="Y2252" s="3"/>
    </row>
    <row r="2253" spans="23:25" x14ac:dyDescent="0.25">
      <c r="W2253" s="3"/>
      <c r="X2253" s="3"/>
      <c r="Y2253" s="3"/>
    </row>
    <row r="2254" spans="23:25" x14ac:dyDescent="0.25">
      <c r="W2254" s="3"/>
      <c r="X2254" s="3"/>
      <c r="Y2254" s="3"/>
    </row>
    <row r="2255" spans="23:25" x14ac:dyDescent="0.25">
      <c r="W2255" s="3"/>
      <c r="X2255" s="3"/>
      <c r="Y2255" s="3"/>
    </row>
    <row r="2256" spans="23:25" x14ac:dyDescent="0.25">
      <c r="W2256" s="3"/>
      <c r="X2256" s="3"/>
      <c r="Y2256" s="3"/>
    </row>
    <row r="2257" spans="23:25" x14ac:dyDescent="0.25">
      <c r="W2257" s="3"/>
      <c r="X2257" s="3"/>
      <c r="Y2257" s="3"/>
    </row>
    <row r="2258" spans="23:25" x14ac:dyDescent="0.25">
      <c r="W2258" s="3"/>
      <c r="X2258" s="3"/>
      <c r="Y2258" s="3"/>
    </row>
    <row r="2259" spans="23:25" x14ac:dyDescent="0.25">
      <c r="W2259" s="3"/>
      <c r="X2259" s="3"/>
      <c r="Y2259" s="3"/>
    </row>
    <row r="2260" spans="23:25" x14ac:dyDescent="0.25">
      <c r="W2260" s="3"/>
      <c r="X2260" s="3"/>
      <c r="Y2260" s="3"/>
    </row>
    <row r="2261" spans="23:25" x14ac:dyDescent="0.25">
      <c r="W2261" s="3"/>
      <c r="X2261" s="3"/>
      <c r="Y2261" s="3"/>
    </row>
    <row r="2262" spans="23:25" x14ac:dyDescent="0.25">
      <c r="W2262" s="3"/>
      <c r="X2262" s="3"/>
      <c r="Y2262" s="3"/>
    </row>
    <row r="2263" spans="23:25" x14ac:dyDescent="0.25">
      <c r="W2263" s="3"/>
      <c r="X2263" s="3"/>
      <c r="Y2263" s="3"/>
    </row>
    <row r="2264" spans="23:25" x14ac:dyDescent="0.25">
      <c r="W2264" s="3"/>
      <c r="X2264" s="3"/>
      <c r="Y2264" s="3"/>
    </row>
    <row r="2265" spans="23:25" x14ac:dyDescent="0.25">
      <c r="W2265" s="3"/>
      <c r="X2265" s="3"/>
      <c r="Y2265" s="3"/>
    </row>
    <row r="2266" spans="23:25" x14ac:dyDescent="0.25">
      <c r="W2266" s="3"/>
      <c r="X2266" s="3"/>
      <c r="Y2266" s="3"/>
    </row>
    <row r="2267" spans="23:25" x14ac:dyDescent="0.25">
      <c r="W2267" s="3"/>
      <c r="X2267" s="3"/>
      <c r="Y2267" s="3"/>
    </row>
    <row r="2268" spans="23:25" x14ac:dyDescent="0.25">
      <c r="W2268" s="3"/>
      <c r="X2268" s="3"/>
      <c r="Y2268" s="3"/>
    </row>
    <row r="2269" spans="23:25" x14ac:dyDescent="0.25">
      <c r="W2269" s="3"/>
      <c r="X2269" s="3"/>
      <c r="Y2269" s="3"/>
    </row>
    <row r="2270" spans="23:25" x14ac:dyDescent="0.25">
      <c r="W2270" s="3"/>
      <c r="X2270" s="3"/>
      <c r="Y2270" s="3"/>
    </row>
    <row r="2271" spans="23:25" x14ac:dyDescent="0.25">
      <c r="W2271" s="3"/>
      <c r="X2271" s="3"/>
      <c r="Y2271" s="3"/>
    </row>
    <row r="2272" spans="23:25" x14ac:dyDescent="0.25">
      <c r="W2272" s="3"/>
      <c r="X2272" s="3"/>
      <c r="Y2272" s="3"/>
    </row>
    <row r="2273" spans="23:25" x14ac:dyDescent="0.25">
      <c r="W2273" s="3"/>
      <c r="X2273" s="3"/>
      <c r="Y2273" s="3"/>
    </row>
    <row r="2274" spans="23:25" x14ac:dyDescent="0.25">
      <c r="W2274" s="3"/>
      <c r="X2274" s="3"/>
      <c r="Y2274" s="3"/>
    </row>
    <row r="2275" spans="23:25" x14ac:dyDescent="0.25">
      <c r="W2275" s="3"/>
      <c r="X2275" s="3"/>
      <c r="Y2275" s="3"/>
    </row>
    <row r="2276" spans="23:25" x14ac:dyDescent="0.25">
      <c r="W2276" s="3"/>
      <c r="X2276" s="3"/>
      <c r="Y2276" s="3"/>
    </row>
    <row r="2277" spans="23:25" x14ac:dyDescent="0.25">
      <c r="W2277" s="3"/>
      <c r="X2277" s="3"/>
      <c r="Y2277" s="3"/>
    </row>
    <row r="2278" spans="23:25" x14ac:dyDescent="0.25">
      <c r="W2278" s="3"/>
      <c r="X2278" s="3"/>
      <c r="Y2278" s="3"/>
    </row>
    <row r="2279" spans="23:25" x14ac:dyDescent="0.25">
      <c r="W2279" s="3"/>
      <c r="X2279" s="3"/>
      <c r="Y2279" s="3"/>
    </row>
    <row r="2280" spans="23:25" x14ac:dyDescent="0.25">
      <c r="W2280" s="3"/>
      <c r="X2280" s="3"/>
      <c r="Y2280" s="3"/>
    </row>
    <row r="2281" spans="23:25" x14ac:dyDescent="0.25">
      <c r="W2281" s="3"/>
      <c r="X2281" s="3"/>
      <c r="Y2281" s="3"/>
    </row>
    <row r="2282" spans="23:25" x14ac:dyDescent="0.25">
      <c r="W2282" s="3"/>
      <c r="X2282" s="3"/>
      <c r="Y2282" s="3"/>
    </row>
    <row r="2283" spans="23:25" x14ac:dyDescent="0.25">
      <c r="W2283" s="3"/>
      <c r="X2283" s="3"/>
      <c r="Y2283" s="3"/>
    </row>
    <row r="2284" spans="23:25" x14ac:dyDescent="0.25">
      <c r="W2284" s="3"/>
      <c r="X2284" s="3"/>
      <c r="Y2284" s="3"/>
    </row>
    <row r="2285" spans="23:25" x14ac:dyDescent="0.25">
      <c r="W2285" s="3"/>
      <c r="X2285" s="3"/>
      <c r="Y2285" s="3"/>
    </row>
    <row r="2286" spans="23:25" x14ac:dyDescent="0.25">
      <c r="W2286" s="3"/>
      <c r="X2286" s="3"/>
      <c r="Y2286" s="3"/>
    </row>
    <row r="2287" spans="23:25" x14ac:dyDescent="0.25">
      <c r="W2287" s="3"/>
      <c r="X2287" s="3"/>
      <c r="Y2287" s="3"/>
    </row>
    <row r="2288" spans="23:25" x14ac:dyDescent="0.25">
      <c r="W2288" s="3"/>
      <c r="X2288" s="3"/>
      <c r="Y2288" s="3"/>
    </row>
    <row r="2289" spans="23:25" x14ac:dyDescent="0.25">
      <c r="W2289" s="3"/>
      <c r="X2289" s="3"/>
      <c r="Y2289" s="3"/>
    </row>
    <row r="2290" spans="23:25" x14ac:dyDescent="0.25">
      <c r="W2290" s="3"/>
      <c r="X2290" s="3"/>
      <c r="Y2290" s="3"/>
    </row>
    <row r="2291" spans="23:25" x14ac:dyDescent="0.25">
      <c r="W2291" s="3"/>
      <c r="X2291" s="3"/>
      <c r="Y2291" s="3"/>
    </row>
    <row r="2292" spans="23:25" x14ac:dyDescent="0.25">
      <c r="W2292" s="3"/>
      <c r="X2292" s="3"/>
      <c r="Y2292" s="3"/>
    </row>
    <row r="2293" spans="23:25" x14ac:dyDescent="0.25">
      <c r="W2293" s="3"/>
      <c r="X2293" s="3"/>
      <c r="Y2293" s="3"/>
    </row>
    <row r="2294" spans="23:25" x14ac:dyDescent="0.25">
      <c r="W2294" s="3"/>
      <c r="X2294" s="3"/>
      <c r="Y2294" s="3"/>
    </row>
    <row r="2295" spans="23:25" x14ac:dyDescent="0.25">
      <c r="W2295" s="3"/>
      <c r="X2295" s="3"/>
      <c r="Y2295" s="3"/>
    </row>
    <row r="2296" spans="23:25" x14ac:dyDescent="0.25">
      <c r="W2296" s="3"/>
      <c r="X2296" s="3"/>
      <c r="Y2296" s="3"/>
    </row>
    <row r="2297" spans="23:25" x14ac:dyDescent="0.25">
      <c r="W2297" s="3"/>
      <c r="X2297" s="3"/>
      <c r="Y2297" s="3"/>
    </row>
    <row r="2298" spans="23:25" x14ac:dyDescent="0.25">
      <c r="W2298" s="3"/>
      <c r="X2298" s="3"/>
      <c r="Y2298" s="3"/>
    </row>
    <row r="2299" spans="23:25" x14ac:dyDescent="0.25">
      <c r="W2299" s="3"/>
      <c r="X2299" s="3"/>
      <c r="Y2299" s="3"/>
    </row>
    <row r="2300" spans="23:25" x14ac:dyDescent="0.25">
      <c r="W2300" s="3"/>
      <c r="X2300" s="3"/>
      <c r="Y2300" s="3"/>
    </row>
    <row r="2301" spans="23:25" x14ac:dyDescent="0.25">
      <c r="W2301" s="3"/>
      <c r="X2301" s="3"/>
      <c r="Y2301" s="3"/>
    </row>
    <row r="2302" spans="23:25" x14ac:dyDescent="0.25">
      <c r="W2302" s="3"/>
      <c r="X2302" s="3"/>
      <c r="Y2302" s="3"/>
    </row>
    <row r="2303" spans="23:25" x14ac:dyDescent="0.25">
      <c r="W2303" s="3"/>
      <c r="X2303" s="3"/>
      <c r="Y2303" s="3"/>
    </row>
    <row r="2304" spans="23:25" x14ac:dyDescent="0.25">
      <c r="W2304" s="3"/>
      <c r="X2304" s="3"/>
      <c r="Y2304" s="3"/>
    </row>
    <row r="2305" spans="23:25" x14ac:dyDescent="0.25">
      <c r="W2305" s="3"/>
      <c r="X2305" s="3"/>
      <c r="Y2305" s="3"/>
    </row>
    <row r="2306" spans="23:25" x14ac:dyDescent="0.25">
      <c r="W2306" s="3"/>
      <c r="X2306" s="3"/>
      <c r="Y2306" s="3"/>
    </row>
    <row r="2307" spans="23:25" x14ac:dyDescent="0.25">
      <c r="W2307" s="3"/>
      <c r="X2307" s="3"/>
      <c r="Y2307" s="3"/>
    </row>
    <row r="2308" spans="23:25" x14ac:dyDescent="0.25">
      <c r="W2308" s="3"/>
      <c r="X2308" s="3"/>
      <c r="Y2308" s="3"/>
    </row>
    <row r="2309" spans="23:25" x14ac:dyDescent="0.25">
      <c r="W2309" s="3"/>
      <c r="X2309" s="3"/>
      <c r="Y2309" s="3"/>
    </row>
    <row r="2310" spans="23:25" x14ac:dyDescent="0.25">
      <c r="W2310" s="3"/>
      <c r="X2310" s="3"/>
      <c r="Y2310" s="3"/>
    </row>
    <row r="2311" spans="23:25" x14ac:dyDescent="0.25">
      <c r="W2311" s="3"/>
      <c r="X2311" s="3"/>
      <c r="Y2311" s="3"/>
    </row>
    <row r="2312" spans="23:25" x14ac:dyDescent="0.25">
      <c r="W2312" s="3"/>
      <c r="X2312" s="3"/>
      <c r="Y2312" s="3"/>
    </row>
    <row r="2313" spans="23:25" x14ac:dyDescent="0.25">
      <c r="W2313" s="3"/>
      <c r="X2313" s="3"/>
      <c r="Y2313" s="3"/>
    </row>
    <row r="2314" spans="23:25" x14ac:dyDescent="0.25">
      <c r="W2314" s="3"/>
      <c r="X2314" s="3"/>
      <c r="Y2314" s="3"/>
    </row>
    <row r="2315" spans="23:25" x14ac:dyDescent="0.25">
      <c r="W2315" s="3"/>
      <c r="X2315" s="3"/>
      <c r="Y2315" s="3"/>
    </row>
    <row r="2316" spans="23:25" x14ac:dyDescent="0.25">
      <c r="W2316" s="3"/>
      <c r="X2316" s="3"/>
      <c r="Y2316" s="3"/>
    </row>
    <row r="2317" spans="23:25" x14ac:dyDescent="0.25">
      <c r="W2317" s="3"/>
      <c r="X2317" s="3"/>
      <c r="Y2317" s="3"/>
    </row>
    <row r="2318" spans="23:25" x14ac:dyDescent="0.25">
      <c r="W2318" s="3"/>
      <c r="X2318" s="3"/>
      <c r="Y2318" s="3"/>
    </row>
    <row r="2319" spans="23:25" x14ac:dyDescent="0.25">
      <c r="W2319" s="3"/>
      <c r="X2319" s="3"/>
      <c r="Y2319" s="3"/>
    </row>
    <row r="2320" spans="23:25" x14ac:dyDescent="0.25">
      <c r="W2320" s="3"/>
      <c r="X2320" s="3"/>
      <c r="Y2320" s="3"/>
    </row>
    <row r="2321" spans="23:25" x14ac:dyDescent="0.25">
      <c r="W2321" s="3"/>
      <c r="X2321" s="3"/>
      <c r="Y2321" s="3"/>
    </row>
    <row r="2322" spans="23:25" x14ac:dyDescent="0.25">
      <c r="W2322" s="3"/>
      <c r="X2322" s="3"/>
      <c r="Y2322" s="3"/>
    </row>
    <row r="2323" spans="23:25" x14ac:dyDescent="0.25">
      <c r="W2323" s="3"/>
      <c r="X2323" s="3"/>
      <c r="Y2323" s="3"/>
    </row>
    <row r="2324" spans="23:25" x14ac:dyDescent="0.25">
      <c r="W2324" s="3"/>
      <c r="X2324" s="3"/>
      <c r="Y2324" s="3"/>
    </row>
    <row r="2325" spans="23:25" x14ac:dyDescent="0.25">
      <c r="W2325" s="3"/>
      <c r="X2325" s="3"/>
      <c r="Y2325" s="3"/>
    </row>
    <row r="2326" spans="23:25" x14ac:dyDescent="0.25">
      <c r="W2326" s="3"/>
      <c r="X2326" s="3"/>
      <c r="Y2326" s="3"/>
    </row>
    <row r="2327" spans="23:25" x14ac:dyDescent="0.25">
      <c r="W2327" s="3"/>
      <c r="X2327" s="3"/>
      <c r="Y2327" s="3"/>
    </row>
    <row r="2328" spans="23:25" x14ac:dyDescent="0.25">
      <c r="W2328" s="3"/>
      <c r="X2328" s="3"/>
      <c r="Y2328" s="3"/>
    </row>
    <row r="2329" spans="23:25" x14ac:dyDescent="0.25">
      <c r="W2329" s="3"/>
      <c r="X2329" s="3"/>
      <c r="Y2329" s="3"/>
    </row>
    <row r="2330" spans="23:25" x14ac:dyDescent="0.25">
      <c r="W2330" s="3"/>
      <c r="X2330" s="3"/>
      <c r="Y2330" s="3"/>
    </row>
    <row r="2331" spans="23:25" x14ac:dyDescent="0.25">
      <c r="W2331" s="3"/>
      <c r="X2331" s="3"/>
      <c r="Y2331" s="3"/>
    </row>
    <row r="2332" spans="23:25" x14ac:dyDescent="0.25">
      <c r="W2332" s="3"/>
      <c r="X2332" s="3"/>
      <c r="Y2332" s="3"/>
    </row>
    <row r="2333" spans="23:25" x14ac:dyDescent="0.25">
      <c r="W2333" s="3"/>
      <c r="X2333" s="3"/>
      <c r="Y2333" s="3"/>
    </row>
    <row r="2334" spans="23:25" x14ac:dyDescent="0.25">
      <c r="W2334" s="3"/>
      <c r="X2334" s="3"/>
      <c r="Y2334" s="3"/>
    </row>
    <row r="2335" spans="23:25" x14ac:dyDescent="0.25">
      <c r="W2335" s="3"/>
      <c r="X2335" s="3"/>
      <c r="Y2335" s="3"/>
    </row>
    <row r="2336" spans="23:25" x14ac:dyDescent="0.25">
      <c r="W2336" s="3"/>
      <c r="X2336" s="3"/>
      <c r="Y2336" s="3"/>
    </row>
    <row r="2337" spans="23:25" x14ac:dyDescent="0.25">
      <c r="W2337" s="3"/>
      <c r="X2337" s="3"/>
      <c r="Y2337" s="3"/>
    </row>
    <row r="2338" spans="23:25" x14ac:dyDescent="0.25">
      <c r="W2338" s="3"/>
      <c r="X2338" s="3"/>
      <c r="Y2338" s="3"/>
    </row>
    <row r="2339" spans="23:25" x14ac:dyDescent="0.25">
      <c r="W2339" s="3"/>
      <c r="X2339" s="3"/>
      <c r="Y2339" s="3"/>
    </row>
    <row r="2340" spans="23:25" x14ac:dyDescent="0.25">
      <c r="W2340" s="3"/>
      <c r="X2340" s="3"/>
      <c r="Y2340" s="3"/>
    </row>
    <row r="2341" spans="23:25" x14ac:dyDescent="0.25">
      <c r="W2341" s="3"/>
      <c r="X2341" s="3"/>
      <c r="Y2341" s="3"/>
    </row>
    <row r="2342" spans="23:25" x14ac:dyDescent="0.25">
      <c r="W2342" s="3"/>
      <c r="X2342" s="3"/>
      <c r="Y2342" s="3"/>
    </row>
    <row r="2343" spans="23:25" x14ac:dyDescent="0.25">
      <c r="W2343" s="3"/>
      <c r="X2343" s="3"/>
      <c r="Y2343" s="3"/>
    </row>
    <row r="2344" spans="23:25" x14ac:dyDescent="0.25">
      <c r="W2344" s="3"/>
      <c r="X2344" s="3"/>
      <c r="Y2344" s="3"/>
    </row>
    <row r="2345" spans="23:25" x14ac:dyDescent="0.25">
      <c r="W2345" s="3"/>
      <c r="X2345" s="3"/>
      <c r="Y2345" s="3"/>
    </row>
    <row r="2346" spans="23:25" x14ac:dyDescent="0.25">
      <c r="W2346" s="3"/>
      <c r="X2346" s="3"/>
      <c r="Y2346" s="3"/>
    </row>
    <row r="2347" spans="23:25" x14ac:dyDescent="0.25">
      <c r="W2347" s="3"/>
      <c r="X2347" s="3"/>
      <c r="Y2347" s="3"/>
    </row>
    <row r="2348" spans="23:25" x14ac:dyDescent="0.25">
      <c r="W2348" s="3"/>
      <c r="X2348" s="3"/>
      <c r="Y2348" s="3"/>
    </row>
    <row r="2349" spans="23:25" x14ac:dyDescent="0.25">
      <c r="W2349" s="3"/>
      <c r="X2349" s="3"/>
      <c r="Y2349" s="3"/>
    </row>
    <row r="2350" spans="23:25" x14ac:dyDescent="0.25">
      <c r="W2350" s="3"/>
      <c r="X2350" s="3"/>
      <c r="Y2350" s="3"/>
    </row>
    <row r="2351" spans="23:25" x14ac:dyDescent="0.25">
      <c r="W2351" s="3"/>
      <c r="X2351" s="3"/>
      <c r="Y2351" s="3"/>
    </row>
    <row r="2352" spans="23:25" x14ac:dyDescent="0.25">
      <c r="W2352" s="3"/>
      <c r="X2352" s="3"/>
      <c r="Y2352" s="3"/>
    </row>
    <row r="2353" spans="23:25" x14ac:dyDescent="0.25">
      <c r="W2353" s="3"/>
      <c r="X2353" s="3"/>
      <c r="Y2353" s="3"/>
    </row>
    <row r="2354" spans="23:25" x14ac:dyDescent="0.25">
      <c r="W2354" s="3"/>
      <c r="X2354" s="3"/>
      <c r="Y2354" s="3"/>
    </row>
    <row r="2355" spans="23:25" x14ac:dyDescent="0.25">
      <c r="W2355" s="3"/>
      <c r="X2355" s="3"/>
      <c r="Y2355" s="3"/>
    </row>
    <row r="2356" spans="23:25" x14ac:dyDescent="0.25">
      <c r="W2356" s="3"/>
      <c r="X2356" s="3"/>
      <c r="Y2356" s="3"/>
    </row>
    <row r="2357" spans="23:25" x14ac:dyDescent="0.25">
      <c r="W2357" s="3"/>
      <c r="X2357" s="3"/>
      <c r="Y2357" s="3"/>
    </row>
    <row r="2358" spans="23:25" x14ac:dyDescent="0.25">
      <c r="W2358" s="3"/>
      <c r="X2358" s="3"/>
      <c r="Y2358" s="3"/>
    </row>
    <row r="2359" spans="23:25" x14ac:dyDescent="0.25">
      <c r="W2359" s="3"/>
      <c r="X2359" s="3"/>
      <c r="Y2359" s="3"/>
    </row>
    <row r="2360" spans="23:25" x14ac:dyDescent="0.25">
      <c r="W2360" s="3"/>
      <c r="X2360" s="3"/>
      <c r="Y2360" s="3"/>
    </row>
    <row r="2361" spans="23:25" x14ac:dyDescent="0.25">
      <c r="W2361" s="3"/>
      <c r="X2361" s="3"/>
      <c r="Y2361" s="3"/>
    </row>
    <row r="2362" spans="23:25" x14ac:dyDescent="0.25">
      <c r="W2362" s="3"/>
      <c r="X2362" s="3"/>
      <c r="Y2362" s="3"/>
    </row>
    <row r="2363" spans="23:25" x14ac:dyDescent="0.25">
      <c r="W2363" s="3"/>
      <c r="X2363" s="3"/>
      <c r="Y2363" s="3"/>
    </row>
    <row r="2364" spans="23:25" x14ac:dyDescent="0.25">
      <c r="W2364" s="3"/>
      <c r="X2364" s="3"/>
      <c r="Y2364" s="3"/>
    </row>
    <row r="2365" spans="23:25" x14ac:dyDescent="0.25">
      <c r="W2365" s="3"/>
      <c r="X2365" s="3"/>
      <c r="Y2365" s="3"/>
    </row>
    <row r="2366" spans="23:25" x14ac:dyDescent="0.25">
      <c r="W2366" s="3"/>
      <c r="X2366" s="3"/>
      <c r="Y2366" s="3"/>
    </row>
    <row r="2367" spans="23:25" x14ac:dyDescent="0.25">
      <c r="W2367" s="3"/>
      <c r="X2367" s="3"/>
      <c r="Y2367" s="3"/>
    </row>
    <row r="2368" spans="23:25" x14ac:dyDescent="0.25">
      <c r="W2368" s="3"/>
      <c r="X2368" s="3"/>
      <c r="Y2368" s="3"/>
    </row>
    <row r="2369" spans="23:25" x14ac:dyDescent="0.25">
      <c r="W2369" s="3"/>
      <c r="X2369" s="3"/>
      <c r="Y2369" s="3"/>
    </row>
    <row r="2370" spans="23:25" x14ac:dyDescent="0.25">
      <c r="W2370" s="3"/>
      <c r="X2370" s="3"/>
      <c r="Y2370" s="3"/>
    </row>
    <row r="2371" spans="23:25" x14ac:dyDescent="0.25">
      <c r="W2371" s="3"/>
      <c r="X2371" s="3"/>
      <c r="Y2371" s="3"/>
    </row>
    <row r="2372" spans="23:25" x14ac:dyDescent="0.25">
      <c r="W2372" s="3"/>
      <c r="X2372" s="3"/>
      <c r="Y2372" s="3"/>
    </row>
    <row r="2373" spans="23:25" x14ac:dyDescent="0.25">
      <c r="W2373" s="3"/>
      <c r="X2373" s="3"/>
      <c r="Y2373" s="3"/>
    </row>
    <row r="2374" spans="23:25" x14ac:dyDescent="0.25">
      <c r="W2374" s="3"/>
      <c r="X2374" s="3"/>
      <c r="Y2374" s="3"/>
    </row>
    <row r="2375" spans="23:25" x14ac:dyDescent="0.25">
      <c r="W2375" s="3"/>
      <c r="X2375" s="3"/>
      <c r="Y2375" s="3"/>
    </row>
    <row r="2376" spans="23:25" x14ac:dyDescent="0.25">
      <c r="W2376" s="3"/>
      <c r="X2376" s="3"/>
      <c r="Y2376" s="3"/>
    </row>
    <row r="2377" spans="23:25" x14ac:dyDescent="0.25">
      <c r="W2377" s="3"/>
      <c r="X2377" s="3"/>
      <c r="Y2377" s="3"/>
    </row>
    <row r="2378" spans="23:25" x14ac:dyDescent="0.25">
      <c r="W2378" s="3"/>
      <c r="X2378" s="3"/>
      <c r="Y2378" s="3"/>
    </row>
    <row r="2379" spans="23:25" x14ac:dyDescent="0.25">
      <c r="W2379" s="3"/>
      <c r="X2379" s="3"/>
      <c r="Y2379" s="3"/>
    </row>
    <row r="2380" spans="23:25" x14ac:dyDescent="0.25">
      <c r="W2380" s="3"/>
      <c r="X2380" s="3"/>
      <c r="Y2380" s="3"/>
    </row>
    <row r="2381" spans="23:25" x14ac:dyDescent="0.25">
      <c r="W2381" s="3"/>
      <c r="X2381" s="3"/>
      <c r="Y2381" s="3"/>
    </row>
    <row r="2382" spans="23:25" x14ac:dyDescent="0.25">
      <c r="W2382" s="3"/>
      <c r="X2382" s="3"/>
      <c r="Y2382" s="3"/>
    </row>
    <row r="2383" spans="23:25" x14ac:dyDescent="0.25">
      <c r="W2383" s="3"/>
      <c r="X2383" s="3"/>
      <c r="Y2383" s="3"/>
    </row>
    <row r="2384" spans="23:25" x14ac:dyDescent="0.25">
      <c r="W2384" s="3"/>
      <c r="X2384" s="3"/>
      <c r="Y2384" s="3"/>
    </row>
    <row r="2385" spans="23:25" x14ac:dyDescent="0.25">
      <c r="W2385" s="3"/>
      <c r="X2385" s="3"/>
      <c r="Y2385" s="3"/>
    </row>
    <row r="2386" spans="23:25" x14ac:dyDescent="0.25">
      <c r="W2386" s="3"/>
      <c r="X2386" s="3"/>
      <c r="Y2386" s="3"/>
    </row>
    <row r="2387" spans="23:25" x14ac:dyDescent="0.25">
      <c r="W2387" s="3"/>
      <c r="X2387" s="3"/>
      <c r="Y2387" s="3"/>
    </row>
    <row r="2388" spans="23:25" x14ac:dyDescent="0.25">
      <c r="W2388" s="3"/>
      <c r="X2388" s="3"/>
      <c r="Y2388" s="3"/>
    </row>
    <row r="2389" spans="23:25" x14ac:dyDescent="0.25">
      <c r="W2389" s="3"/>
      <c r="X2389" s="3"/>
      <c r="Y2389" s="3"/>
    </row>
    <row r="2390" spans="23:25" x14ac:dyDescent="0.25">
      <c r="W2390" s="3"/>
      <c r="X2390" s="3"/>
      <c r="Y2390" s="3"/>
    </row>
    <row r="2391" spans="23:25" x14ac:dyDescent="0.25">
      <c r="W2391" s="3"/>
      <c r="X2391" s="3"/>
      <c r="Y2391" s="3"/>
    </row>
    <row r="2392" spans="23:25" x14ac:dyDescent="0.25">
      <c r="W2392" s="3"/>
      <c r="X2392" s="3"/>
      <c r="Y2392" s="3"/>
    </row>
    <row r="2393" spans="23:25" x14ac:dyDescent="0.25">
      <c r="W2393" s="3"/>
      <c r="X2393" s="3"/>
      <c r="Y2393" s="3"/>
    </row>
    <row r="2394" spans="23:25" x14ac:dyDescent="0.25">
      <c r="W2394" s="3"/>
      <c r="X2394" s="3"/>
      <c r="Y2394" s="3"/>
    </row>
    <row r="2395" spans="23:25" x14ac:dyDescent="0.25">
      <c r="W2395" s="3"/>
      <c r="X2395" s="3"/>
      <c r="Y2395" s="3"/>
    </row>
    <row r="2396" spans="23:25" x14ac:dyDescent="0.25">
      <c r="W2396" s="3"/>
      <c r="X2396" s="3"/>
      <c r="Y2396" s="3"/>
    </row>
    <row r="2397" spans="23:25" x14ac:dyDescent="0.25">
      <c r="W2397" s="3"/>
      <c r="X2397" s="3"/>
      <c r="Y2397" s="3"/>
    </row>
    <row r="2398" spans="23:25" x14ac:dyDescent="0.25">
      <c r="W2398" s="3"/>
      <c r="X2398" s="3"/>
      <c r="Y2398" s="3"/>
    </row>
    <row r="2399" spans="23:25" x14ac:dyDescent="0.25">
      <c r="W2399" s="3"/>
      <c r="X2399" s="3"/>
      <c r="Y2399" s="3"/>
    </row>
    <row r="2400" spans="23:25" x14ac:dyDescent="0.25">
      <c r="W2400" s="3"/>
      <c r="X2400" s="3"/>
      <c r="Y2400" s="3"/>
    </row>
    <row r="2401" spans="23:25" x14ac:dyDescent="0.25">
      <c r="W2401" s="3"/>
      <c r="X2401" s="3"/>
      <c r="Y2401" s="3"/>
    </row>
    <row r="2402" spans="23:25" x14ac:dyDescent="0.25">
      <c r="W2402" s="3"/>
      <c r="X2402" s="3"/>
      <c r="Y2402" s="3"/>
    </row>
    <row r="2403" spans="23:25" x14ac:dyDescent="0.25">
      <c r="W2403" s="3"/>
      <c r="X2403" s="3"/>
      <c r="Y2403" s="3"/>
    </row>
    <row r="2404" spans="23:25" x14ac:dyDescent="0.25">
      <c r="W2404" s="3"/>
      <c r="X2404" s="3"/>
      <c r="Y2404" s="3"/>
    </row>
    <row r="2405" spans="23:25" x14ac:dyDescent="0.25">
      <c r="W2405" s="3"/>
      <c r="X2405" s="3"/>
      <c r="Y2405" s="3"/>
    </row>
    <row r="2406" spans="23:25" x14ac:dyDescent="0.25">
      <c r="W2406" s="3"/>
      <c r="X2406" s="3"/>
      <c r="Y2406" s="3"/>
    </row>
    <row r="2407" spans="23:25" x14ac:dyDescent="0.25">
      <c r="W2407" s="3"/>
      <c r="X2407" s="3"/>
      <c r="Y2407" s="3"/>
    </row>
    <row r="2408" spans="23:25" x14ac:dyDescent="0.25">
      <c r="W2408" s="3"/>
      <c r="X2408" s="3"/>
      <c r="Y2408" s="3"/>
    </row>
    <row r="2409" spans="23:25" x14ac:dyDescent="0.25">
      <c r="W2409" s="3"/>
      <c r="X2409" s="3"/>
      <c r="Y2409" s="3"/>
    </row>
    <row r="2410" spans="23:25" x14ac:dyDescent="0.25">
      <c r="W2410" s="3"/>
      <c r="X2410" s="3"/>
      <c r="Y2410" s="3"/>
    </row>
    <row r="2411" spans="23:25" x14ac:dyDescent="0.25">
      <c r="W2411" s="3"/>
      <c r="X2411" s="3"/>
      <c r="Y2411" s="3"/>
    </row>
    <row r="2412" spans="23:25" x14ac:dyDescent="0.25">
      <c r="W2412" s="3"/>
      <c r="X2412" s="3"/>
      <c r="Y2412" s="3"/>
    </row>
    <row r="2413" spans="23:25" x14ac:dyDescent="0.25">
      <c r="W2413" s="3"/>
      <c r="X2413" s="3"/>
      <c r="Y2413" s="3"/>
    </row>
    <row r="2414" spans="23:25" x14ac:dyDescent="0.25">
      <c r="W2414" s="3"/>
      <c r="X2414" s="3"/>
      <c r="Y2414" s="3"/>
    </row>
    <row r="2415" spans="23:25" x14ac:dyDescent="0.25">
      <c r="W2415" s="3"/>
      <c r="X2415" s="3"/>
      <c r="Y2415" s="3"/>
    </row>
    <row r="2416" spans="23:25" x14ac:dyDescent="0.25">
      <c r="W2416" s="3"/>
      <c r="X2416" s="3"/>
      <c r="Y2416" s="3"/>
    </row>
    <row r="2417" spans="23:25" x14ac:dyDescent="0.25">
      <c r="W2417" s="3"/>
      <c r="X2417" s="3"/>
      <c r="Y2417" s="3"/>
    </row>
    <row r="2418" spans="23:25" x14ac:dyDescent="0.25">
      <c r="W2418" s="3"/>
      <c r="X2418" s="3"/>
      <c r="Y2418" s="3"/>
    </row>
    <row r="2419" spans="23:25" x14ac:dyDescent="0.25">
      <c r="W2419" s="3"/>
      <c r="X2419" s="3"/>
      <c r="Y2419" s="3"/>
    </row>
    <row r="2420" spans="23:25" x14ac:dyDescent="0.25">
      <c r="W2420" s="3"/>
      <c r="X2420" s="3"/>
      <c r="Y2420" s="3"/>
    </row>
    <row r="2421" spans="23:25" x14ac:dyDescent="0.25">
      <c r="W2421" s="3"/>
      <c r="X2421" s="3"/>
      <c r="Y2421" s="3"/>
    </row>
    <row r="2422" spans="23:25" x14ac:dyDescent="0.25">
      <c r="W2422" s="3"/>
      <c r="X2422" s="3"/>
      <c r="Y2422" s="3"/>
    </row>
    <row r="2423" spans="23:25" x14ac:dyDescent="0.25">
      <c r="W2423" s="3"/>
      <c r="X2423" s="3"/>
      <c r="Y2423" s="3"/>
    </row>
    <row r="2424" spans="23:25" x14ac:dyDescent="0.25">
      <c r="W2424" s="3"/>
      <c r="X2424" s="3"/>
      <c r="Y2424" s="3"/>
    </row>
    <row r="2425" spans="23:25" x14ac:dyDescent="0.25">
      <c r="W2425" s="3"/>
      <c r="X2425" s="3"/>
      <c r="Y2425" s="3"/>
    </row>
    <row r="2426" spans="23:25" x14ac:dyDescent="0.25">
      <c r="W2426" s="3"/>
      <c r="X2426" s="3"/>
      <c r="Y2426" s="3"/>
    </row>
    <row r="2427" spans="23:25" x14ac:dyDescent="0.25">
      <c r="W2427" s="3"/>
      <c r="X2427" s="3"/>
      <c r="Y2427" s="3"/>
    </row>
    <row r="2428" spans="23:25" x14ac:dyDescent="0.25">
      <c r="W2428" s="3"/>
      <c r="X2428" s="3"/>
      <c r="Y2428" s="3"/>
    </row>
    <row r="2429" spans="23:25" x14ac:dyDescent="0.25">
      <c r="W2429" s="3"/>
      <c r="X2429" s="3"/>
      <c r="Y2429" s="3"/>
    </row>
    <row r="2430" spans="23:25" x14ac:dyDescent="0.25">
      <c r="W2430" s="3"/>
      <c r="X2430" s="3"/>
      <c r="Y2430" s="3"/>
    </row>
    <row r="2431" spans="23:25" x14ac:dyDescent="0.25">
      <c r="W2431" s="3"/>
      <c r="X2431" s="3"/>
      <c r="Y2431" s="3"/>
    </row>
    <row r="2432" spans="23:25" x14ac:dyDescent="0.25">
      <c r="W2432" s="3"/>
      <c r="X2432" s="3"/>
      <c r="Y2432" s="3"/>
    </row>
    <row r="2433" spans="23:25" x14ac:dyDescent="0.25">
      <c r="W2433" s="3"/>
      <c r="X2433" s="3"/>
      <c r="Y2433" s="3"/>
    </row>
    <row r="2434" spans="23:25" x14ac:dyDescent="0.25">
      <c r="W2434" s="3"/>
      <c r="X2434" s="3"/>
      <c r="Y2434" s="3"/>
    </row>
    <row r="2435" spans="23:25" x14ac:dyDescent="0.25">
      <c r="W2435" s="3"/>
      <c r="X2435" s="3"/>
      <c r="Y2435" s="3"/>
    </row>
    <row r="2436" spans="23:25" x14ac:dyDescent="0.25">
      <c r="W2436" s="3"/>
      <c r="X2436" s="3"/>
      <c r="Y2436" s="3"/>
    </row>
    <row r="2437" spans="23:25" x14ac:dyDescent="0.25">
      <c r="W2437" s="3"/>
      <c r="X2437" s="3"/>
      <c r="Y2437" s="3"/>
    </row>
    <row r="2438" spans="23:25" x14ac:dyDescent="0.25">
      <c r="W2438" s="3"/>
      <c r="X2438" s="3"/>
      <c r="Y2438" s="3"/>
    </row>
    <row r="2439" spans="23:25" x14ac:dyDescent="0.25">
      <c r="W2439" s="3"/>
      <c r="X2439" s="3"/>
      <c r="Y2439" s="3"/>
    </row>
    <row r="2440" spans="23:25" x14ac:dyDescent="0.25">
      <c r="W2440" s="3"/>
      <c r="X2440" s="3"/>
      <c r="Y2440" s="3"/>
    </row>
    <row r="2441" spans="23:25" x14ac:dyDescent="0.25">
      <c r="W2441" s="3"/>
      <c r="X2441" s="3"/>
      <c r="Y2441" s="3"/>
    </row>
    <row r="2442" spans="23:25" x14ac:dyDescent="0.25">
      <c r="W2442" s="3"/>
      <c r="X2442" s="3"/>
      <c r="Y2442" s="3"/>
    </row>
    <row r="2443" spans="23:25" x14ac:dyDescent="0.25">
      <c r="W2443" s="3"/>
      <c r="X2443" s="3"/>
      <c r="Y2443" s="3"/>
    </row>
    <row r="2444" spans="23:25" x14ac:dyDescent="0.25">
      <c r="W2444" s="3"/>
      <c r="X2444" s="3"/>
      <c r="Y2444" s="3"/>
    </row>
    <row r="2445" spans="23:25" x14ac:dyDescent="0.25">
      <c r="W2445" s="3"/>
      <c r="X2445" s="3"/>
      <c r="Y2445" s="3"/>
    </row>
    <row r="2446" spans="23:25" x14ac:dyDescent="0.25">
      <c r="W2446" s="3"/>
      <c r="X2446" s="3"/>
      <c r="Y2446" s="3"/>
    </row>
    <row r="2447" spans="23:25" x14ac:dyDescent="0.25">
      <c r="W2447" s="3"/>
      <c r="X2447" s="3"/>
      <c r="Y2447" s="3"/>
    </row>
    <row r="2448" spans="23:25" x14ac:dyDescent="0.25">
      <c r="W2448" s="3"/>
      <c r="X2448" s="3"/>
      <c r="Y2448" s="3"/>
    </row>
    <row r="2449" spans="23:25" x14ac:dyDescent="0.25">
      <c r="W2449" s="3"/>
      <c r="X2449" s="3"/>
      <c r="Y2449" s="3"/>
    </row>
    <row r="2450" spans="23:25" x14ac:dyDescent="0.25">
      <c r="W2450" s="3"/>
      <c r="X2450" s="3"/>
      <c r="Y2450" s="3"/>
    </row>
    <row r="2451" spans="23:25" x14ac:dyDescent="0.25">
      <c r="W2451" s="3"/>
      <c r="X2451" s="3"/>
      <c r="Y2451" s="3"/>
    </row>
    <row r="2452" spans="23:25" x14ac:dyDescent="0.25">
      <c r="W2452" s="3"/>
      <c r="X2452" s="3"/>
      <c r="Y2452" s="3"/>
    </row>
    <row r="2453" spans="23:25" x14ac:dyDescent="0.25">
      <c r="W2453" s="3"/>
      <c r="X2453" s="3"/>
      <c r="Y2453" s="3"/>
    </row>
    <row r="2454" spans="23:25" x14ac:dyDescent="0.25">
      <c r="W2454" s="3"/>
      <c r="X2454" s="3"/>
      <c r="Y2454" s="3"/>
    </row>
    <row r="2455" spans="23:25" x14ac:dyDescent="0.25">
      <c r="W2455" s="3"/>
      <c r="X2455" s="3"/>
      <c r="Y2455" s="3"/>
    </row>
    <row r="2456" spans="23:25" x14ac:dyDescent="0.25">
      <c r="W2456" s="3"/>
      <c r="X2456" s="3"/>
      <c r="Y2456" s="3"/>
    </row>
    <row r="2457" spans="23:25" x14ac:dyDescent="0.25">
      <c r="W2457" s="3"/>
      <c r="X2457" s="3"/>
      <c r="Y2457" s="3"/>
    </row>
    <row r="2458" spans="23:25" x14ac:dyDescent="0.25">
      <c r="W2458" s="3"/>
      <c r="X2458" s="3"/>
      <c r="Y2458" s="3"/>
    </row>
    <row r="2459" spans="23:25" x14ac:dyDescent="0.25">
      <c r="W2459" s="3"/>
      <c r="X2459" s="3"/>
      <c r="Y2459" s="3"/>
    </row>
    <row r="2460" spans="23:25" x14ac:dyDescent="0.25">
      <c r="W2460" s="3"/>
      <c r="X2460" s="3"/>
      <c r="Y2460" s="3"/>
    </row>
    <row r="2461" spans="23:25" x14ac:dyDescent="0.25">
      <c r="W2461" s="3"/>
      <c r="X2461" s="3"/>
      <c r="Y2461" s="3"/>
    </row>
    <row r="2462" spans="23:25" x14ac:dyDescent="0.25">
      <c r="W2462" s="3"/>
      <c r="X2462" s="3"/>
      <c r="Y2462" s="3"/>
    </row>
    <row r="2463" spans="23:25" x14ac:dyDescent="0.25">
      <c r="W2463" s="3"/>
      <c r="X2463" s="3"/>
      <c r="Y2463" s="3"/>
    </row>
    <row r="2464" spans="23:25" x14ac:dyDescent="0.25">
      <c r="W2464" s="3"/>
      <c r="X2464" s="3"/>
      <c r="Y2464" s="3"/>
    </row>
    <row r="2465" spans="23:25" x14ac:dyDescent="0.25">
      <c r="W2465" s="3"/>
      <c r="X2465" s="3"/>
      <c r="Y2465" s="3"/>
    </row>
    <row r="2466" spans="23:25" x14ac:dyDescent="0.25">
      <c r="W2466" s="3"/>
      <c r="X2466" s="3"/>
      <c r="Y2466" s="3"/>
    </row>
    <row r="2467" spans="23:25" x14ac:dyDescent="0.25">
      <c r="W2467" s="3"/>
      <c r="X2467" s="3"/>
      <c r="Y2467" s="3"/>
    </row>
    <row r="2468" spans="23:25" x14ac:dyDescent="0.25">
      <c r="W2468" s="3"/>
      <c r="X2468" s="3"/>
      <c r="Y2468" s="3"/>
    </row>
    <row r="2469" spans="23:25" x14ac:dyDescent="0.25">
      <c r="W2469" s="3"/>
      <c r="X2469" s="3"/>
      <c r="Y2469" s="3"/>
    </row>
    <row r="2470" spans="23:25" x14ac:dyDescent="0.25">
      <c r="W2470" s="3"/>
      <c r="X2470" s="3"/>
      <c r="Y2470" s="3"/>
    </row>
    <row r="2471" spans="23:25" x14ac:dyDescent="0.25">
      <c r="W2471" s="3"/>
      <c r="X2471" s="3"/>
      <c r="Y2471" s="3"/>
    </row>
    <row r="2472" spans="23:25" x14ac:dyDescent="0.25">
      <c r="W2472" s="3"/>
      <c r="X2472" s="3"/>
      <c r="Y2472" s="3"/>
    </row>
    <row r="2473" spans="23:25" x14ac:dyDescent="0.25">
      <c r="W2473" s="3"/>
      <c r="X2473" s="3"/>
      <c r="Y2473" s="3"/>
    </row>
    <row r="2474" spans="23:25" x14ac:dyDescent="0.25">
      <c r="W2474" s="3"/>
      <c r="X2474" s="3"/>
      <c r="Y2474" s="3"/>
    </row>
    <row r="2475" spans="23:25" x14ac:dyDescent="0.25">
      <c r="W2475" s="3"/>
      <c r="X2475" s="3"/>
      <c r="Y2475" s="3"/>
    </row>
    <row r="2476" spans="23:25" x14ac:dyDescent="0.25">
      <c r="W2476" s="3"/>
      <c r="X2476" s="3"/>
      <c r="Y2476" s="3"/>
    </row>
    <row r="2477" spans="23:25" x14ac:dyDescent="0.25">
      <c r="W2477" s="3"/>
      <c r="X2477" s="3"/>
      <c r="Y2477" s="3"/>
    </row>
    <row r="2478" spans="23:25" x14ac:dyDescent="0.25">
      <c r="W2478" s="3"/>
      <c r="X2478" s="3"/>
      <c r="Y2478" s="3"/>
    </row>
    <row r="2479" spans="23:25" x14ac:dyDescent="0.25">
      <c r="W2479" s="3"/>
      <c r="X2479" s="3"/>
      <c r="Y2479" s="3"/>
    </row>
    <row r="2480" spans="23:25" x14ac:dyDescent="0.25">
      <c r="W2480" s="3"/>
      <c r="X2480" s="3"/>
      <c r="Y2480" s="3"/>
    </row>
    <row r="2481" spans="23:25" x14ac:dyDescent="0.25">
      <c r="W2481" s="3"/>
      <c r="X2481" s="3"/>
      <c r="Y2481" s="3"/>
    </row>
    <row r="2482" spans="23:25" x14ac:dyDescent="0.25">
      <c r="W2482" s="3"/>
      <c r="X2482" s="3"/>
      <c r="Y2482" s="3"/>
    </row>
    <row r="2483" spans="23:25" x14ac:dyDescent="0.25">
      <c r="W2483" s="3"/>
      <c r="X2483" s="3"/>
      <c r="Y2483" s="3"/>
    </row>
    <row r="2484" spans="23:25" x14ac:dyDescent="0.25">
      <c r="W2484" s="3"/>
      <c r="X2484" s="3"/>
      <c r="Y2484" s="3"/>
    </row>
    <row r="2485" spans="23:25" x14ac:dyDescent="0.25">
      <c r="W2485" s="3"/>
      <c r="X2485" s="3"/>
      <c r="Y2485" s="3"/>
    </row>
    <row r="2486" spans="23:25" x14ac:dyDescent="0.25">
      <c r="W2486" s="3"/>
      <c r="X2486" s="3"/>
      <c r="Y2486" s="3"/>
    </row>
    <row r="2487" spans="23:25" x14ac:dyDescent="0.25">
      <c r="W2487" s="3"/>
      <c r="X2487" s="3"/>
      <c r="Y2487" s="3"/>
    </row>
    <row r="2488" spans="23:25" x14ac:dyDescent="0.25">
      <c r="W2488" s="3"/>
      <c r="X2488" s="3"/>
      <c r="Y2488" s="3"/>
    </row>
    <row r="2489" spans="23:25" x14ac:dyDescent="0.25">
      <c r="W2489" s="3"/>
      <c r="X2489" s="3"/>
      <c r="Y2489" s="3"/>
    </row>
    <row r="2490" spans="23:25" x14ac:dyDescent="0.25">
      <c r="W2490" s="3"/>
      <c r="X2490" s="3"/>
      <c r="Y2490" s="3"/>
    </row>
    <row r="2491" spans="23:25" x14ac:dyDescent="0.25">
      <c r="W2491" s="3"/>
      <c r="X2491" s="3"/>
      <c r="Y2491" s="3"/>
    </row>
    <row r="2492" spans="23:25" x14ac:dyDescent="0.25">
      <c r="W2492" s="3"/>
      <c r="X2492" s="3"/>
      <c r="Y2492" s="3"/>
    </row>
    <row r="2493" spans="23:25" x14ac:dyDescent="0.25">
      <c r="W2493" s="3"/>
      <c r="X2493" s="3"/>
      <c r="Y2493" s="3"/>
    </row>
    <row r="2494" spans="23:25" x14ac:dyDescent="0.25">
      <c r="W2494" s="3"/>
      <c r="X2494" s="3"/>
      <c r="Y2494" s="3"/>
    </row>
    <row r="2495" spans="23:25" x14ac:dyDescent="0.25">
      <c r="W2495" s="3"/>
      <c r="X2495" s="3"/>
      <c r="Y2495" s="3"/>
    </row>
    <row r="2496" spans="23:25" x14ac:dyDescent="0.25">
      <c r="W2496" s="3"/>
      <c r="X2496" s="3"/>
      <c r="Y2496" s="3"/>
    </row>
    <row r="2497" spans="23:25" x14ac:dyDescent="0.25">
      <c r="W2497" s="3"/>
      <c r="X2497" s="3"/>
      <c r="Y2497" s="3"/>
    </row>
    <row r="2498" spans="23:25" x14ac:dyDescent="0.25">
      <c r="W2498" s="3"/>
      <c r="X2498" s="3"/>
      <c r="Y2498" s="3"/>
    </row>
    <row r="2499" spans="23:25" x14ac:dyDescent="0.25">
      <c r="W2499" s="3"/>
      <c r="X2499" s="3"/>
      <c r="Y2499" s="3"/>
    </row>
    <row r="2500" spans="23:25" x14ac:dyDescent="0.25">
      <c r="W2500" s="3"/>
      <c r="X2500" s="3"/>
      <c r="Y2500" s="3"/>
    </row>
    <row r="2501" spans="23:25" x14ac:dyDescent="0.25">
      <c r="W2501" s="3"/>
      <c r="X2501" s="3"/>
      <c r="Y2501" s="3"/>
    </row>
    <row r="2502" spans="23:25" x14ac:dyDescent="0.25">
      <c r="W2502" s="3"/>
      <c r="X2502" s="3"/>
      <c r="Y2502" s="3"/>
    </row>
    <row r="2503" spans="23:25" x14ac:dyDescent="0.25">
      <c r="W2503" s="3"/>
      <c r="X2503" s="3"/>
      <c r="Y2503" s="3"/>
    </row>
    <row r="2504" spans="23:25" x14ac:dyDescent="0.25">
      <c r="W2504" s="3"/>
      <c r="X2504" s="3"/>
      <c r="Y2504" s="3"/>
    </row>
    <row r="2505" spans="23:25" x14ac:dyDescent="0.25">
      <c r="W2505" s="3"/>
      <c r="X2505" s="3"/>
      <c r="Y2505" s="3"/>
    </row>
    <row r="2506" spans="23:25" x14ac:dyDescent="0.25">
      <c r="W2506" s="3"/>
      <c r="X2506" s="3"/>
      <c r="Y2506" s="3"/>
    </row>
    <row r="2507" spans="23:25" x14ac:dyDescent="0.25">
      <c r="W2507" s="3"/>
      <c r="X2507" s="3"/>
      <c r="Y2507" s="3"/>
    </row>
    <row r="2508" spans="23:25" x14ac:dyDescent="0.25">
      <c r="W2508" s="3"/>
      <c r="X2508" s="3"/>
      <c r="Y2508" s="3"/>
    </row>
    <row r="2509" spans="23:25" x14ac:dyDescent="0.25">
      <c r="W2509" s="3"/>
      <c r="X2509" s="3"/>
      <c r="Y2509" s="3"/>
    </row>
    <row r="2510" spans="23:25" x14ac:dyDescent="0.25">
      <c r="W2510" s="3"/>
      <c r="X2510" s="3"/>
      <c r="Y2510" s="3"/>
    </row>
    <row r="2511" spans="23:25" x14ac:dyDescent="0.25">
      <c r="W2511" s="3"/>
      <c r="X2511" s="3"/>
      <c r="Y2511" s="3"/>
    </row>
    <row r="2512" spans="23:25" x14ac:dyDescent="0.25">
      <c r="W2512" s="3"/>
      <c r="X2512" s="3"/>
      <c r="Y2512" s="3"/>
    </row>
    <row r="2513" spans="23:25" x14ac:dyDescent="0.25">
      <c r="W2513" s="3"/>
      <c r="X2513" s="3"/>
      <c r="Y2513" s="3"/>
    </row>
    <row r="2514" spans="23:25" x14ac:dyDescent="0.25">
      <c r="W2514" s="3"/>
      <c r="X2514" s="3"/>
      <c r="Y2514" s="3"/>
    </row>
    <row r="2515" spans="23:25" x14ac:dyDescent="0.25">
      <c r="W2515" s="3"/>
      <c r="X2515" s="3"/>
      <c r="Y2515" s="3"/>
    </row>
    <row r="2516" spans="23:25" x14ac:dyDescent="0.25">
      <c r="W2516" s="3"/>
      <c r="X2516" s="3"/>
      <c r="Y2516" s="3"/>
    </row>
    <row r="2517" spans="23:25" x14ac:dyDescent="0.25">
      <c r="W2517" s="3"/>
      <c r="X2517" s="3"/>
      <c r="Y2517" s="3"/>
    </row>
    <row r="2518" spans="23:25" x14ac:dyDescent="0.25">
      <c r="W2518" s="3"/>
      <c r="X2518" s="3"/>
      <c r="Y2518" s="3"/>
    </row>
    <row r="2519" spans="23:25" x14ac:dyDescent="0.25">
      <c r="W2519" s="3"/>
      <c r="X2519" s="3"/>
      <c r="Y2519" s="3"/>
    </row>
    <row r="2520" spans="23:25" x14ac:dyDescent="0.25">
      <c r="W2520" s="3"/>
      <c r="X2520" s="3"/>
      <c r="Y2520" s="3"/>
    </row>
    <row r="2521" spans="23:25" x14ac:dyDescent="0.25">
      <c r="W2521" s="3"/>
      <c r="X2521" s="3"/>
      <c r="Y2521" s="3"/>
    </row>
    <row r="2522" spans="23:25" x14ac:dyDescent="0.25">
      <c r="W2522" s="3"/>
      <c r="X2522" s="3"/>
      <c r="Y2522" s="3"/>
    </row>
    <row r="2523" spans="23:25" x14ac:dyDescent="0.25">
      <c r="W2523" s="3"/>
      <c r="X2523" s="3"/>
      <c r="Y2523" s="3"/>
    </row>
    <row r="2524" spans="23:25" x14ac:dyDescent="0.25">
      <c r="W2524" s="3"/>
      <c r="X2524" s="3"/>
      <c r="Y2524" s="3"/>
    </row>
    <row r="2525" spans="23:25" x14ac:dyDescent="0.25">
      <c r="W2525" s="3"/>
      <c r="X2525" s="3"/>
      <c r="Y2525" s="3"/>
    </row>
    <row r="2526" spans="23:25" x14ac:dyDescent="0.25">
      <c r="W2526" s="3"/>
      <c r="X2526" s="3"/>
      <c r="Y2526" s="3"/>
    </row>
    <row r="2527" spans="23:25" x14ac:dyDescent="0.25">
      <c r="W2527" s="3"/>
      <c r="X2527" s="3"/>
      <c r="Y2527" s="3"/>
    </row>
    <row r="2528" spans="23:25" x14ac:dyDescent="0.25">
      <c r="W2528" s="3"/>
      <c r="X2528" s="3"/>
      <c r="Y2528" s="3"/>
    </row>
    <row r="2529" spans="23:25" x14ac:dyDescent="0.25">
      <c r="W2529" s="3"/>
      <c r="X2529" s="3"/>
      <c r="Y2529" s="3"/>
    </row>
    <row r="2530" spans="23:25" x14ac:dyDescent="0.25">
      <c r="W2530" s="3"/>
      <c r="X2530" s="3"/>
      <c r="Y2530" s="3"/>
    </row>
    <row r="2531" spans="23:25" x14ac:dyDescent="0.25">
      <c r="W2531" s="3"/>
      <c r="X2531" s="3"/>
      <c r="Y2531" s="3"/>
    </row>
    <row r="2532" spans="23:25" x14ac:dyDescent="0.25">
      <c r="W2532" s="3"/>
      <c r="X2532" s="3"/>
      <c r="Y2532" s="3"/>
    </row>
    <row r="2533" spans="23:25" x14ac:dyDescent="0.25">
      <c r="W2533" s="3"/>
      <c r="X2533" s="3"/>
      <c r="Y2533" s="3"/>
    </row>
    <row r="2534" spans="23:25" x14ac:dyDescent="0.25">
      <c r="W2534" s="3"/>
      <c r="X2534" s="3"/>
      <c r="Y2534" s="3"/>
    </row>
    <row r="2535" spans="23:25" x14ac:dyDescent="0.25">
      <c r="W2535" s="3"/>
      <c r="X2535" s="3"/>
      <c r="Y2535" s="3"/>
    </row>
    <row r="2536" spans="23:25" x14ac:dyDescent="0.25">
      <c r="W2536" s="3"/>
      <c r="X2536" s="3"/>
      <c r="Y2536" s="3"/>
    </row>
    <row r="2537" spans="23:25" x14ac:dyDescent="0.25">
      <c r="W2537" s="3"/>
      <c r="X2537" s="3"/>
      <c r="Y2537" s="3"/>
    </row>
    <row r="2538" spans="23:25" x14ac:dyDescent="0.25">
      <c r="W2538" s="3"/>
      <c r="X2538" s="3"/>
      <c r="Y2538" s="3"/>
    </row>
    <row r="2539" spans="23:25" x14ac:dyDescent="0.25">
      <c r="W2539" s="3"/>
      <c r="X2539" s="3"/>
      <c r="Y2539" s="3"/>
    </row>
    <row r="2540" spans="23:25" x14ac:dyDescent="0.25">
      <c r="W2540" s="3"/>
      <c r="X2540" s="3"/>
      <c r="Y2540" s="3"/>
    </row>
    <row r="2541" spans="23:25" x14ac:dyDescent="0.25">
      <c r="W2541" s="3"/>
      <c r="X2541" s="3"/>
      <c r="Y2541" s="3"/>
    </row>
    <row r="2542" spans="23:25" x14ac:dyDescent="0.25">
      <c r="W2542" s="3"/>
      <c r="X2542" s="3"/>
      <c r="Y2542" s="3"/>
    </row>
    <row r="2543" spans="23:25" x14ac:dyDescent="0.25">
      <c r="W2543" s="3"/>
      <c r="X2543" s="3"/>
      <c r="Y2543" s="3"/>
    </row>
    <row r="2544" spans="23:25" x14ac:dyDescent="0.25">
      <c r="W2544" s="3"/>
      <c r="X2544" s="3"/>
      <c r="Y2544" s="3"/>
    </row>
    <row r="2545" spans="23:25" x14ac:dyDescent="0.25">
      <c r="W2545" s="3"/>
      <c r="X2545" s="3"/>
      <c r="Y2545" s="3"/>
    </row>
    <row r="2546" spans="23:25" x14ac:dyDescent="0.25">
      <c r="W2546" s="3"/>
      <c r="X2546" s="3"/>
      <c r="Y2546" s="3"/>
    </row>
    <row r="2547" spans="23:25" x14ac:dyDescent="0.25">
      <c r="W2547" s="3"/>
      <c r="X2547" s="3"/>
      <c r="Y2547" s="3"/>
    </row>
    <row r="2548" spans="23:25" x14ac:dyDescent="0.25">
      <c r="W2548" s="3"/>
      <c r="X2548" s="3"/>
      <c r="Y2548" s="3"/>
    </row>
    <row r="2549" spans="23:25" x14ac:dyDescent="0.25">
      <c r="W2549" s="3"/>
      <c r="X2549" s="3"/>
      <c r="Y2549" s="3"/>
    </row>
    <row r="2550" spans="23:25" x14ac:dyDescent="0.25">
      <c r="W2550" s="3"/>
      <c r="X2550" s="3"/>
      <c r="Y2550" s="3"/>
    </row>
    <row r="2551" spans="23:25" x14ac:dyDescent="0.25">
      <c r="W2551" s="3"/>
      <c r="X2551" s="3"/>
      <c r="Y2551" s="3"/>
    </row>
    <row r="2552" spans="23:25" x14ac:dyDescent="0.25">
      <c r="W2552" s="3"/>
      <c r="X2552" s="3"/>
      <c r="Y2552" s="3"/>
    </row>
    <row r="2553" spans="23:25" x14ac:dyDescent="0.25">
      <c r="W2553" s="3"/>
      <c r="X2553" s="3"/>
      <c r="Y2553" s="3"/>
    </row>
    <row r="2554" spans="23:25" x14ac:dyDescent="0.25">
      <c r="W2554" s="3"/>
      <c r="X2554" s="3"/>
      <c r="Y2554" s="3"/>
    </row>
    <row r="2555" spans="23:25" x14ac:dyDescent="0.25">
      <c r="W2555" s="3"/>
      <c r="X2555" s="3"/>
      <c r="Y2555" s="3"/>
    </row>
    <row r="2556" spans="23:25" x14ac:dyDescent="0.25">
      <c r="W2556" s="3"/>
      <c r="X2556" s="3"/>
      <c r="Y2556" s="3"/>
    </row>
    <row r="2557" spans="23:25" x14ac:dyDescent="0.25">
      <c r="W2557" s="3"/>
      <c r="X2557" s="3"/>
      <c r="Y2557" s="3"/>
    </row>
    <row r="2558" spans="23:25" x14ac:dyDescent="0.25">
      <c r="W2558" s="3"/>
      <c r="X2558" s="3"/>
      <c r="Y2558" s="3"/>
    </row>
    <row r="2559" spans="23:25" x14ac:dyDescent="0.25">
      <c r="W2559" s="3"/>
      <c r="X2559" s="3"/>
      <c r="Y2559" s="3"/>
    </row>
    <row r="2560" spans="23:25" x14ac:dyDescent="0.25">
      <c r="W2560" s="3"/>
      <c r="X2560" s="3"/>
      <c r="Y2560" s="3"/>
    </row>
    <row r="2561" spans="23:25" x14ac:dyDescent="0.25">
      <c r="W2561" s="3"/>
      <c r="X2561" s="3"/>
      <c r="Y2561" s="3"/>
    </row>
    <row r="2562" spans="23:25" x14ac:dyDescent="0.25">
      <c r="W2562" s="3"/>
      <c r="X2562" s="3"/>
      <c r="Y2562" s="3"/>
    </row>
    <row r="2563" spans="23:25" x14ac:dyDescent="0.25">
      <c r="W2563" s="3"/>
      <c r="X2563" s="3"/>
      <c r="Y2563" s="3"/>
    </row>
    <row r="2564" spans="23:25" x14ac:dyDescent="0.25">
      <c r="W2564" s="3"/>
      <c r="X2564" s="3"/>
      <c r="Y2564" s="3"/>
    </row>
    <row r="2565" spans="23:25" x14ac:dyDescent="0.25">
      <c r="W2565" s="3"/>
      <c r="X2565" s="3"/>
      <c r="Y2565" s="3"/>
    </row>
    <row r="2566" spans="23:25" x14ac:dyDescent="0.25">
      <c r="W2566" s="3"/>
      <c r="X2566" s="3"/>
      <c r="Y2566" s="3"/>
    </row>
    <row r="2567" spans="23:25" x14ac:dyDescent="0.25">
      <c r="W2567" s="3"/>
      <c r="X2567" s="3"/>
      <c r="Y2567" s="3"/>
    </row>
    <row r="2568" spans="23:25" x14ac:dyDescent="0.25">
      <c r="W2568" s="3"/>
      <c r="X2568" s="3"/>
      <c r="Y2568" s="3"/>
    </row>
    <row r="2569" spans="23:25" x14ac:dyDescent="0.25">
      <c r="W2569" s="3"/>
      <c r="X2569" s="3"/>
      <c r="Y2569" s="3"/>
    </row>
    <row r="2570" spans="23:25" x14ac:dyDescent="0.25">
      <c r="W2570" s="3"/>
      <c r="X2570" s="3"/>
      <c r="Y2570" s="3"/>
    </row>
    <row r="2571" spans="23:25" x14ac:dyDescent="0.25">
      <c r="W2571" s="3"/>
      <c r="X2571" s="3"/>
      <c r="Y2571" s="3"/>
    </row>
    <row r="2572" spans="23:25" x14ac:dyDescent="0.25">
      <c r="W2572" s="3"/>
      <c r="X2572" s="3"/>
      <c r="Y2572" s="3"/>
    </row>
    <row r="2573" spans="23:25" x14ac:dyDescent="0.25">
      <c r="W2573" s="3"/>
      <c r="X2573" s="3"/>
      <c r="Y2573" s="3"/>
    </row>
    <row r="2574" spans="23:25" x14ac:dyDescent="0.25">
      <c r="W2574" s="3"/>
      <c r="X2574" s="3"/>
      <c r="Y2574" s="3"/>
    </row>
    <row r="2575" spans="23:25" x14ac:dyDescent="0.25">
      <c r="W2575" s="3"/>
      <c r="X2575" s="3"/>
      <c r="Y2575" s="3"/>
    </row>
    <row r="2576" spans="23:25" x14ac:dyDescent="0.25">
      <c r="W2576" s="3"/>
      <c r="X2576" s="3"/>
      <c r="Y2576" s="3"/>
    </row>
    <row r="2577" spans="23:25" x14ac:dyDescent="0.25">
      <c r="W2577" s="3"/>
      <c r="X2577" s="3"/>
      <c r="Y2577" s="3"/>
    </row>
    <row r="2578" spans="23:25" x14ac:dyDescent="0.25">
      <c r="W2578" s="3"/>
      <c r="X2578" s="3"/>
      <c r="Y2578" s="3"/>
    </row>
    <row r="2579" spans="23:25" x14ac:dyDescent="0.25">
      <c r="W2579" s="3"/>
      <c r="X2579" s="3"/>
      <c r="Y2579" s="3"/>
    </row>
    <row r="2580" spans="23:25" x14ac:dyDescent="0.25">
      <c r="W2580" s="3"/>
      <c r="X2580" s="3"/>
      <c r="Y2580" s="3"/>
    </row>
    <row r="2581" spans="23:25" x14ac:dyDescent="0.25">
      <c r="W2581" s="3"/>
      <c r="X2581" s="3"/>
      <c r="Y2581" s="3"/>
    </row>
    <row r="2582" spans="23:25" x14ac:dyDescent="0.25">
      <c r="W2582" s="3"/>
      <c r="X2582" s="3"/>
      <c r="Y2582" s="3"/>
    </row>
    <row r="2583" spans="23:25" x14ac:dyDescent="0.25">
      <c r="W2583" s="3"/>
      <c r="X2583" s="3"/>
      <c r="Y2583" s="3"/>
    </row>
    <row r="2584" spans="23:25" x14ac:dyDescent="0.25">
      <c r="W2584" s="3"/>
      <c r="X2584" s="3"/>
      <c r="Y2584" s="3"/>
    </row>
    <row r="2585" spans="23:25" x14ac:dyDescent="0.25">
      <c r="W2585" s="3"/>
      <c r="X2585" s="3"/>
      <c r="Y2585" s="3"/>
    </row>
    <row r="2586" spans="23:25" x14ac:dyDescent="0.25">
      <c r="W2586" s="3"/>
      <c r="X2586" s="3"/>
      <c r="Y2586" s="3"/>
    </row>
    <row r="2587" spans="23:25" x14ac:dyDescent="0.25">
      <c r="W2587" s="3"/>
      <c r="X2587" s="3"/>
      <c r="Y2587" s="3"/>
    </row>
    <row r="2588" spans="23:25" x14ac:dyDescent="0.25">
      <c r="W2588" s="3"/>
      <c r="X2588" s="3"/>
      <c r="Y2588" s="3"/>
    </row>
    <row r="2589" spans="23:25" x14ac:dyDescent="0.25">
      <c r="W2589" s="3"/>
      <c r="X2589" s="3"/>
      <c r="Y2589" s="3"/>
    </row>
    <row r="2590" spans="23:25" x14ac:dyDescent="0.25">
      <c r="W2590" s="3"/>
      <c r="X2590" s="3"/>
      <c r="Y2590" s="3"/>
    </row>
    <row r="2591" spans="23:25" x14ac:dyDescent="0.25">
      <c r="W2591" s="3"/>
      <c r="X2591" s="3"/>
      <c r="Y2591" s="3"/>
    </row>
    <row r="2592" spans="23:25" x14ac:dyDescent="0.25">
      <c r="W2592" s="3"/>
      <c r="X2592" s="3"/>
      <c r="Y2592" s="3"/>
    </row>
    <row r="2593" spans="23:25" x14ac:dyDescent="0.25">
      <c r="W2593" s="3"/>
      <c r="X2593" s="3"/>
      <c r="Y2593" s="3"/>
    </row>
    <row r="2594" spans="23:25" x14ac:dyDescent="0.25">
      <c r="W2594" s="3"/>
      <c r="X2594" s="3"/>
      <c r="Y2594" s="3"/>
    </row>
    <row r="2595" spans="23:25" x14ac:dyDescent="0.25">
      <c r="W2595" s="3"/>
      <c r="X2595" s="3"/>
      <c r="Y2595" s="3"/>
    </row>
    <row r="2596" spans="23:25" x14ac:dyDescent="0.25">
      <c r="W2596" s="3"/>
      <c r="X2596" s="3"/>
      <c r="Y2596" s="3"/>
    </row>
    <row r="2597" spans="23:25" x14ac:dyDescent="0.25">
      <c r="W2597" s="3"/>
      <c r="X2597" s="3"/>
      <c r="Y2597" s="3"/>
    </row>
    <row r="2598" spans="23:25" x14ac:dyDescent="0.25">
      <c r="W2598" s="3"/>
      <c r="X2598" s="3"/>
      <c r="Y2598" s="3"/>
    </row>
    <row r="2599" spans="23:25" x14ac:dyDescent="0.25">
      <c r="W2599" s="3"/>
      <c r="X2599" s="3"/>
      <c r="Y2599" s="3"/>
    </row>
    <row r="2600" spans="23:25" x14ac:dyDescent="0.25">
      <c r="W2600" s="3"/>
      <c r="X2600" s="3"/>
      <c r="Y2600" s="3"/>
    </row>
    <row r="2601" spans="23:25" x14ac:dyDescent="0.25">
      <c r="W2601" s="3"/>
      <c r="X2601" s="3"/>
      <c r="Y2601" s="3"/>
    </row>
    <row r="2602" spans="23:25" x14ac:dyDescent="0.25">
      <c r="W2602" s="3"/>
      <c r="X2602" s="3"/>
      <c r="Y2602" s="3"/>
    </row>
    <row r="2603" spans="23:25" x14ac:dyDescent="0.25">
      <c r="W2603" s="3"/>
      <c r="X2603" s="3"/>
      <c r="Y2603" s="3"/>
    </row>
    <row r="2604" spans="23:25" x14ac:dyDescent="0.25">
      <c r="W2604" s="3"/>
      <c r="X2604" s="3"/>
      <c r="Y2604" s="3"/>
    </row>
    <row r="2605" spans="23:25" x14ac:dyDescent="0.25">
      <c r="W2605" s="3"/>
      <c r="X2605" s="3"/>
      <c r="Y2605" s="3"/>
    </row>
    <row r="2606" spans="23:25" x14ac:dyDescent="0.25">
      <c r="W2606" s="3"/>
      <c r="X2606" s="3"/>
      <c r="Y2606" s="3"/>
    </row>
    <row r="2607" spans="23:25" x14ac:dyDescent="0.25">
      <c r="W2607" s="3"/>
      <c r="X2607" s="3"/>
      <c r="Y2607" s="3"/>
    </row>
    <row r="2608" spans="23:25" x14ac:dyDescent="0.25">
      <c r="W2608" s="3"/>
      <c r="X2608" s="3"/>
      <c r="Y2608" s="3"/>
    </row>
    <row r="2609" spans="23:25" x14ac:dyDescent="0.25">
      <c r="W2609" s="3"/>
      <c r="X2609" s="3"/>
      <c r="Y2609" s="3"/>
    </row>
    <row r="2610" spans="23:25" x14ac:dyDescent="0.25">
      <c r="W2610" s="3"/>
      <c r="X2610" s="3"/>
      <c r="Y2610" s="3"/>
    </row>
    <row r="2611" spans="23:25" x14ac:dyDescent="0.25">
      <c r="W2611" s="3"/>
      <c r="X2611" s="3"/>
      <c r="Y2611" s="3"/>
    </row>
    <row r="2612" spans="23:25" x14ac:dyDescent="0.25">
      <c r="W2612" s="3"/>
      <c r="X2612" s="3"/>
      <c r="Y2612" s="3"/>
    </row>
    <row r="2613" spans="23:25" x14ac:dyDescent="0.25">
      <c r="W2613" s="3"/>
      <c r="X2613" s="3"/>
      <c r="Y2613" s="3"/>
    </row>
    <row r="2614" spans="23:25" x14ac:dyDescent="0.25">
      <c r="W2614" s="3"/>
      <c r="X2614" s="3"/>
      <c r="Y2614" s="3"/>
    </row>
    <row r="2615" spans="23:25" x14ac:dyDescent="0.25">
      <c r="W2615" s="3"/>
      <c r="X2615" s="3"/>
      <c r="Y2615" s="3"/>
    </row>
    <row r="2616" spans="23:25" x14ac:dyDescent="0.25">
      <c r="W2616" s="3"/>
      <c r="X2616" s="3"/>
      <c r="Y2616" s="3"/>
    </row>
    <row r="2617" spans="23:25" x14ac:dyDescent="0.25">
      <c r="W2617" s="3"/>
      <c r="X2617" s="3"/>
      <c r="Y2617" s="3"/>
    </row>
    <row r="2618" spans="23:25" x14ac:dyDescent="0.25">
      <c r="W2618" s="3"/>
      <c r="X2618" s="3"/>
      <c r="Y2618" s="3"/>
    </row>
    <row r="2619" spans="23:25" x14ac:dyDescent="0.25">
      <c r="W2619" s="3"/>
      <c r="X2619" s="3"/>
      <c r="Y2619" s="3"/>
    </row>
    <row r="2620" spans="23:25" x14ac:dyDescent="0.25">
      <c r="W2620" s="3"/>
      <c r="X2620" s="3"/>
      <c r="Y2620" s="3"/>
    </row>
    <row r="2621" spans="23:25" x14ac:dyDescent="0.25">
      <c r="W2621" s="3"/>
      <c r="X2621" s="3"/>
      <c r="Y2621" s="3"/>
    </row>
    <row r="2622" spans="23:25" x14ac:dyDescent="0.25">
      <c r="W2622" s="3"/>
      <c r="X2622" s="3"/>
      <c r="Y2622" s="3"/>
    </row>
    <row r="2623" spans="23:25" x14ac:dyDescent="0.25">
      <c r="W2623" s="3"/>
      <c r="X2623" s="3"/>
      <c r="Y2623" s="3"/>
    </row>
    <row r="2624" spans="23:25" x14ac:dyDescent="0.25">
      <c r="W2624" s="3"/>
      <c r="X2624" s="3"/>
      <c r="Y2624" s="3"/>
    </row>
    <row r="2625" spans="23:25" x14ac:dyDescent="0.25">
      <c r="W2625" s="3"/>
      <c r="X2625" s="3"/>
      <c r="Y2625" s="3"/>
    </row>
    <row r="2626" spans="23:25" x14ac:dyDescent="0.25">
      <c r="W2626" s="3"/>
      <c r="X2626" s="3"/>
      <c r="Y2626" s="3"/>
    </row>
    <row r="2627" spans="23:25" x14ac:dyDescent="0.25">
      <c r="W2627" s="3"/>
      <c r="X2627" s="3"/>
      <c r="Y2627" s="3"/>
    </row>
    <row r="2628" spans="23:25" x14ac:dyDescent="0.25">
      <c r="W2628" s="3"/>
      <c r="X2628" s="3"/>
      <c r="Y2628" s="3"/>
    </row>
    <row r="2629" spans="23:25" x14ac:dyDescent="0.25">
      <c r="W2629" s="3"/>
      <c r="X2629" s="3"/>
      <c r="Y2629" s="3"/>
    </row>
    <row r="2630" spans="23:25" x14ac:dyDescent="0.25">
      <c r="W2630" s="3"/>
      <c r="X2630" s="3"/>
      <c r="Y2630" s="3"/>
    </row>
    <row r="2631" spans="23:25" x14ac:dyDescent="0.25">
      <c r="W2631" s="3"/>
      <c r="X2631" s="3"/>
      <c r="Y2631" s="3"/>
    </row>
    <row r="2632" spans="23:25" x14ac:dyDescent="0.25">
      <c r="W2632" s="3"/>
      <c r="X2632" s="3"/>
      <c r="Y2632" s="3"/>
    </row>
    <row r="2633" spans="23:25" x14ac:dyDescent="0.25">
      <c r="W2633" s="3"/>
      <c r="X2633" s="3"/>
      <c r="Y2633" s="3"/>
    </row>
    <row r="2634" spans="23:25" x14ac:dyDescent="0.25">
      <c r="W2634" s="3"/>
      <c r="X2634" s="3"/>
      <c r="Y2634" s="3"/>
    </row>
    <row r="2635" spans="23:25" x14ac:dyDescent="0.25">
      <c r="W2635" s="3"/>
      <c r="X2635" s="3"/>
      <c r="Y2635" s="3"/>
    </row>
    <row r="2636" spans="23:25" x14ac:dyDescent="0.25">
      <c r="W2636" s="3"/>
      <c r="X2636" s="3"/>
      <c r="Y2636" s="3"/>
    </row>
    <row r="2637" spans="23:25" x14ac:dyDescent="0.25">
      <c r="W2637" s="3"/>
      <c r="X2637" s="3"/>
      <c r="Y2637" s="3"/>
    </row>
    <row r="2638" spans="23:25" x14ac:dyDescent="0.25">
      <c r="W2638" s="3"/>
      <c r="X2638" s="3"/>
      <c r="Y2638" s="3"/>
    </row>
    <row r="2639" spans="23:25" x14ac:dyDescent="0.25">
      <c r="W2639" s="3"/>
      <c r="X2639" s="3"/>
      <c r="Y2639" s="3"/>
    </row>
    <row r="2640" spans="23:25" x14ac:dyDescent="0.25">
      <c r="W2640" s="3"/>
      <c r="X2640" s="3"/>
      <c r="Y2640" s="3"/>
    </row>
    <row r="2641" spans="23:25" x14ac:dyDescent="0.25">
      <c r="W2641" s="3"/>
      <c r="X2641" s="3"/>
      <c r="Y2641" s="3"/>
    </row>
    <row r="2642" spans="23:25" x14ac:dyDescent="0.25">
      <c r="W2642" s="3"/>
      <c r="X2642" s="3"/>
      <c r="Y2642" s="3"/>
    </row>
    <row r="2643" spans="23:25" x14ac:dyDescent="0.25">
      <c r="W2643" s="3"/>
      <c r="X2643" s="3"/>
      <c r="Y2643" s="3"/>
    </row>
    <row r="2644" spans="23:25" x14ac:dyDescent="0.25">
      <c r="W2644" s="3"/>
      <c r="X2644" s="3"/>
      <c r="Y2644" s="3"/>
    </row>
    <row r="2645" spans="23:25" x14ac:dyDescent="0.25">
      <c r="W2645" s="3"/>
      <c r="X2645" s="3"/>
      <c r="Y2645" s="3"/>
    </row>
    <row r="2646" spans="23:25" x14ac:dyDescent="0.25">
      <c r="W2646" s="3"/>
      <c r="X2646" s="3"/>
      <c r="Y2646" s="3"/>
    </row>
    <row r="2647" spans="23:25" x14ac:dyDescent="0.25">
      <c r="W2647" s="3"/>
      <c r="X2647" s="3"/>
      <c r="Y2647" s="3"/>
    </row>
    <row r="2648" spans="23:25" x14ac:dyDescent="0.25">
      <c r="W2648" s="3"/>
      <c r="X2648" s="3"/>
      <c r="Y2648" s="3"/>
    </row>
    <row r="2649" spans="23:25" x14ac:dyDescent="0.25">
      <c r="W2649" s="3"/>
      <c r="X2649" s="3"/>
      <c r="Y2649" s="3"/>
    </row>
    <row r="2650" spans="23:25" x14ac:dyDescent="0.25">
      <c r="W2650" s="3"/>
      <c r="X2650" s="3"/>
      <c r="Y2650" s="3"/>
    </row>
    <row r="2651" spans="23:25" x14ac:dyDescent="0.25">
      <c r="W2651" s="3"/>
      <c r="X2651" s="3"/>
      <c r="Y2651" s="3"/>
    </row>
    <row r="2652" spans="23:25" x14ac:dyDescent="0.25">
      <c r="W2652" s="3"/>
      <c r="X2652" s="3"/>
      <c r="Y2652" s="3"/>
    </row>
    <row r="2653" spans="23:25" x14ac:dyDescent="0.25">
      <c r="W2653" s="3"/>
      <c r="X2653" s="3"/>
      <c r="Y2653" s="3"/>
    </row>
    <row r="2654" spans="23:25" x14ac:dyDescent="0.25">
      <c r="W2654" s="3"/>
      <c r="X2654" s="3"/>
      <c r="Y2654" s="3"/>
    </row>
    <row r="2655" spans="23:25" x14ac:dyDescent="0.25">
      <c r="W2655" s="3"/>
      <c r="X2655" s="3"/>
      <c r="Y2655" s="3"/>
    </row>
    <row r="2656" spans="23:25" x14ac:dyDescent="0.25">
      <c r="W2656" s="3"/>
      <c r="X2656" s="3"/>
      <c r="Y2656" s="3"/>
    </row>
    <row r="2657" spans="23:25" x14ac:dyDescent="0.25">
      <c r="W2657" s="3"/>
      <c r="X2657" s="3"/>
      <c r="Y2657" s="3"/>
    </row>
    <row r="2658" spans="23:25" x14ac:dyDescent="0.25">
      <c r="W2658" s="3"/>
      <c r="X2658" s="3"/>
      <c r="Y2658" s="3"/>
    </row>
    <row r="2659" spans="23:25" x14ac:dyDescent="0.25">
      <c r="W2659" s="3"/>
      <c r="X2659" s="3"/>
      <c r="Y2659" s="3"/>
    </row>
    <row r="2660" spans="23:25" x14ac:dyDescent="0.25">
      <c r="W2660" s="3"/>
      <c r="X2660" s="3"/>
      <c r="Y2660" s="3"/>
    </row>
    <row r="2661" spans="23:25" x14ac:dyDescent="0.25">
      <c r="W2661" s="3"/>
      <c r="X2661" s="3"/>
      <c r="Y2661" s="3"/>
    </row>
    <row r="2662" spans="23:25" x14ac:dyDescent="0.25">
      <c r="W2662" s="3"/>
      <c r="X2662" s="3"/>
      <c r="Y2662" s="3"/>
    </row>
    <row r="2663" spans="23:25" x14ac:dyDescent="0.25">
      <c r="W2663" s="3"/>
      <c r="X2663" s="3"/>
      <c r="Y2663" s="3"/>
    </row>
    <row r="2664" spans="23:25" x14ac:dyDescent="0.25">
      <c r="W2664" s="3"/>
      <c r="X2664" s="3"/>
      <c r="Y2664" s="3"/>
    </row>
    <row r="2665" spans="23:25" x14ac:dyDescent="0.25">
      <c r="W2665" s="3"/>
      <c r="X2665" s="3"/>
      <c r="Y2665" s="3"/>
    </row>
    <row r="2666" spans="23:25" x14ac:dyDescent="0.25">
      <c r="W2666" s="3"/>
      <c r="X2666" s="3"/>
      <c r="Y2666" s="3"/>
    </row>
    <row r="2667" spans="23:25" x14ac:dyDescent="0.25">
      <c r="W2667" s="3"/>
      <c r="X2667" s="3"/>
      <c r="Y2667" s="3"/>
    </row>
    <row r="2668" spans="23:25" x14ac:dyDescent="0.25">
      <c r="W2668" s="3"/>
      <c r="X2668" s="3"/>
      <c r="Y2668" s="3"/>
    </row>
    <row r="2669" spans="23:25" x14ac:dyDescent="0.25">
      <c r="W2669" s="3"/>
      <c r="X2669" s="3"/>
      <c r="Y2669" s="3"/>
    </row>
    <row r="2670" spans="23:25" x14ac:dyDescent="0.25">
      <c r="W2670" s="3"/>
      <c r="X2670" s="3"/>
      <c r="Y2670" s="3"/>
    </row>
    <row r="2671" spans="23:25" x14ac:dyDescent="0.25">
      <c r="W2671" s="3"/>
      <c r="X2671" s="3"/>
      <c r="Y2671" s="3"/>
    </row>
    <row r="2672" spans="23:25" x14ac:dyDescent="0.25">
      <c r="W2672" s="3"/>
      <c r="X2672" s="3"/>
      <c r="Y2672" s="3"/>
    </row>
    <row r="2673" spans="23:25" x14ac:dyDescent="0.25">
      <c r="W2673" s="3"/>
      <c r="X2673" s="3"/>
      <c r="Y2673" s="3"/>
    </row>
    <row r="2674" spans="23:25" x14ac:dyDescent="0.25">
      <c r="W2674" s="3"/>
      <c r="X2674" s="3"/>
      <c r="Y2674" s="3"/>
    </row>
    <row r="2675" spans="23:25" x14ac:dyDescent="0.25">
      <c r="W2675" s="3"/>
      <c r="X2675" s="3"/>
      <c r="Y2675" s="3"/>
    </row>
    <row r="2676" spans="23:25" x14ac:dyDescent="0.25">
      <c r="W2676" s="3"/>
      <c r="X2676" s="3"/>
      <c r="Y2676" s="3"/>
    </row>
    <row r="2677" spans="23:25" x14ac:dyDescent="0.25">
      <c r="W2677" s="3"/>
      <c r="X2677" s="3"/>
      <c r="Y2677" s="3"/>
    </row>
    <row r="2678" spans="23:25" x14ac:dyDescent="0.25">
      <c r="W2678" s="3"/>
      <c r="X2678" s="3"/>
      <c r="Y2678" s="3"/>
    </row>
    <row r="2679" spans="23:25" x14ac:dyDescent="0.25">
      <c r="W2679" s="3"/>
      <c r="X2679" s="3"/>
      <c r="Y2679" s="3"/>
    </row>
    <row r="2680" spans="23:25" x14ac:dyDescent="0.25">
      <c r="W2680" s="3"/>
      <c r="X2680" s="3"/>
      <c r="Y2680" s="3"/>
    </row>
    <row r="2681" spans="23:25" x14ac:dyDescent="0.25">
      <c r="W2681" s="3"/>
      <c r="X2681" s="3"/>
      <c r="Y2681" s="3"/>
    </row>
    <row r="2682" spans="23:25" x14ac:dyDescent="0.25">
      <c r="W2682" s="3"/>
      <c r="X2682" s="3"/>
      <c r="Y2682" s="3"/>
    </row>
    <row r="2683" spans="23:25" x14ac:dyDescent="0.25">
      <c r="W2683" s="3"/>
      <c r="X2683" s="3"/>
      <c r="Y2683" s="3"/>
    </row>
    <row r="2684" spans="23:25" x14ac:dyDescent="0.25">
      <c r="W2684" s="3"/>
      <c r="X2684" s="3"/>
      <c r="Y2684" s="3"/>
    </row>
    <row r="2685" spans="23:25" x14ac:dyDescent="0.25">
      <c r="W2685" s="3"/>
      <c r="X2685" s="3"/>
      <c r="Y2685" s="3"/>
    </row>
    <row r="2686" spans="23:25" x14ac:dyDescent="0.25">
      <c r="W2686" s="3"/>
      <c r="X2686" s="3"/>
      <c r="Y2686" s="3"/>
    </row>
    <row r="2687" spans="23:25" x14ac:dyDescent="0.25">
      <c r="W2687" s="3"/>
      <c r="X2687" s="3"/>
      <c r="Y2687" s="3"/>
    </row>
    <row r="2688" spans="23:25" x14ac:dyDescent="0.25">
      <c r="W2688" s="3"/>
      <c r="X2688" s="3"/>
      <c r="Y2688" s="3"/>
    </row>
    <row r="2689" spans="23:25" x14ac:dyDescent="0.25">
      <c r="W2689" s="3"/>
      <c r="X2689" s="3"/>
      <c r="Y2689" s="3"/>
    </row>
    <row r="2690" spans="23:25" x14ac:dyDescent="0.25">
      <c r="W2690" s="3"/>
      <c r="X2690" s="3"/>
      <c r="Y2690" s="3"/>
    </row>
    <row r="2691" spans="23:25" x14ac:dyDescent="0.25">
      <c r="W2691" s="3"/>
      <c r="X2691" s="3"/>
      <c r="Y2691" s="3"/>
    </row>
    <row r="2692" spans="23:25" x14ac:dyDescent="0.25">
      <c r="W2692" s="3"/>
      <c r="X2692" s="3"/>
      <c r="Y2692" s="3"/>
    </row>
    <row r="2693" spans="23:25" x14ac:dyDescent="0.25">
      <c r="W2693" s="3"/>
      <c r="X2693" s="3"/>
      <c r="Y2693" s="3"/>
    </row>
    <row r="2694" spans="23:25" x14ac:dyDescent="0.25">
      <c r="W2694" s="3"/>
      <c r="X2694" s="3"/>
      <c r="Y2694" s="3"/>
    </row>
    <row r="2695" spans="23:25" x14ac:dyDescent="0.25">
      <c r="W2695" s="3"/>
      <c r="X2695" s="3"/>
      <c r="Y2695" s="3"/>
    </row>
    <row r="2696" spans="23:25" x14ac:dyDescent="0.25">
      <c r="W2696" s="3"/>
      <c r="X2696" s="3"/>
      <c r="Y2696" s="3"/>
    </row>
    <row r="2697" spans="23:25" x14ac:dyDescent="0.25">
      <c r="W2697" s="3"/>
      <c r="X2697" s="3"/>
      <c r="Y2697" s="3"/>
    </row>
    <row r="2698" spans="23:25" x14ac:dyDescent="0.25">
      <c r="W2698" s="3"/>
      <c r="X2698" s="3"/>
      <c r="Y2698" s="3"/>
    </row>
    <row r="2699" spans="23:25" x14ac:dyDescent="0.25">
      <c r="W2699" s="3"/>
      <c r="X2699" s="3"/>
      <c r="Y2699" s="3"/>
    </row>
    <row r="2700" spans="23:25" x14ac:dyDescent="0.25">
      <c r="W2700" s="3"/>
      <c r="X2700" s="3"/>
      <c r="Y2700" s="3"/>
    </row>
    <row r="2701" spans="23:25" x14ac:dyDescent="0.25">
      <c r="W2701" s="3"/>
      <c r="X2701" s="3"/>
      <c r="Y2701" s="3"/>
    </row>
    <row r="2702" spans="23:25" x14ac:dyDescent="0.25">
      <c r="W2702" s="3"/>
      <c r="X2702" s="3"/>
      <c r="Y2702" s="3"/>
    </row>
    <row r="2703" spans="23:25" x14ac:dyDescent="0.25">
      <c r="W2703" s="3"/>
      <c r="X2703" s="3"/>
      <c r="Y2703" s="3"/>
    </row>
    <row r="2704" spans="23:25" x14ac:dyDescent="0.25">
      <c r="W2704" s="3"/>
      <c r="X2704" s="3"/>
      <c r="Y2704" s="3"/>
    </row>
    <row r="2705" spans="23:25" x14ac:dyDescent="0.25">
      <c r="W2705" s="3"/>
      <c r="X2705" s="3"/>
      <c r="Y2705" s="3"/>
    </row>
    <row r="2706" spans="23:25" x14ac:dyDescent="0.25">
      <c r="W2706" s="3"/>
      <c r="X2706" s="3"/>
      <c r="Y2706" s="3"/>
    </row>
    <row r="2707" spans="23:25" x14ac:dyDescent="0.25">
      <c r="W2707" s="3"/>
      <c r="X2707" s="3"/>
      <c r="Y2707" s="3"/>
    </row>
    <row r="2708" spans="23:25" x14ac:dyDescent="0.25">
      <c r="W2708" s="3"/>
      <c r="X2708" s="3"/>
      <c r="Y2708" s="3"/>
    </row>
    <row r="2709" spans="23:25" x14ac:dyDescent="0.25">
      <c r="W2709" s="3"/>
      <c r="X2709" s="3"/>
      <c r="Y2709" s="3"/>
    </row>
    <row r="2710" spans="23:25" x14ac:dyDescent="0.25">
      <c r="W2710" s="3"/>
      <c r="X2710" s="3"/>
      <c r="Y2710" s="3"/>
    </row>
    <row r="2711" spans="23:25" x14ac:dyDescent="0.25">
      <c r="W2711" s="3"/>
      <c r="X2711" s="3"/>
      <c r="Y2711" s="3"/>
    </row>
    <row r="2712" spans="23:25" x14ac:dyDescent="0.25">
      <c r="W2712" s="3"/>
      <c r="X2712" s="3"/>
      <c r="Y2712" s="3"/>
    </row>
    <row r="2713" spans="23:25" x14ac:dyDescent="0.25">
      <c r="W2713" s="3"/>
      <c r="X2713" s="3"/>
      <c r="Y2713" s="3"/>
    </row>
    <row r="2714" spans="23:25" x14ac:dyDescent="0.25">
      <c r="W2714" s="3"/>
      <c r="X2714" s="3"/>
      <c r="Y2714" s="3"/>
    </row>
    <row r="2715" spans="23:25" x14ac:dyDescent="0.25">
      <c r="W2715" s="3"/>
      <c r="X2715" s="3"/>
      <c r="Y2715" s="3"/>
    </row>
    <row r="2716" spans="23:25" x14ac:dyDescent="0.25">
      <c r="W2716" s="3"/>
      <c r="X2716" s="3"/>
      <c r="Y2716" s="3"/>
    </row>
    <row r="2717" spans="23:25" x14ac:dyDescent="0.25">
      <c r="W2717" s="3"/>
      <c r="X2717" s="3"/>
      <c r="Y2717" s="3"/>
    </row>
    <row r="2718" spans="23:25" x14ac:dyDescent="0.25">
      <c r="W2718" s="3"/>
      <c r="X2718" s="3"/>
      <c r="Y2718" s="3"/>
    </row>
    <row r="2719" spans="23:25" x14ac:dyDescent="0.25">
      <c r="W2719" s="3"/>
      <c r="X2719" s="3"/>
      <c r="Y2719" s="3"/>
    </row>
    <row r="2720" spans="23:25" x14ac:dyDescent="0.25">
      <c r="W2720" s="3"/>
      <c r="X2720" s="3"/>
      <c r="Y2720" s="3"/>
    </row>
    <row r="2721" spans="23:25" x14ac:dyDescent="0.25">
      <c r="W2721" s="3"/>
      <c r="X2721" s="3"/>
      <c r="Y2721" s="3"/>
    </row>
    <row r="2722" spans="23:25" x14ac:dyDescent="0.25">
      <c r="W2722" s="3"/>
      <c r="X2722" s="3"/>
      <c r="Y2722" s="3"/>
    </row>
    <row r="2723" spans="23:25" x14ac:dyDescent="0.25">
      <c r="W2723" s="3"/>
      <c r="X2723" s="3"/>
      <c r="Y2723" s="3"/>
    </row>
    <row r="2724" spans="23:25" x14ac:dyDescent="0.25">
      <c r="W2724" s="3"/>
      <c r="X2724" s="3"/>
      <c r="Y2724" s="3"/>
    </row>
    <row r="2725" spans="23:25" x14ac:dyDescent="0.25">
      <c r="W2725" s="3"/>
      <c r="X2725" s="3"/>
      <c r="Y2725" s="3"/>
    </row>
    <row r="2726" spans="23:25" x14ac:dyDescent="0.25">
      <c r="W2726" s="3"/>
      <c r="X2726" s="3"/>
      <c r="Y2726" s="3"/>
    </row>
    <row r="2727" spans="23:25" x14ac:dyDescent="0.25">
      <c r="W2727" s="3"/>
      <c r="X2727" s="3"/>
      <c r="Y2727" s="3"/>
    </row>
    <row r="2728" spans="23:25" x14ac:dyDescent="0.25">
      <c r="W2728" s="3"/>
      <c r="X2728" s="3"/>
      <c r="Y2728" s="3"/>
    </row>
    <row r="2729" spans="23:25" x14ac:dyDescent="0.25">
      <c r="W2729" s="3"/>
      <c r="X2729" s="3"/>
      <c r="Y2729" s="3"/>
    </row>
    <row r="2730" spans="23:25" x14ac:dyDescent="0.25">
      <c r="W2730" s="3"/>
      <c r="X2730" s="3"/>
      <c r="Y2730" s="3"/>
    </row>
    <row r="2731" spans="23:25" x14ac:dyDescent="0.25">
      <c r="W2731" s="3"/>
      <c r="X2731" s="3"/>
      <c r="Y2731" s="3"/>
    </row>
    <row r="2732" spans="23:25" x14ac:dyDescent="0.25">
      <c r="W2732" s="3"/>
      <c r="X2732" s="3"/>
      <c r="Y2732" s="3"/>
    </row>
    <row r="2733" spans="23:25" x14ac:dyDescent="0.25">
      <c r="W2733" s="3"/>
      <c r="X2733" s="3"/>
      <c r="Y2733" s="3"/>
    </row>
    <row r="2734" spans="23:25" x14ac:dyDescent="0.25">
      <c r="W2734" s="3"/>
      <c r="X2734" s="3"/>
      <c r="Y2734" s="3"/>
    </row>
    <row r="2735" spans="23:25" x14ac:dyDescent="0.25">
      <c r="W2735" s="3"/>
      <c r="X2735" s="3"/>
      <c r="Y2735" s="3"/>
    </row>
    <row r="2736" spans="23:25" x14ac:dyDescent="0.25">
      <c r="W2736" s="3"/>
      <c r="X2736" s="3"/>
      <c r="Y2736" s="3"/>
    </row>
    <row r="2737" spans="23:25" x14ac:dyDescent="0.25">
      <c r="W2737" s="3"/>
      <c r="X2737" s="3"/>
      <c r="Y2737" s="3"/>
    </row>
    <row r="2738" spans="23:25" x14ac:dyDescent="0.25">
      <c r="W2738" s="3"/>
      <c r="X2738" s="3"/>
      <c r="Y2738" s="3"/>
    </row>
    <row r="2739" spans="23:25" x14ac:dyDescent="0.25">
      <c r="W2739" s="3"/>
      <c r="X2739" s="3"/>
      <c r="Y2739" s="3"/>
    </row>
    <row r="2740" spans="23:25" x14ac:dyDescent="0.25">
      <c r="W2740" s="3"/>
      <c r="X2740" s="3"/>
      <c r="Y2740" s="3"/>
    </row>
    <row r="2741" spans="23:25" x14ac:dyDescent="0.25">
      <c r="W2741" s="3"/>
      <c r="X2741" s="3"/>
      <c r="Y2741" s="3"/>
    </row>
    <row r="2742" spans="23:25" x14ac:dyDescent="0.25">
      <c r="W2742" s="3"/>
      <c r="X2742" s="3"/>
      <c r="Y2742" s="3"/>
    </row>
    <row r="2743" spans="23:25" x14ac:dyDescent="0.25">
      <c r="W2743" s="3"/>
      <c r="X2743" s="3"/>
      <c r="Y2743" s="3"/>
    </row>
    <row r="2744" spans="23:25" x14ac:dyDescent="0.25">
      <c r="W2744" s="3"/>
      <c r="X2744" s="3"/>
      <c r="Y2744" s="3"/>
    </row>
    <row r="2745" spans="23:25" x14ac:dyDescent="0.25">
      <c r="W2745" s="3"/>
      <c r="X2745" s="3"/>
      <c r="Y2745" s="3"/>
    </row>
    <row r="2746" spans="23:25" x14ac:dyDescent="0.25">
      <c r="W2746" s="3"/>
      <c r="X2746" s="3"/>
      <c r="Y2746" s="3"/>
    </row>
    <row r="2747" spans="23:25" x14ac:dyDescent="0.25">
      <c r="W2747" s="3"/>
      <c r="X2747" s="3"/>
      <c r="Y2747" s="3"/>
    </row>
    <row r="2748" spans="23:25" x14ac:dyDescent="0.25">
      <c r="W2748" s="3"/>
      <c r="X2748" s="3"/>
      <c r="Y2748" s="3"/>
    </row>
    <row r="2749" spans="23:25" x14ac:dyDescent="0.25">
      <c r="W2749" s="3"/>
      <c r="X2749" s="3"/>
      <c r="Y2749" s="3"/>
    </row>
    <row r="2750" spans="23:25" x14ac:dyDescent="0.25">
      <c r="W2750" s="3"/>
      <c r="X2750" s="3"/>
      <c r="Y2750" s="3"/>
    </row>
    <row r="2751" spans="23:25" x14ac:dyDescent="0.25">
      <c r="W2751" s="3"/>
      <c r="X2751" s="3"/>
      <c r="Y2751" s="3"/>
    </row>
    <row r="2752" spans="23:25" x14ac:dyDescent="0.25">
      <c r="W2752" s="3"/>
      <c r="X2752" s="3"/>
      <c r="Y2752" s="3"/>
    </row>
    <row r="2753" spans="23:25" x14ac:dyDescent="0.25">
      <c r="W2753" s="3"/>
      <c r="X2753" s="3"/>
      <c r="Y2753" s="3"/>
    </row>
    <row r="2754" spans="23:25" x14ac:dyDescent="0.25">
      <c r="W2754" s="3"/>
      <c r="X2754" s="3"/>
      <c r="Y2754" s="3"/>
    </row>
    <row r="2755" spans="23:25" x14ac:dyDescent="0.25">
      <c r="W2755" s="3"/>
      <c r="X2755" s="3"/>
      <c r="Y2755" s="3"/>
    </row>
    <row r="2756" spans="23:25" x14ac:dyDescent="0.25">
      <c r="W2756" s="3"/>
      <c r="X2756" s="3"/>
      <c r="Y2756" s="3"/>
    </row>
    <row r="2757" spans="23:25" x14ac:dyDescent="0.25">
      <c r="W2757" s="3"/>
      <c r="X2757" s="3"/>
      <c r="Y2757" s="3"/>
    </row>
    <row r="2758" spans="23:25" x14ac:dyDescent="0.25">
      <c r="W2758" s="3"/>
      <c r="X2758" s="3"/>
      <c r="Y2758" s="3"/>
    </row>
    <row r="2759" spans="23:25" x14ac:dyDescent="0.25">
      <c r="W2759" s="3"/>
      <c r="X2759" s="3"/>
      <c r="Y2759" s="3"/>
    </row>
    <row r="2760" spans="23:25" x14ac:dyDescent="0.25">
      <c r="W2760" s="3"/>
      <c r="X2760" s="3"/>
      <c r="Y2760" s="3"/>
    </row>
    <row r="2761" spans="23:25" x14ac:dyDescent="0.25">
      <c r="W2761" s="3"/>
      <c r="X2761" s="3"/>
      <c r="Y2761" s="3"/>
    </row>
    <row r="2762" spans="23:25" x14ac:dyDescent="0.25">
      <c r="W2762" s="3"/>
      <c r="X2762" s="3"/>
      <c r="Y2762" s="3"/>
    </row>
    <row r="2763" spans="23:25" x14ac:dyDescent="0.25">
      <c r="W2763" s="3"/>
      <c r="X2763" s="3"/>
      <c r="Y2763" s="3"/>
    </row>
    <row r="2764" spans="23:25" x14ac:dyDescent="0.25">
      <c r="W2764" s="3"/>
      <c r="X2764" s="3"/>
      <c r="Y2764" s="3"/>
    </row>
    <row r="2765" spans="23:25" x14ac:dyDescent="0.25">
      <c r="W2765" s="3"/>
      <c r="X2765" s="3"/>
      <c r="Y2765" s="3"/>
    </row>
    <row r="2766" spans="23:25" x14ac:dyDescent="0.25">
      <c r="W2766" s="3"/>
      <c r="X2766" s="3"/>
      <c r="Y2766" s="3"/>
    </row>
    <row r="2767" spans="23:25" x14ac:dyDescent="0.25">
      <c r="W2767" s="3"/>
      <c r="X2767" s="3"/>
      <c r="Y2767" s="3"/>
    </row>
    <row r="2768" spans="23:25" x14ac:dyDescent="0.25">
      <c r="W2768" s="3"/>
      <c r="X2768" s="3"/>
      <c r="Y2768" s="3"/>
    </row>
    <row r="2769" spans="23:25" x14ac:dyDescent="0.25">
      <c r="W2769" s="3"/>
      <c r="X2769" s="3"/>
      <c r="Y2769" s="3"/>
    </row>
    <row r="2770" spans="23:25" x14ac:dyDescent="0.25">
      <c r="W2770" s="3"/>
      <c r="X2770" s="3"/>
      <c r="Y2770" s="3"/>
    </row>
    <row r="2771" spans="23:25" x14ac:dyDescent="0.25">
      <c r="W2771" s="3"/>
      <c r="X2771" s="3"/>
      <c r="Y2771" s="3"/>
    </row>
    <row r="2772" spans="23:25" x14ac:dyDescent="0.25">
      <c r="W2772" s="3"/>
      <c r="X2772" s="3"/>
      <c r="Y2772" s="3"/>
    </row>
    <row r="2773" spans="23:25" x14ac:dyDescent="0.25">
      <c r="W2773" s="3"/>
      <c r="X2773" s="3"/>
      <c r="Y2773" s="3"/>
    </row>
    <row r="2774" spans="23:25" x14ac:dyDescent="0.25">
      <c r="W2774" s="3"/>
      <c r="X2774" s="3"/>
      <c r="Y2774" s="3"/>
    </row>
    <row r="2775" spans="23:25" x14ac:dyDescent="0.25">
      <c r="W2775" s="3"/>
      <c r="X2775" s="3"/>
      <c r="Y2775" s="3"/>
    </row>
    <row r="2776" spans="23:25" x14ac:dyDescent="0.25">
      <c r="W2776" s="3"/>
      <c r="X2776" s="3"/>
      <c r="Y2776" s="3"/>
    </row>
    <row r="2777" spans="23:25" x14ac:dyDescent="0.25">
      <c r="W2777" s="3"/>
      <c r="X2777" s="3"/>
      <c r="Y2777" s="3"/>
    </row>
    <row r="2778" spans="23:25" x14ac:dyDescent="0.25">
      <c r="W2778" s="3"/>
      <c r="X2778" s="3"/>
      <c r="Y2778" s="3"/>
    </row>
    <row r="2779" spans="23:25" x14ac:dyDescent="0.25">
      <c r="W2779" s="3"/>
      <c r="X2779" s="3"/>
      <c r="Y2779" s="3"/>
    </row>
    <row r="2780" spans="23:25" x14ac:dyDescent="0.25">
      <c r="W2780" s="3"/>
      <c r="X2780" s="3"/>
      <c r="Y2780" s="3"/>
    </row>
    <row r="2781" spans="23:25" x14ac:dyDescent="0.25">
      <c r="W2781" s="3"/>
      <c r="X2781" s="3"/>
      <c r="Y2781" s="3"/>
    </row>
    <row r="2782" spans="23:25" x14ac:dyDescent="0.25">
      <c r="W2782" s="3"/>
      <c r="X2782" s="3"/>
      <c r="Y2782" s="3"/>
    </row>
    <row r="2783" spans="23:25" x14ac:dyDescent="0.25">
      <c r="W2783" s="3"/>
      <c r="X2783" s="3"/>
      <c r="Y2783" s="3"/>
    </row>
    <row r="2784" spans="23:25" x14ac:dyDescent="0.25">
      <c r="W2784" s="3"/>
      <c r="X2784" s="3"/>
      <c r="Y2784" s="3"/>
    </row>
    <row r="2785" spans="23:25" x14ac:dyDescent="0.25">
      <c r="W2785" s="3"/>
      <c r="X2785" s="3"/>
      <c r="Y2785" s="3"/>
    </row>
    <row r="2786" spans="23:25" x14ac:dyDescent="0.25">
      <c r="W2786" s="3"/>
      <c r="X2786" s="3"/>
      <c r="Y2786" s="3"/>
    </row>
    <row r="2787" spans="23:25" x14ac:dyDescent="0.25">
      <c r="W2787" s="3"/>
      <c r="X2787" s="3"/>
      <c r="Y2787" s="3"/>
    </row>
    <row r="2788" spans="23:25" x14ac:dyDescent="0.25">
      <c r="W2788" s="3"/>
      <c r="X2788" s="3"/>
      <c r="Y2788" s="3"/>
    </row>
    <row r="2789" spans="23:25" x14ac:dyDescent="0.25">
      <c r="W2789" s="3"/>
      <c r="X2789" s="3"/>
      <c r="Y2789" s="3"/>
    </row>
    <row r="2790" spans="23:25" x14ac:dyDescent="0.25">
      <c r="W2790" s="3"/>
      <c r="X2790" s="3"/>
      <c r="Y2790" s="3"/>
    </row>
    <row r="2791" spans="23:25" x14ac:dyDescent="0.25">
      <c r="W2791" s="3"/>
      <c r="X2791" s="3"/>
      <c r="Y2791" s="3"/>
    </row>
    <row r="2792" spans="23:25" x14ac:dyDescent="0.25">
      <c r="W2792" s="3"/>
      <c r="X2792" s="3"/>
      <c r="Y2792" s="3"/>
    </row>
    <row r="2793" spans="23:25" x14ac:dyDescent="0.25">
      <c r="W2793" s="3"/>
      <c r="X2793" s="3"/>
      <c r="Y2793" s="3"/>
    </row>
    <row r="2794" spans="23:25" x14ac:dyDescent="0.25">
      <c r="W2794" s="3"/>
      <c r="X2794" s="3"/>
      <c r="Y2794" s="3"/>
    </row>
    <row r="2795" spans="23:25" x14ac:dyDescent="0.25">
      <c r="W2795" s="3"/>
      <c r="X2795" s="3"/>
      <c r="Y2795" s="3"/>
    </row>
    <row r="2796" spans="23:25" x14ac:dyDescent="0.25">
      <c r="W2796" s="3"/>
      <c r="X2796" s="3"/>
      <c r="Y2796" s="3"/>
    </row>
    <row r="2797" spans="23:25" x14ac:dyDescent="0.25">
      <c r="W2797" s="3"/>
      <c r="X2797" s="3"/>
      <c r="Y2797" s="3"/>
    </row>
    <row r="2798" spans="23:25" x14ac:dyDescent="0.25">
      <c r="W2798" s="3"/>
      <c r="X2798" s="3"/>
      <c r="Y2798" s="3"/>
    </row>
    <row r="2799" spans="23:25" x14ac:dyDescent="0.25">
      <c r="W2799" s="3"/>
      <c r="X2799" s="3"/>
      <c r="Y2799" s="3"/>
    </row>
    <row r="2800" spans="23:25" x14ac:dyDescent="0.25">
      <c r="W2800" s="3"/>
      <c r="X2800" s="3"/>
      <c r="Y2800" s="3"/>
    </row>
    <row r="2801" spans="23:25" x14ac:dyDescent="0.25">
      <c r="W2801" s="3"/>
      <c r="X2801" s="3"/>
      <c r="Y2801" s="3"/>
    </row>
    <row r="2802" spans="23:25" x14ac:dyDescent="0.25">
      <c r="W2802" s="3"/>
      <c r="X2802" s="3"/>
      <c r="Y2802" s="3"/>
    </row>
    <row r="2803" spans="23:25" x14ac:dyDescent="0.25">
      <c r="W2803" s="3"/>
      <c r="X2803" s="3"/>
      <c r="Y2803" s="3"/>
    </row>
    <row r="2804" spans="23:25" x14ac:dyDescent="0.25">
      <c r="W2804" s="3"/>
      <c r="X2804" s="3"/>
      <c r="Y2804" s="3"/>
    </row>
    <row r="2805" spans="23:25" x14ac:dyDescent="0.25">
      <c r="W2805" s="3"/>
      <c r="X2805" s="3"/>
      <c r="Y2805" s="3"/>
    </row>
    <row r="2806" spans="23:25" x14ac:dyDescent="0.25">
      <c r="W2806" s="3"/>
      <c r="X2806" s="3"/>
      <c r="Y2806" s="3"/>
    </row>
    <row r="2807" spans="23:25" x14ac:dyDescent="0.25">
      <c r="W2807" s="3"/>
      <c r="X2807" s="3"/>
      <c r="Y2807" s="3"/>
    </row>
    <row r="2808" spans="23:25" x14ac:dyDescent="0.25">
      <c r="W2808" s="3"/>
      <c r="X2808" s="3"/>
      <c r="Y2808" s="3"/>
    </row>
    <row r="2809" spans="23:25" x14ac:dyDescent="0.25">
      <c r="W2809" s="3"/>
      <c r="X2809" s="3"/>
      <c r="Y2809" s="3"/>
    </row>
    <row r="2810" spans="23:25" x14ac:dyDescent="0.25">
      <c r="W2810" s="3"/>
      <c r="X2810" s="3"/>
      <c r="Y2810" s="3"/>
    </row>
    <row r="2811" spans="23:25" x14ac:dyDescent="0.25">
      <c r="W2811" s="3"/>
      <c r="X2811" s="3"/>
      <c r="Y2811" s="3"/>
    </row>
    <row r="2812" spans="23:25" x14ac:dyDescent="0.25">
      <c r="W2812" s="3"/>
      <c r="X2812" s="3"/>
      <c r="Y2812" s="3"/>
    </row>
    <row r="2813" spans="23:25" x14ac:dyDescent="0.25">
      <c r="W2813" s="3"/>
      <c r="X2813" s="3"/>
      <c r="Y2813" s="3"/>
    </row>
    <row r="2814" spans="23:25" x14ac:dyDescent="0.25">
      <c r="W2814" s="3"/>
      <c r="X2814" s="3"/>
      <c r="Y2814" s="3"/>
    </row>
    <row r="2815" spans="23:25" x14ac:dyDescent="0.25">
      <c r="W2815" s="3"/>
      <c r="X2815" s="3"/>
      <c r="Y2815" s="3"/>
    </row>
    <row r="2816" spans="23:25" x14ac:dyDescent="0.25">
      <c r="W2816" s="3"/>
      <c r="X2816" s="3"/>
      <c r="Y2816" s="3"/>
    </row>
    <row r="2817" spans="23:25" x14ac:dyDescent="0.25">
      <c r="W2817" s="3"/>
      <c r="X2817" s="3"/>
      <c r="Y2817" s="3"/>
    </row>
    <row r="2818" spans="23:25" x14ac:dyDescent="0.25">
      <c r="W2818" s="3"/>
      <c r="X2818" s="3"/>
      <c r="Y2818" s="3"/>
    </row>
    <row r="2819" spans="23:25" x14ac:dyDescent="0.25">
      <c r="W2819" s="3"/>
      <c r="X2819" s="3"/>
      <c r="Y2819" s="3"/>
    </row>
    <row r="2820" spans="23:25" x14ac:dyDescent="0.25">
      <c r="W2820" s="3"/>
      <c r="X2820" s="3"/>
      <c r="Y2820" s="3"/>
    </row>
    <row r="2821" spans="23:25" x14ac:dyDescent="0.25">
      <c r="W2821" s="3"/>
      <c r="X2821" s="3"/>
      <c r="Y2821" s="3"/>
    </row>
    <row r="2822" spans="23:25" x14ac:dyDescent="0.25">
      <c r="W2822" s="3"/>
      <c r="X2822" s="3"/>
      <c r="Y2822" s="3"/>
    </row>
    <row r="2823" spans="23:25" x14ac:dyDescent="0.25">
      <c r="W2823" s="3"/>
      <c r="X2823" s="3"/>
      <c r="Y2823" s="3"/>
    </row>
    <row r="2824" spans="23:25" x14ac:dyDescent="0.25">
      <c r="W2824" s="3"/>
      <c r="X2824" s="3"/>
      <c r="Y2824" s="3"/>
    </row>
    <row r="2825" spans="23:25" x14ac:dyDescent="0.25">
      <c r="W2825" s="3"/>
      <c r="X2825" s="3"/>
      <c r="Y2825" s="3"/>
    </row>
    <row r="2826" spans="23:25" x14ac:dyDescent="0.25">
      <c r="W2826" s="3"/>
      <c r="X2826" s="3"/>
      <c r="Y2826" s="3"/>
    </row>
    <row r="2827" spans="23:25" x14ac:dyDescent="0.25">
      <c r="W2827" s="3"/>
      <c r="X2827" s="3"/>
      <c r="Y2827" s="3"/>
    </row>
    <row r="2828" spans="23:25" x14ac:dyDescent="0.25">
      <c r="W2828" s="3"/>
      <c r="X2828" s="3"/>
      <c r="Y2828" s="3"/>
    </row>
    <row r="2829" spans="23:25" x14ac:dyDescent="0.25">
      <c r="W2829" s="3"/>
      <c r="X2829" s="3"/>
      <c r="Y2829" s="3"/>
    </row>
    <row r="2830" spans="23:25" x14ac:dyDescent="0.25">
      <c r="W2830" s="3"/>
      <c r="X2830" s="3"/>
      <c r="Y2830" s="3"/>
    </row>
    <row r="2831" spans="23:25" x14ac:dyDescent="0.25">
      <c r="W2831" s="3"/>
      <c r="X2831" s="3"/>
      <c r="Y2831" s="3"/>
    </row>
    <row r="2832" spans="23:25" x14ac:dyDescent="0.25">
      <c r="W2832" s="3"/>
      <c r="X2832" s="3"/>
      <c r="Y2832" s="3"/>
    </row>
    <row r="2833" spans="23:25" x14ac:dyDescent="0.25">
      <c r="W2833" s="3"/>
      <c r="X2833" s="3"/>
      <c r="Y2833" s="3"/>
    </row>
    <row r="2834" spans="23:25" x14ac:dyDescent="0.25">
      <c r="W2834" s="3"/>
      <c r="X2834" s="3"/>
      <c r="Y2834" s="3"/>
    </row>
    <row r="2835" spans="23:25" x14ac:dyDescent="0.25">
      <c r="W2835" s="3"/>
      <c r="X2835" s="3"/>
      <c r="Y2835" s="3"/>
    </row>
    <row r="2836" spans="23:25" x14ac:dyDescent="0.25">
      <c r="W2836" s="3"/>
      <c r="X2836" s="3"/>
      <c r="Y2836" s="3"/>
    </row>
    <row r="2837" spans="23:25" x14ac:dyDescent="0.25">
      <c r="W2837" s="3"/>
      <c r="X2837" s="3"/>
      <c r="Y2837" s="3"/>
    </row>
    <row r="2838" spans="23:25" x14ac:dyDescent="0.25">
      <c r="W2838" s="3"/>
      <c r="X2838" s="3"/>
      <c r="Y2838" s="3"/>
    </row>
    <row r="2839" spans="23:25" x14ac:dyDescent="0.25">
      <c r="W2839" s="3"/>
      <c r="X2839" s="3"/>
      <c r="Y2839" s="3"/>
    </row>
    <row r="2840" spans="23:25" x14ac:dyDescent="0.25">
      <c r="W2840" s="3"/>
      <c r="X2840" s="3"/>
      <c r="Y2840" s="3"/>
    </row>
    <row r="2841" spans="23:25" x14ac:dyDescent="0.25">
      <c r="W2841" s="3"/>
      <c r="X2841" s="3"/>
      <c r="Y2841" s="3"/>
    </row>
    <row r="2842" spans="23:25" x14ac:dyDescent="0.25">
      <c r="W2842" s="3"/>
      <c r="X2842" s="3"/>
      <c r="Y2842" s="3"/>
    </row>
    <row r="2843" spans="23:25" x14ac:dyDescent="0.25">
      <c r="W2843" s="3"/>
      <c r="X2843" s="3"/>
      <c r="Y2843" s="3"/>
    </row>
    <row r="2844" spans="23:25" x14ac:dyDescent="0.25">
      <c r="W2844" s="3"/>
      <c r="X2844" s="3"/>
      <c r="Y2844" s="3"/>
    </row>
    <row r="2845" spans="23:25" x14ac:dyDescent="0.25">
      <c r="W2845" s="3"/>
      <c r="X2845" s="3"/>
      <c r="Y2845" s="3"/>
    </row>
    <row r="2846" spans="23:25" x14ac:dyDescent="0.25">
      <c r="W2846" s="3"/>
      <c r="X2846" s="3"/>
      <c r="Y2846" s="3"/>
    </row>
    <row r="2847" spans="23:25" x14ac:dyDescent="0.25">
      <c r="W2847" s="3"/>
      <c r="X2847" s="3"/>
      <c r="Y2847" s="3"/>
    </row>
    <row r="2848" spans="23:25" x14ac:dyDescent="0.25">
      <c r="W2848" s="3"/>
      <c r="X2848" s="3"/>
      <c r="Y2848" s="3"/>
    </row>
    <row r="2849" spans="23:25" x14ac:dyDescent="0.25">
      <c r="W2849" s="3"/>
      <c r="X2849" s="3"/>
      <c r="Y2849" s="3"/>
    </row>
    <row r="2850" spans="23:25" x14ac:dyDescent="0.25">
      <c r="W2850" s="3"/>
      <c r="X2850" s="3"/>
      <c r="Y2850" s="3"/>
    </row>
    <row r="2851" spans="23:25" x14ac:dyDescent="0.25">
      <c r="W2851" s="3"/>
      <c r="X2851" s="3"/>
      <c r="Y2851" s="3"/>
    </row>
    <row r="2852" spans="23:25" x14ac:dyDescent="0.25">
      <c r="W2852" s="3"/>
      <c r="X2852" s="3"/>
      <c r="Y2852" s="3"/>
    </row>
    <row r="2853" spans="23:25" x14ac:dyDescent="0.25">
      <c r="W2853" s="3"/>
      <c r="X2853" s="3"/>
      <c r="Y2853" s="3"/>
    </row>
    <row r="2854" spans="23:25" x14ac:dyDescent="0.25">
      <c r="W2854" s="3"/>
      <c r="X2854" s="3"/>
      <c r="Y2854" s="3"/>
    </row>
    <row r="2855" spans="23:25" x14ac:dyDescent="0.25">
      <c r="W2855" s="3"/>
      <c r="X2855" s="3"/>
      <c r="Y2855" s="3"/>
    </row>
    <row r="2856" spans="23:25" x14ac:dyDescent="0.25">
      <c r="W2856" s="3"/>
      <c r="X2856" s="3"/>
      <c r="Y2856" s="3"/>
    </row>
    <row r="2857" spans="23:25" x14ac:dyDescent="0.25">
      <c r="W2857" s="3"/>
      <c r="X2857" s="3"/>
      <c r="Y2857" s="3"/>
    </row>
    <row r="2858" spans="23:25" x14ac:dyDescent="0.25">
      <c r="W2858" s="3"/>
      <c r="X2858" s="3"/>
      <c r="Y2858" s="3"/>
    </row>
    <row r="2859" spans="23:25" x14ac:dyDescent="0.25">
      <c r="W2859" s="3"/>
      <c r="X2859" s="3"/>
      <c r="Y2859" s="3"/>
    </row>
    <row r="2860" spans="23:25" x14ac:dyDescent="0.25">
      <c r="W2860" s="3"/>
      <c r="X2860" s="3"/>
      <c r="Y2860" s="3"/>
    </row>
    <row r="2861" spans="23:25" x14ac:dyDescent="0.25">
      <c r="W2861" s="3"/>
      <c r="X2861" s="3"/>
      <c r="Y2861" s="3"/>
    </row>
    <row r="2862" spans="23:25" x14ac:dyDescent="0.25">
      <c r="W2862" s="3"/>
      <c r="X2862" s="3"/>
      <c r="Y2862" s="3"/>
    </row>
    <row r="2863" spans="23:25" x14ac:dyDescent="0.25">
      <c r="W2863" s="3"/>
      <c r="X2863" s="3"/>
      <c r="Y2863" s="3"/>
    </row>
    <row r="2864" spans="23:25" x14ac:dyDescent="0.25">
      <c r="W2864" s="3"/>
      <c r="X2864" s="3"/>
      <c r="Y2864" s="3"/>
    </row>
    <row r="2865" spans="23:25" x14ac:dyDescent="0.25">
      <c r="W2865" s="3"/>
      <c r="X2865" s="3"/>
      <c r="Y2865" s="3"/>
    </row>
    <row r="2866" spans="23:25" x14ac:dyDescent="0.25">
      <c r="W2866" s="3"/>
      <c r="X2866" s="3"/>
      <c r="Y2866" s="3"/>
    </row>
    <row r="2867" spans="23:25" x14ac:dyDescent="0.25">
      <c r="W2867" s="3"/>
      <c r="X2867" s="3"/>
      <c r="Y2867" s="3"/>
    </row>
    <row r="2868" spans="23:25" x14ac:dyDescent="0.25">
      <c r="W2868" s="3"/>
      <c r="X2868" s="3"/>
      <c r="Y2868" s="3"/>
    </row>
    <row r="2869" spans="23:25" x14ac:dyDescent="0.25">
      <c r="W2869" s="3"/>
      <c r="X2869" s="3"/>
      <c r="Y2869" s="3"/>
    </row>
    <row r="2870" spans="23:25" x14ac:dyDescent="0.25">
      <c r="W2870" s="3"/>
      <c r="X2870" s="3"/>
      <c r="Y2870" s="3"/>
    </row>
    <row r="2871" spans="23:25" x14ac:dyDescent="0.25">
      <c r="W2871" s="3"/>
      <c r="X2871" s="3"/>
      <c r="Y2871" s="3"/>
    </row>
    <row r="2872" spans="23:25" x14ac:dyDescent="0.25">
      <c r="W2872" s="3"/>
      <c r="X2872" s="3"/>
      <c r="Y2872" s="3"/>
    </row>
    <row r="2873" spans="23:25" x14ac:dyDescent="0.25">
      <c r="W2873" s="3"/>
      <c r="X2873" s="3"/>
      <c r="Y2873" s="3"/>
    </row>
    <row r="2874" spans="23:25" x14ac:dyDescent="0.25">
      <c r="W2874" s="3"/>
      <c r="X2874" s="3"/>
      <c r="Y2874" s="3"/>
    </row>
    <row r="2875" spans="23:25" x14ac:dyDescent="0.25">
      <c r="W2875" s="3"/>
      <c r="X2875" s="3"/>
      <c r="Y2875" s="3"/>
    </row>
    <row r="2876" spans="23:25" x14ac:dyDescent="0.25">
      <c r="W2876" s="3"/>
      <c r="X2876" s="3"/>
      <c r="Y2876" s="3"/>
    </row>
    <row r="2877" spans="23:25" x14ac:dyDescent="0.25">
      <c r="W2877" s="3"/>
      <c r="X2877" s="3"/>
      <c r="Y2877" s="3"/>
    </row>
    <row r="2878" spans="23:25" x14ac:dyDescent="0.25">
      <c r="W2878" s="3"/>
      <c r="X2878" s="3"/>
      <c r="Y2878" s="3"/>
    </row>
    <row r="2879" spans="23:25" x14ac:dyDescent="0.25">
      <c r="W2879" s="3"/>
      <c r="X2879" s="3"/>
      <c r="Y2879" s="3"/>
    </row>
    <row r="2880" spans="23:25" x14ac:dyDescent="0.25">
      <c r="W2880" s="3"/>
      <c r="X2880" s="3"/>
      <c r="Y2880" s="3"/>
    </row>
    <row r="2881" spans="23:25" x14ac:dyDescent="0.25">
      <c r="W2881" s="3"/>
      <c r="X2881" s="3"/>
      <c r="Y2881" s="3"/>
    </row>
    <row r="2882" spans="23:25" x14ac:dyDescent="0.25">
      <c r="W2882" s="3"/>
      <c r="X2882" s="3"/>
      <c r="Y2882" s="3"/>
    </row>
    <row r="2883" spans="23:25" x14ac:dyDescent="0.25">
      <c r="W2883" s="3"/>
      <c r="X2883" s="3"/>
      <c r="Y2883" s="3"/>
    </row>
    <row r="2884" spans="23:25" x14ac:dyDescent="0.25">
      <c r="W2884" s="3"/>
      <c r="X2884" s="3"/>
      <c r="Y2884" s="3"/>
    </row>
    <row r="2885" spans="23:25" x14ac:dyDescent="0.25">
      <c r="W2885" s="3"/>
      <c r="X2885" s="3"/>
      <c r="Y2885" s="3"/>
    </row>
    <row r="2886" spans="23:25" x14ac:dyDescent="0.25">
      <c r="W2886" s="3"/>
      <c r="X2886" s="3"/>
      <c r="Y2886" s="3"/>
    </row>
    <row r="2887" spans="23:25" x14ac:dyDescent="0.25">
      <c r="W2887" s="3"/>
      <c r="X2887" s="3"/>
      <c r="Y2887" s="3"/>
    </row>
    <row r="2888" spans="23:25" x14ac:dyDescent="0.25">
      <c r="W2888" s="3"/>
      <c r="X2888" s="3"/>
      <c r="Y2888" s="3"/>
    </row>
    <row r="2889" spans="23:25" x14ac:dyDescent="0.25">
      <c r="W2889" s="3"/>
      <c r="X2889" s="3"/>
      <c r="Y2889" s="3"/>
    </row>
    <row r="2890" spans="23:25" x14ac:dyDescent="0.25">
      <c r="W2890" s="3"/>
      <c r="X2890" s="3"/>
      <c r="Y2890" s="3"/>
    </row>
    <row r="2891" spans="23:25" x14ac:dyDescent="0.25">
      <c r="W2891" s="3"/>
      <c r="X2891" s="3"/>
      <c r="Y2891" s="3"/>
    </row>
    <row r="2892" spans="23:25" x14ac:dyDescent="0.25">
      <c r="W2892" s="3"/>
      <c r="X2892" s="3"/>
      <c r="Y2892" s="3"/>
    </row>
    <row r="2893" spans="23:25" x14ac:dyDescent="0.25">
      <c r="W2893" s="3"/>
      <c r="X2893" s="3"/>
      <c r="Y2893" s="3"/>
    </row>
    <row r="2894" spans="23:25" x14ac:dyDescent="0.25">
      <c r="W2894" s="3"/>
      <c r="X2894" s="3"/>
      <c r="Y2894" s="3"/>
    </row>
    <row r="2895" spans="23:25" x14ac:dyDescent="0.25">
      <c r="W2895" s="3"/>
      <c r="X2895" s="3"/>
      <c r="Y2895" s="3"/>
    </row>
    <row r="2896" spans="23:25" x14ac:dyDescent="0.25">
      <c r="W2896" s="3"/>
      <c r="X2896" s="3"/>
      <c r="Y2896" s="3"/>
    </row>
    <row r="2897" spans="23:25" x14ac:dyDescent="0.25">
      <c r="W2897" s="3"/>
      <c r="X2897" s="3"/>
      <c r="Y2897" s="3"/>
    </row>
    <row r="2898" spans="23:25" x14ac:dyDescent="0.25">
      <c r="W2898" s="3"/>
      <c r="X2898" s="3"/>
      <c r="Y2898" s="3"/>
    </row>
    <row r="2899" spans="23:25" x14ac:dyDescent="0.25">
      <c r="W2899" s="3"/>
      <c r="X2899" s="3"/>
      <c r="Y2899" s="3"/>
    </row>
    <row r="2900" spans="23:25" x14ac:dyDescent="0.25">
      <c r="W2900" s="3"/>
      <c r="X2900" s="3"/>
      <c r="Y2900" s="3"/>
    </row>
    <row r="2901" spans="23:25" x14ac:dyDescent="0.25">
      <c r="W2901" s="3"/>
      <c r="X2901" s="3"/>
      <c r="Y2901" s="3"/>
    </row>
    <row r="2902" spans="23:25" x14ac:dyDescent="0.25">
      <c r="W2902" s="3"/>
      <c r="X2902" s="3"/>
      <c r="Y2902" s="3"/>
    </row>
    <row r="2903" spans="23:25" x14ac:dyDescent="0.25">
      <c r="W2903" s="3"/>
      <c r="X2903" s="3"/>
      <c r="Y2903" s="3"/>
    </row>
    <row r="2904" spans="23:25" x14ac:dyDescent="0.25">
      <c r="W2904" s="3"/>
      <c r="X2904" s="3"/>
      <c r="Y2904" s="3"/>
    </row>
    <row r="2905" spans="23:25" x14ac:dyDescent="0.25">
      <c r="W2905" s="3"/>
      <c r="X2905" s="3"/>
      <c r="Y2905" s="3"/>
    </row>
    <row r="2906" spans="23:25" x14ac:dyDescent="0.25">
      <c r="W2906" s="3"/>
      <c r="X2906" s="3"/>
      <c r="Y2906" s="3"/>
    </row>
    <row r="2907" spans="23:25" x14ac:dyDescent="0.25">
      <c r="W2907" s="3"/>
      <c r="X2907" s="3"/>
      <c r="Y2907" s="3"/>
    </row>
    <row r="2908" spans="23:25" x14ac:dyDescent="0.25">
      <c r="W2908" s="3"/>
      <c r="X2908" s="3"/>
      <c r="Y2908" s="3"/>
    </row>
    <row r="2909" spans="23:25" x14ac:dyDescent="0.25">
      <c r="W2909" s="3"/>
      <c r="X2909" s="3"/>
      <c r="Y2909" s="3"/>
    </row>
    <row r="2910" spans="23:25" x14ac:dyDescent="0.25">
      <c r="W2910" s="3"/>
      <c r="X2910" s="3"/>
      <c r="Y2910" s="3"/>
    </row>
    <row r="2911" spans="23:25" x14ac:dyDescent="0.25">
      <c r="W2911" s="3"/>
      <c r="X2911" s="3"/>
      <c r="Y2911" s="3"/>
    </row>
    <row r="2912" spans="23:25" x14ac:dyDescent="0.25">
      <c r="W2912" s="3"/>
      <c r="X2912" s="3"/>
      <c r="Y2912" s="3"/>
    </row>
    <row r="2913" spans="23:25" x14ac:dyDescent="0.25">
      <c r="W2913" s="3"/>
      <c r="X2913" s="3"/>
      <c r="Y2913" s="3"/>
    </row>
    <row r="2914" spans="23:25" x14ac:dyDescent="0.25">
      <c r="W2914" s="3"/>
      <c r="X2914" s="3"/>
      <c r="Y2914" s="3"/>
    </row>
    <row r="2915" spans="23:25" x14ac:dyDescent="0.25">
      <c r="W2915" s="3"/>
      <c r="X2915" s="3"/>
      <c r="Y2915" s="3"/>
    </row>
    <row r="2916" spans="23:25" x14ac:dyDescent="0.25">
      <c r="W2916" s="3"/>
      <c r="X2916" s="3"/>
      <c r="Y2916" s="3"/>
    </row>
    <row r="2917" spans="23:25" x14ac:dyDescent="0.25">
      <c r="W2917" s="3"/>
      <c r="X2917" s="3"/>
      <c r="Y2917" s="3"/>
    </row>
    <row r="2918" spans="23:25" x14ac:dyDescent="0.25">
      <c r="W2918" s="3"/>
      <c r="X2918" s="3"/>
      <c r="Y2918" s="3"/>
    </row>
    <row r="2919" spans="23:25" x14ac:dyDescent="0.25">
      <c r="W2919" s="3"/>
      <c r="X2919" s="3"/>
      <c r="Y2919" s="3"/>
    </row>
    <row r="2920" spans="23:25" x14ac:dyDescent="0.25">
      <c r="W2920" s="3"/>
      <c r="X2920" s="3"/>
      <c r="Y2920" s="3"/>
    </row>
    <row r="2921" spans="23:25" x14ac:dyDescent="0.25">
      <c r="W2921" s="3"/>
      <c r="X2921" s="3"/>
      <c r="Y2921" s="3"/>
    </row>
    <row r="2922" spans="23:25" x14ac:dyDescent="0.25">
      <c r="W2922" s="3"/>
      <c r="X2922" s="3"/>
      <c r="Y2922" s="3"/>
    </row>
    <row r="2923" spans="23:25" x14ac:dyDescent="0.25">
      <c r="W2923" s="3"/>
      <c r="X2923" s="3"/>
      <c r="Y2923" s="3"/>
    </row>
    <row r="2924" spans="23:25" x14ac:dyDescent="0.25">
      <c r="W2924" s="3"/>
      <c r="X2924" s="3"/>
      <c r="Y2924" s="3"/>
    </row>
    <row r="2925" spans="23:25" x14ac:dyDescent="0.25">
      <c r="W2925" s="3"/>
      <c r="X2925" s="3"/>
      <c r="Y2925" s="3"/>
    </row>
    <row r="2926" spans="23:25" x14ac:dyDescent="0.25">
      <c r="W2926" s="3"/>
      <c r="X2926" s="3"/>
      <c r="Y2926" s="3"/>
    </row>
    <row r="2927" spans="23:25" x14ac:dyDescent="0.25">
      <c r="W2927" s="3"/>
      <c r="X2927" s="3"/>
      <c r="Y2927" s="3"/>
    </row>
    <row r="2928" spans="23:25" x14ac:dyDescent="0.25">
      <c r="W2928" s="3"/>
      <c r="X2928" s="3"/>
      <c r="Y2928" s="3"/>
    </row>
    <row r="2929" spans="23:25" x14ac:dyDescent="0.25">
      <c r="W2929" s="3"/>
      <c r="X2929" s="3"/>
      <c r="Y2929" s="3"/>
    </row>
    <row r="2930" spans="23:25" x14ac:dyDescent="0.25">
      <c r="W2930" s="3"/>
      <c r="X2930" s="3"/>
      <c r="Y2930" s="3"/>
    </row>
    <row r="2931" spans="23:25" x14ac:dyDescent="0.25">
      <c r="W2931" s="3"/>
      <c r="X2931" s="3"/>
      <c r="Y2931" s="3"/>
    </row>
    <row r="2932" spans="23:25" x14ac:dyDescent="0.25">
      <c r="W2932" s="3"/>
      <c r="X2932" s="3"/>
      <c r="Y2932" s="3"/>
    </row>
    <row r="2933" spans="23:25" x14ac:dyDescent="0.25">
      <c r="W2933" s="3"/>
      <c r="X2933" s="3"/>
      <c r="Y2933" s="3"/>
    </row>
    <row r="2934" spans="23:25" x14ac:dyDescent="0.25">
      <c r="W2934" s="3"/>
      <c r="X2934" s="3"/>
      <c r="Y2934" s="3"/>
    </row>
    <row r="2935" spans="23:25" x14ac:dyDescent="0.25">
      <c r="W2935" s="3"/>
      <c r="X2935" s="3"/>
      <c r="Y2935" s="3"/>
    </row>
    <row r="2936" spans="23:25" x14ac:dyDescent="0.25">
      <c r="W2936" s="3"/>
      <c r="X2936" s="3"/>
      <c r="Y2936" s="3"/>
    </row>
    <row r="2937" spans="23:25" x14ac:dyDescent="0.25">
      <c r="W2937" s="3"/>
      <c r="X2937" s="3"/>
      <c r="Y2937" s="3"/>
    </row>
    <row r="2938" spans="23:25" x14ac:dyDescent="0.25">
      <c r="W2938" s="3"/>
      <c r="X2938" s="3"/>
      <c r="Y2938" s="3"/>
    </row>
    <row r="2939" spans="23:25" x14ac:dyDescent="0.25">
      <c r="W2939" s="3"/>
      <c r="X2939" s="3"/>
      <c r="Y2939" s="3"/>
    </row>
    <row r="2940" spans="23:25" x14ac:dyDescent="0.25">
      <c r="W2940" s="3"/>
      <c r="X2940" s="3"/>
      <c r="Y2940" s="3"/>
    </row>
    <row r="2941" spans="23:25" x14ac:dyDescent="0.25">
      <c r="W2941" s="3"/>
      <c r="X2941" s="3"/>
      <c r="Y2941" s="3"/>
    </row>
    <row r="2942" spans="23:25" x14ac:dyDescent="0.25">
      <c r="W2942" s="3"/>
      <c r="X2942" s="3"/>
      <c r="Y2942" s="3"/>
    </row>
    <row r="2943" spans="23:25" x14ac:dyDescent="0.25">
      <c r="W2943" s="3"/>
      <c r="X2943" s="3"/>
      <c r="Y2943" s="3"/>
    </row>
    <row r="2944" spans="23:25" x14ac:dyDescent="0.25">
      <c r="W2944" s="3"/>
      <c r="X2944" s="3"/>
      <c r="Y2944" s="3"/>
    </row>
    <row r="2945" spans="23:25" x14ac:dyDescent="0.25">
      <c r="W2945" s="3"/>
      <c r="X2945" s="3"/>
      <c r="Y2945" s="3"/>
    </row>
    <row r="2946" spans="23:25" x14ac:dyDescent="0.25">
      <c r="W2946" s="3"/>
      <c r="X2946" s="3"/>
      <c r="Y2946" s="3"/>
    </row>
    <row r="2947" spans="23:25" x14ac:dyDescent="0.25">
      <c r="W2947" s="3"/>
      <c r="X2947" s="3"/>
      <c r="Y2947" s="3"/>
    </row>
    <row r="2948" spans="23:25" x14ac:dyDescent="0.25">
      <c r="W2948" s="3"/>
      <c r="X2948" s="3"/>
      <c r="Y2948" s="3"/>
    </row>
    <row r="2949" spans="23:25" x14ac:dyDescent="0.25">
      <c r="W2949" s="3"/>
      <c r="X2949" s="3"/>
      <c r="Y2949" s="3"/>
    </row>
    <row r="2950" spans="23:25" x14ac:dyDescent="0.25">
      <c r="W2950" s="3"/>
      <c r="X2950" s="3"/>
      <c r="Y2950" s="3"/>
    </row>
    <row r="2951" spans="23:25" x14ac:dyDescent="0.25">
      <c r="W2951" s="3"/>
      <c r="X2951" s="3"/>
      <c r="Y2951" s="3"/>
    </row>
    <row r="2952" spans="23:25" x14ac:dyDescent="0.25">
      <c r="W2952" s="3"/>
      <c r="X2952" s="3"/>
      <c r="Y2952" s="3"/>
    </row>
    <row r="2953" spans="23:25" x14ac:dyDescent="0.25">
      <c r="W2953" s="3"/>
      <c r="X2953" s="3"/>
      <c r="Y2953" s="3"/>
    </row>
    <row r="2954" spans="23:25" x14ac:dyDescent="0.25">
      <c r="W2954" s="3"/>
      <c r="X2954" s="3"/>
      <c r="Y2954" s="3"/>
    </row>
    <row r="2955" spans="23:25" x14ac:dyDescent="0.25">
      <c r="W2955" s="3"/>
      <c r="X2955" s="3"/>
      <c r="Y2955" s="3"/>
    </row>
    <row r="2956" spans="23:25" x14ac:dyDescent="0.25">
      <c r="W2956" s="3"/>
      <c r="X2956" s="3"/>
      <c r="Y2956" s="3"/>
    </row>
    <row r="2957" spans="23:25" x14ac:dyDescent="0.25">
      <c r="W2957" s="3"/>
      <c r="X2957" s="3"/>
      <c r="Y2957" s="3"/>
    </row>
    <row r="2958" spans="23:25" x14ac:dyDescent="0.25">
      <c r="W2958" s="3"/>
      <c r="X2958" s="3"/>
      <c r="Y2958" s="3"/>
    </row>
    <row r="2959" spans="23:25" x14ac:dyDescent="0.25">
      <c r="W2959" s="3"/>
      <c r="X2959" s="3"/>
      <c r="Y2959" s="3"/>
    </row>
    <row r="2960" spans="23:25" x14ac:dyDescent="0.25">
      <c r="W2960" s="3"/>
      <c r="X2960" s="3"/>
      <c r="Y2960" s="3"/>
    </row>
    <row r="2961" spans="23:25" x14ac:dyDescent="0.25">
      <c r="W2961" s="3"/>
      <c r="X2961" s="3"/>
      <c r="Y2961" s="3"/>
    </row>
    <row r="2962" spans="23:25" x14ac:dyDescent="0.25">
      <c r="W2962" s="3"/>
      <c r="X2962" s="3"/>
      <c r="Y2962" s="3"/>
    </row>
    <row r="2963" spans="23:25" x14ac:dyDescent="0.25">
      <c r="W2963" s="3"/>
      <c r="X2963" s="3"/>
      <c r="Y2963" s="3"/>
    </row>
    <row r="2964" spans="23:25" x14ac:dyDescent="0.25">
      <c r="W2964" s="3"/>
      <c r="X2964" s="3"/>
      <c r="Y2964" s="3"/>
    </row>
    <row r="2965" spans="23:25" x14ac:dyDescent="0.25">
      <c r="W2965" s="3"/>
      <c r="X2965" s="3"/>
      <c r="Y2965" s="3"/>
    </row>
    <row r="2966" spans="23:25" x14ac:dyDescent="0.25">
      <c r="W2966" s="3"/>
      <c r="X2966" s="3"/>
      <c r="Y2966" s="3"/>
    </row>
    <row r="2967" spans="23:25" x14ac:dyDescent="0.25">
      <c r="W2967" s="3"/>
      <c r="X2967" s="3"/>
      <c r="Y2967" s="3"/>
    </row>
    <row r="2968" spans="23:25" x14ac:dyDescent="0.25">
      <c r="W2968" s="3"/>
      <c r="X2968" s="3"/>
      <c r="Y2968" s="3"/>
    </row>
    <row r="2969" spans="23:25" x14ac:dyDescent="0.25">
      <c r="W2969" s="3"/>
      <c r="X2969" s="3"/>
      <c r="Y2969" s="3"/>
    </row>
    <row r="2970" spans="23:25" x14ac:dyDescent="0.25">
      <c r="W2970" s="3"/>
      <c r="X2970" s="3"/>
      <c r="Y2970" s="3"/>
    </row>
    <row r="2971" spans="23:25" x14ac:dyDescent="0.25">
      <c r="W2971" s="3"/>
      <c r="X2971" s="3"/>
      <c r="Y2971" s="3"/>
    </row>
    <row r="2972" spans="23:25" x14ac:dyDescent="0.25">
      <c r="W2972" s="3"/>
      <c r="X2972" s="3"/>
      <c r="Y2972" s="3"/>
    </row>
    <row r="2973" spans="23:25" x14ac:dyDescent="0.25">
      <c r="W2973" s="3"/>
      <c r="X2973" s="3"/>
      <c r="Y2973" s="3"/>
    </row>
    <row r="2974" spans="23:25" x14ac:dyDescent="0.25">
      <c r="W2974" s="3"/>
      <c r="X2974" s="3"/>
      <c r="Y2974" s="3"/>
    </row>
    <row r="2975" spans="23:25" x14ac:dyDescent="0.25">
      <c r="W2975" s="3"/>
      <c r="X2975" s="3"/>
      <c r="Y2975" s="3"/>
    </row>
    <row r="2976" spans="23:25" x14ac:dyDescent="0.25">
      <c r="W2976" s="3"/>
      <c r="X2976" s="3"/>
      <c r="Y2976" s="3"/>
    </row>
    <row r="2977" spans="23:25" x14ac:dyDescent="0.25">
      <c r="W2977" s="3"/>
      <c r="X2977" s="3"/>
      <c r="Y2977" s="3"/>
    </row>
    <row r="2978" spans="23:25" x14ac:dyDescent="0.25">
      <c r="W2978" s="3"/>
      <c r="X2978" s="3"/>
      <c r="Y2978" s="3"/>
    </row>
    <row r="2979" spans="23:25" x14ac:dyDescent="0.25">
      <c r="W2979" s="3"/>
      <c r="X2979" s="3"/>
      <c r="Y2979" s="3"/>
    </row>
    <row r="2980" spans="23:25" x14ac:dyDescent="0.25">
      <c r="W2980" s="3"/>
      <c r="X2980" s="3"/>
      <c r="Y2980" s="3"/>
    </row>
    <row r="2981" spans="23:25" x14ac:dyDescent="0.25">
      <c r="W2981" s="3"/>
      <c r="X2981" s="3"/>
      <c r="Y2981" s="3"/>
    </row>
    <row r="2982" spans="23:25" x14ac:dyDescent="0.25">
      <c r="W2982" s="3"/>
      <c r="X2982" s="3"/>
      <c r="Y2982" s="3"/>
    </row>
    <row r="2983" spans="23:25" x14ac:dyDescent="0.25">
      <c r="W2983" s="3"/>
      <c r="X2983" s="3"/>
      <c r="Y2983" s="3"/>
    </row>
    <row r="2984" spans="23:25" x14ac:dyDescent="0.25">
      <c r="W2984" s="3"/>
      <c r="X2984" s="3"/>
      <c r="Y2984" s="3"/>
    </row>
    <row r="2985" spans="23:25" x14ac:dyDescent="0.25">
      <c r="W2985" s="3"/>
      <c r="X2985" s="3"/>
      <c r="Y2985" s="3"/>
    </row>
    <row r="2986" spans="23:25" x14ac:dyDescent="0.25">
      <c r="W2986" s="3"/>
      <c r="X2986" s="3"/>
      <c r="Y2986" s="3"/>
    </row>
    <row r="2987" spans="23:25" x14ac:dyDescent="0.25">
      <c r="W2987" s="3"/>
      <c r="X2987" s="3"/>
      <c r="Y2987" s="3"/>
    </row>
    <row r="2988" spans="23:25" x14ac:dyDescent="0.25">
      <c r="W2988" s="3"/>
      <c r="X2988" s="3"/>
      <c r="Y2988" s="3"/>
    </row>
    <row r="2989" spans="23:25" x14ac:dyDescent="0.25">
      <c r="W2989" s="3"/>
      <c r="X2989" s="3"/>
      <c r="Y2989" s="3"/>
    </row>
    <row r="2990" spans="23:25" x14ac:dyDescent="0.25">
      <c r="W2990" s="3"/>
      <c r="X2990" s="3"/>
      <c r="Y2990" s="3"/>
    </row>
    <row r="2991" spans="23:25" x14ac:dyDescent="0.25">
      <c r="W2991" s="3"/>
      <c r="X2991" s="3"/>
      <c r="Y2991" s="3"/>
    </row>
    <row r="2992" spans="23:25" x14ac:dyDescent="0.25">
      <c r="W2992" s="3"/>
      <c r="X2992" s="3"/>
      <c r="Y2992" s="3"/>
    </row>
    <row r="2993" spans="23:25" x14ac:dyDescent="0.25">
      <c r="W2993" s="3"/>
      <c r="X2993" s="3"/>
      <c r="Y2993" s="3"/>
    </row>
    <row r="2994" spans="23:25" x14ac:dyDescent="0.25">
      <c r="W2994" s="3"/>
      <c r="X2994" s="3"/>
      <c r="Y2994" s="3"/>
    </row>
    <row r="2995" spans="23:25" x14ac:dyDescent="0.25">
      <c r="W2995" s="3"/>
      <c r="X2995" s="3"/>
      <c r="Y2995" s="3"/>
    </row>
    <row r="2996" spans="23:25" x14ac:dyDescent="0.25">
      <c r="W2996" s="3"/>
      <c r="X2996" s="3"/>
      <c r="Y2996" s="3"/>
    </row>
    <row r="2997" spans="23:25" x14ac:dyDescent="0.25">
      <c r="W2997" s="3"/>
      <c r="X2997" s="3"/>
      <c r="Y2997" s="3"/>
    </row>
    <row r="2998" spans="23:25" x14ac:dyDescent="0.25">
      <c r="W2998" s="3"/>
      <c r="X2998" s="3"/>
      <c r="Y2998" s="3"/>
    </row>
    <row r="2999" spans="23:25" x14ac:dyDescent="0.25">
      <c r="W2999" s="3"/>
      <c r="X2999" s="3"/>
      <c r="Y2999" s="3"/>
    </row>
    <row r="3000" spans="23:25" x14ac:dyDescent="0.25">
      <c r="W3000" s="3"/>
      <c r="X3000" s="3"/>
      <c r="Y3000" s="3"/>
    </row>
    <row r="3001" spans="23:25" x14ac:dyDescent="0.25">
      <c r="W3001" s="3"/>
      <c r="X3001" s="3"/>
      <c r="Y3001" s="3"/>
    </row>
    <row r="3002" spans="23:25" x14ac:dyDescent="0.25">
      <c r="W3002" s="3"/>
      <c r="X3002" s="3"/>
      <c r="Y3002" s="3"/>
    </row>
    <row r="3003" spans="23:25" x14ac:dyDescent="0.25">
      <c r="W3003" s="3"/>
      <c r="X3003" s="3"/>
      <c r="Y3003" s="3"/>
    </row>
    <row r="3004" spans="23:25" x14ac:dyDescent="0.25">
      <c r="W3004" s="3"/>
      <c r="X3004" s="3"/>
      <c r="Y3004" s="3"/>
    </row>
    <row r="3005" spans="23:25" x14ac:dyDescent="0.25">
      <c r="W3005" s="3"/>
      <c r="X3005" s="3"/>
      <c r="Y3005" s="3"/>
    </row>
    <row r="3006" spans="23:25" x14ac:dyDescent="0.25">
      <c r="W3006" s="3"/>
      <c r="X3006" s="3"/>
      <c r="Y3006" s="3"/>
    </row>
    <row r="3007" spans="23:25" x14ac:dyDescent="0.25">
      <c r="W3007" s="3"/>
      <c r="X3007" s="3"/>
      <c r="Y3007" s="3"/>
    </row>
    <row r="3008" spans="23:25" x14ac:dyDescent="0.25">
      <c r="W3008" s="3"/>
      <c r="X3008" s="3"/>
      <c r="Y3008" s="3"/>
    </row>
    <row r="3009" spans="23:25" x14ac:dyDescent="0.25">
      <c r="W3009" s="3"/>
      <c r="X3009" s="3"/>
      <c r="Y3009" s="3"/>
    </row>
    <row r="3010" spans="23:25" x14ac:dyDescent="0.25">
      <c r="W3010" s="3"/>
      <c r="X3010" s="3"/>
      <c r="Y3010" s="3"/>
    </row>
    <row r="3011" spans="23:25" x14ac:dyDescent="0.25">
      <c r="W3011" s="3"/>
      <c r="X3011" s="3"/>
      <c r="Y3011" s="3"/>
    </row>
    <row r="3012" spans="23:25" x14ac:dyDescent="0.25">
      <c r="W3012" s="3"/>
      <c r="X3012" s="3"/>
      <c r="Y3012" s="3"/>
    </row>
    <row r="3013" spans="23:25" x14ac:dyDescent="0.25">
      <c r="W3013" s="3"/>
      <c r="X3013" s="3"/>
      <c r="Y3013" s="3"/>
    </row>
    <row r="3014" spans="23:25" x14ac:dyDescent="0.25">
      <c r="W3014" s="3"/>
      <c r="X3014" s="3"/>
      <c r="Y3014" s="3"/>
    </row>
    <row r="3015" spans="23:25" x14ac:dyDescent="0.25">
      <c r="W3015" s="3"/>
      <c r="X3015" s="3"/>
      <c r="Y3015" s="3"/>
    </row>
    <row r="3016" spans="23:25" x14ac:dyDescent="0.25">
      <c r="W3016" s="3"/>
      <c r="X3016" s="3"/>
      <c r="Y3016" s="3"/>
    </row>
    <row r="3017" spans="23:25" x14ac:dyDescent="0.25">
      <c r="W3017" s="3"/>
      <c r="X3017" s="3"/>
      <c r="Y3017" s="3"/>
    </row>
    <row r="3018" spans="23:25" x14ac:dyDescent="0.25">
      <c r="W3018" s="3"/>
      <c r="X3018" s="3"/>
      <c r="Y3018" s="3"/>
    </row>
    <row r="3019" spans="23:25" x14ac:dyDescent="0.25">
      <c r="W3019" s="3"/>
      <c r="X3019" s="3"/>
      <c r="Y3019" s="3"/>
    </row>
    <row r="3020" spans="23:25" x14ac:dyDescent="0.25">
      <c r="W3020" s="3"/>
      <c r="X3020" s="3"/>
      <c r="Y3020" s="3"/>
    </row>
    <row r="3021" spans="23:25" x14ac:dyDescent="0.25">
      <c r="W3021" s="3"/>
      <c r="X3021" s="3"/>
      <c r="Y3021" s="3"/>
    </row>
    <row r="3022" spans="23:25" x14ac:dyDescent="0.25">
      <c r="W3022" s="3"/>
      <c r="X3022" s="3"/>
      <c r="Y3022" s="3"/>
    </row>
    <row r="3023" spans="23:25" x14ac:dyDescent="0.25">
      <c r="W3023" s="3"/>
      <c r="X3023" s="3"/>
      <c r="Y3023" s="3"/>
    </row>
    <row r="3024" spans="23:25" x14ac:dyDescent="0.25">
      <c r="W3024" s="3"/>
      <c r="X3024" s="3"/>
      <c r="Y3024" s="3"/>
    </row>
    <row r="3025" spans="23:25" x14ac:dyDescent="0.25">
      <c r="W3025" s="3"/>
      <c r="X3025" s="3"/>
      <c r="Y3025" s="3"/>
    </row>
    <row r="3026" spans="23:25" x14ac:dyDescent="0.25">
      <c r="W3026" s="3"/>
      <c r="X3026" s="3"/>
      <c r="Y3026" s="3"/>
    </row>
    <row r="3027" spans="23:25" x14ac:dyDescent="0.25">
      <c r="W3027" s="3"/>
      <c r="X3027" s="3"/>
      <c r="Y3027" s="3"/>
    </row>
    <row r="3028" spans="23:25" x14ac:dyDescent="0.25">
      <c r="W3028" s="3"/>
      <c r="X3028" s="3"/>
      <c r="Y3028" s="3"/>
    </row>
    <row r="3029" spans="23:25" x14ac:dyDescent="0.25">
      <c r="W3029" s="3"/>
      <c r="X3029" s="3"/>
      <c r="Y3029" s="3"/>
    </row>
    <row r="3030" spans="23:25" x14ac:dyDescent="0.25">
      <c r="W3030" s="3"/>
      <c r="X3030" s="3"/>
      <c r="Y3030" s="3"/>
    </row>
    <row r="3031" spans="23:25" x14ac:dyDescent="0.25">
      <c r="W3031" s="3"/>
      <c r="X3031" s="3"/>
      <c r="Y3031" s="3"/>
    </row>
    <row r="3032" spans="23:25" x14ac:dyDescent="0.25">
      <c r="W3032" s="3"/>
      <c r="X3032" s="3"/>
      <c r="Y3032" s="3"/>
    </row>
    <row r="3033" spans="23:25" x14ac:dyDescent="0.25">
      <c r="W3033" s="3"/>
      <c r="X3033" s="3"/>
      <c r="Y3033" s="3"/>
    </row>
    <row r="3034" spans="23:25" x14ac:dyDescent="0.25">
      <c r="W3034" s="3"/>
      <c r="X3034" s="3"/>
      <c r="Y3034" s="3"/>
    </row>
    <row r="3035" spans="23:25" x14ac:dyDescent="0.25">
      <c r="W3035" s="3"/>
      <c r="X3035" s="3"/>
      <c r="Y3035" s="3"/>
    </row>
    <row r="3036" spans="23:25" x14ac:dyDescent="0.25">
      <c r="W3036" s="3"/>
      <c r="X3036" s="3"/>
      <c r="Y3036" s="3"/>
    </row>
    <row r="3037" spans="23:25" x14ac:dyDescent="0.25">
      <c r="W3037" s="3"/>
      <c r="X3037" s="3"/>
      <c r="Y3037" s="3"/>
    </row>
    <row r="3038" spans="23:25" x14ac:dyDescent="0.25">
      <c r="W3038" s="3"/>
      <c r="X3038" s="3"/>
      <c r="Y3038" s="3"/>
    </row>
    <row r="3039" spans="23:25" x14ac:dyDescent="0.25">
      <c r="W3039" s="3"/>
      <c r="X3039" s="3"/>
      <c r="Y3039" s="3"/>
    </row>
    <row r="3040" spans="23:25" x14ac:dyDescent="0.25">
      <c r="W3040" s="3"/>
      <c r="X3040" s="3"/>
      <c r="Y3040" s="3"/>
    </row>
    <row r="3041" spans="23:25" x14ac:dyDescent="0.25">
      <c r="W3041" s="3"/>
      <c r="X3041" s="3"/>
      <c r="Y3041" s="3"/>
    </row>
    <row r="3042" spans="23:25" x14ac:dyDescent="0.25">
      <c r="W3042" s="3"/>
      <c r="X3042" s="3"/>
      <c r="Y3042" s="3"/>
    </row>
    <row r="3043" spans="23:25" x14ac:dyDescent="0.25">
      <c r="W3043" s="3"/>
      <c r="X3043" s="3"/>
      <c r="Y3043" s="3"/>
    </row>
    <row r="3044" spans="23:25" x14ac:dyDescent="0.25">
      <c r="W3044" s="3"/>
      <c r="X3044" s="3"/>
      <c r="Y3044" s="3"/>
    </row>
    <row r="3045" spans="23:25" x14ac:dyDescent="0.25">
      <c r="W3045" s="3"/>
      <c r="X3045" s="3"/>
      <c r="Y3045" s="3"/>
    </row>
    <row r="3046" spans="23:25" x14ac:dyDescent="0.25">
      <c r="W3046" s="3"/>
      <c r="X3046" s="3"/>
      <c r="Y3046" s="3"/>
    </row>
    <row r="3047" spans="23:25" x14ac:dyDescent="0.25">
      <c r="W3047" s="3"/>
      <c r="X3047" s="3"/>
      <c r="Y3047" s="3"/>
    </row>
    <row r="3048" spans="23:25" x14ac:dyDescent="0.25">
      <c r="W3048" s="3"/>
      <c r="X3048" s="3"/>
      <c r="Y3048" s="3"/>
    </row>
    <row r="3049" spans="23:25" x14ac:dyDescent="0.25">
      <c r="W3049" s="3"/>
      <c r="X3049" s="3"/>
      <c r="Y3049" s="3"/>
    </row>
    <row r="3050" spans="23:25" x14ac:dyDescent="0.25">
      <c r="W3050" s="3"/>
      <c r="X3050" s="3"/>
      <c r="Y3050" s="3"/>
    </row>
    <row r="3051" spans="23:25" x14ac:dyDescent="0.25">
      <c r="W3051" s="3"/>
      <c r="X3051" s="3"/>
      <c r="Y3051" s="3"/>
    </row>
    <row r="3052" spans="23:25" x14ac:dyDescent="0.25">
      <c r="W3052" s="3"/>
      <c r="X3052" s="3"/>
      <c r="Y3052" s="3"/>
    </row>
    <row r="3053" spans="23:25" x14ac:dyDescent="0.25">
      <c r="W3053" s="3"/>
      <c r="X3053" s="3"/>
      <c r="Y3053" s="3"/>
    </row>
    <row r="3054" spans="23:25" x14ac:dyDescent="0.25">
      <c r="W3054" s="3"/>
      <c r="X3054" s="3"/>
      <c r="Y3054" s="3"/>
    </row>
    <row r="3055" spans="23:25" x14ac:dyDescent="0.25">
      <c r="W3055" s="3"/>
      <c r="X3055" s="3"/>
      <c r="Y3055" s="3"/>
    </row>
    <row r="3056" spans="23:25" x14ac:dyDescent="0.25">
      <c r="W3056" s="3"/>
      <c r="X3056" s="3"/>
      <c r="Y3056" s="3"/>
    </row>
    <row r="3057" spans="23:25" x14ac:dyDescent="0.25">
      <c r="W3057" s="3"/>
      <c r="X3057" s="3"/>
      <c r="Y3057" s="3"/>
    </row>
    <row r="3058" spans="23:25" x14ac:dyDescent="0.25">
      <c r="W3058" s="3"/>
      <c r="X3058" s="3"/>
      <c r="Y3058" s="3"/>
    </row>
    <row r="3059" spans="23:25" x14ac:dyDescent="0.25">
      <c r="W3059" s="3"/>
      <c r="X3059" s="3"/>
      <c r="Y3059" s="3"/>
    </row>
    <row r="3060" spans="23:25" x14ac:dyDescent="0.25">
      <c r="W3060" s="3"/>
      <c r="X3060" s="3"/>
      <c r="Y3060" s="3"/>
    </row>
    <row r="3061" spans="23:25" x14ac:dyDescent="0.25">
      <c r="W3061" s="3"/>
      <c r="X3061" s="3"/>
      <c r="Y3061" s="3"/>
    </row>
    <row r="3062" spans="23:25" x14ac:dyDescent="0.25">
      <c r="W3062" s="3"/>
      <c r="X3062" s="3"/>
      <c r="Y3062" s="3"/>
    </row>
    <row r="3063" spans="23:25" x14ac:dyDescent="0.25">
      <c r="W3063" s="3"/>
      <c r="X3063" s="3"/>
      <c r="Y3063" s="3"/>
    </row>
    <row r="3064" spans="23:25" x14ac:dyDescent="0.25">
      <c r="W3064" s="3"/>
      <c r="X3064" s="3"/>
      <c r="Y3064" s="3"/>
    </row>
    <row r="3065" spans="23:25" x14ac:dyDescent="0.25">
      <c r="W3065" s="3"/>
      <c r="X3065" s="3"/>
      <c r="Y3065" s="3"/>
    </row>
    <row r="3066" spans="23:25" x14ac:dyDescent="0.25">
      <c r="W3066" s="3"/>
      <c r="X3066" s="3"/>
      <c r="Y3066" s="3"/>
    </row>
    <row r="3067" spans="23:25" x14ac:dyDescent="0.25">
      <c r="W3067" s="3"/>
      <c r="X3067" s="3"/>
      <c r="Y3067" s="3"/>
    </row>
    <row r="3068" spans="23:25" x14ac:dyDescent="0.25">
      <c r="W3068" s="3"/>
      <c r="X3068" s="3"/>
      <c r="Y3068" s="3"/>
    </row>
    <row r="3069" spans="23:25" x14ac:dyDescent="0.25">
      <c r="W3069" s="3"/>
      <c r="X3069" s="3"/>
      <c r="Y3069" s="3"/>
    </row>
    <row r="3070" spans="23:25" x14ac:dyDescent="0.25">
      <c r="W3070" s="3"/>
      <c r="X3070" s="3"/>
      <c r="Y3070" s="3"/>
    </row>
    <row r="3071" spans="23:25" x14ac:dyDescent="0.25">
      <c r="W3071" s="3"/>
      <c r="X3071" s="3"/>
      <c r="Y3071" s="3"/>
    </row>
    <row r="3072" spans="23:25" x14ac:dyDescent="0.25">
      <c r="W3072" s="3"/>
      <c r="X3072" s="3"/>
      <c r="Y3072" s="3"/>
    </row>
    <row r="3073" spans="23:25" x14ac:dyDescent="0.25">
      <c r="W3073" s="3"/>
      <c r="X3073" s="3"/>
      <c r="Y3073" s="3"/>
    </row>
    <row r="3074" spans="23:25" x14ac:dyDescent="0.25">
      <c r="W3074" s="3"/>
      <c r="X3074" s="3"/>
      <c r="Y3074" s="3"/>
    </row>
    <row r="3075" spans="23:25" x14ac:dyDescent="0.25">
      <c r="W3075" s="3"/>
      <c r="X3075" s="3"/>
      <c r="Y3075" s="3"/>
    </row>
    <row r="3076" spans="23:25" x14ac:dyDescent="0.25">
      <c r="W3076" s="3"/>
      <c r="X3076" s="3"/>
      <c r="Y3076" s="3"/>
    </row>
    <row r="3077" spans="23:25" x14ac:dyDescent="0.25">
      <c r="W3077" s="3"/>
      <c r="X3077" s="3"/>
      <c r="Y3077" s="3"/>
    </row>
    <row r="3078" spans="23:25" x14ac:dyDescent="0.25">
      <c r="W3078" s="3"/>
      <c r="X3078" s="3"/>
      <c r="Y3078" s="3"/>
    </row>
    <row r="3079" spans="23:25" x14ac:dyDescent="0.25">
      <c r="W3079" s="3"/>
      <c r="X3079" s="3"/>
      <c r="Y3079" s="3"/>
    </row>
    <row r="3080" spans="23:25" x14ac:dyDescent="0.25">
      <c r="W3080" s="3"/>
      <c r="X3080" s="3"/>
      <c r="Y3080" s="3"/>
    </row>
    <row r="3081" spans="23:25" x14ac:dyDescent="0.25">
      <c r="W3081" s="3"/>
      <c r="X3081" s="3"/>
      <c r="Y3081" s="3"/>
    </row>
    <row r="3082" spans="23:25" x14ac:dyDescent="0.25">
      <c r="W3082" s="3"/>
      <c r="X3082" s="3"/>
      <c r="Y3082" s="3"/>
    </row>
    <row r="3083" spans="23:25" x14ac:dyDescent="0.25">
      <c r="W3083" s="3"/>
      <c r="X3083" s="3"/>
      <c r="Y3083" s="3"/>
    </row>
    <row r="3084" spans="23:25" x14ac:dyDescent="0.25">
      <c r="W3084" s="3"/>
      <c r="X3084" s="3"/>
      <c r="Y3084" s="3"/>
    </row>
    <row r="3085" spans="23:25" x14ac:dyDescent="0.25">
      <c r="W3085" s="3"/>
      <c r="X3085" s="3"/>
      <c r="Y3085" s="3"/>
    </row>
    <row r="3086" spans="23:25" x14ac:dyDescent="0.25">
      <c r="W3086" s="3"/>
      <c r="X3086" s="3"/>
      <c r="Y3086" s="3"/>
    </row>
    <row r="3087" spans="23:25" x14ac:dyDescent="0.25">
      <c r="W3087" s="3"/>
      <c r="X3087" s="3"/>
      <c r="Y3087" s="3"/>
    </row>
    <row r="3088" spans="23:25" x14ac:dyDescent="0.25">
      <c r="W3088" s="3"/>
      <c r="X3088" s="3"/>
      <c r="Y3088" s="3"/>
    </row>
    <row r="3089" spans="23:25" x14ac:dyDescent="0.25">
      <c r="W3089" s="3"/>
      <c r="X3089" s="3"/>
      <c r="Y3089" s="3"/>
    </row>
    <row r="3090" spans="23:25" x14ac:dyDescent="0.25">
      <c r="W3090" s="3"/>
      <c r="X3090" s="3"/>
      <c r="Y3090" s="3"/>
    </row>
    <row r="3091" spans="23:25" x14ac:dyDescent="0.25">
      <c r="W3091" s="3"/>
      <c r="X3091" s="3"/>
      <c r="Y3091" s="3"/>
    </row>
    <row r="3092" spans="23:25" x14ac:dyDescent="0.25">
      <c r="W3092" s="3"/>
      <c r="X3092" s="3"/>
      <c r="Y3092" s="3"/>
    </row>
    <row r="3093" spans="23:25" x14ac:dyDescent="0.25">
      <c r="W3093" s="3"/>
      <c r="X3093" s="3"/>
      <c r="Y3093" s="3"/>
    </row>
    <row r="3094" spans="23:25" x14ac:dyDescent="0.25">
      <c r="W3094" s="3"/>
      <c r="X3094" s="3"/>
      <c r="Y3094" s="3"/>
    </row>
    <row r="3095" spans="23:25" x14ac:dyDescent="0.25">
      <c r="W3095" s="3"/>
      <c r="X3095" s="3"/>
      <c r="Y3095" s="3"/>
    </row>
    <row r="3096" spans="23:25" x14ac:dyDescent="0.25">
      <c r="W3096" s="3"/>
      <c r="X3096" s="3"/>
      <c r="Y3096" s="3"/>
    </row>
    <row r="3097" spans="23:25" x14ac:dyDescent="0.25">
      <c r="W3097" s="3"/>
      <c r="X3097" s="3"/>
      <c r="Y3097" s="3"/>
    </row>
    <row r="3098" spans="23:25" x14ac:dyDescent="0.25">
      <c r="W3098" s="3"/>
      <c r="X3098" s="3"/>
      <c r="Y3098" s="3"/>
    </row>
    <row r="3099" spans="23:25" x14ac:dyDescent="0.25">
      <c r="W3099" s="3"/>
      <c r="X3099" s="3"/>
      <c r="Y3099" s="3"/>
    </row>
    <row r="3100" spans="23:25" x14ac:dyDescent="0.25">
      <c r="W3100" s="3"/>
      <c r="X3100" s="3"/>
      <c r="Y3100" s="3"/>
    </row>
    <row r="3101" spans="23:25" x14ac:dyDescent="0.25">
      <c r="W3101" s="3"/>
      <c r="X3101" s="3"/>
      <c r="Y3101" s="3"/>
    </row>
    <row r="3102" spans="23:25" x14ac:dyDescent="0.25">
      <c r="W3102" s="3"/>
      <c r="X3102" s="3"/>
      <c r="Y3102" s="3"/>
    </row>
    <row r="3103" spans="23:25" x14ac:dyDescent="0.25">
      <c r="W3103" s="3"/>
      <c r="X3103" s="3"/>
      <c r="Y3103" s="3"/>
    </row>
    <row r="3104" spans="23:25" x14ac:dyDescent="0.25">
      <c r="W3104" s="3"/>
      <c r="X3104" s="3"/>
      <c r="Y3104" s="3"/>
    </row>
    <row r="3105" spans="23:25" x14ac:dyDescent="0.25">
      <c r="W3105" s="3"/>
      <c r="X3105" s="3"/>
      <c r="Y3105" s="3"/>
    </row>
    <row r="3106" spans="23:25" x14ac:dyDescent="0.25">
      <c r="W3106" s="3"/>
      <c r="X3106" s="3"/>
      <c r="Y3106" s="3"/>
    </row>
    <row r="3107" spans="23:25" x14ac:dyDescent="0.25">
      <c r="W3107" s="3"/>
      <c r="X3107" s="3"/>
      <c r="Y3107" s="3"/>
    </row>
    <row r="3108" spans="23:25" x14ac:dyDescent="0.25">
      <c r="W3108" s="3"/>
      <c r="X3108" s="3"/>
      <c r="Y3108" s="3"/>
    </row>
    <row r="3109" spans="23:25" x14ac:dyDescent="0.25">
      <c r="W3109" s="3"/>
      <c r="X3109" s="3"/>
      <c r="Y3109" s="3"/>
    </row>
    <row r="3110" spans="23:25" x14ac:dyDescent="0.25">
      <c r="W3110" s="3"/>
      <c r="X3110" s="3"/>
      <c r="Y3110" s="3"/>
    </row>
    <row r="3111" spans="23:25" x14ac:dyDescent="0.25">
      <c r="W3111" s="3"/>
      <c r="X3111" s="3"/>
      <c r="Y3111" s="3"/>
    </row>
    <row r="3112" spans="23:25" x14ac:dyDescent="0.25">
      <c r="W3112" s="3"/>
      <c r="X3112" s="3"/>
      <c r="Y3112" s="3"/>
    </row>
    <row r="3113" spans="23:25" x14ac:dyDescent="0.25">
      <c r="W3113" s="3"/>
      <c r="X3113" s="3"/>
      <c r="Y3113" s="3"/>
    </row>
    <row r="3114" spans="23:25" x14ac:dyDescent="0.25">
      <c r="W3114" s="3"/>
      <c r="X3114" s="3"/>
      <c r="Y3114" s="3"/>
    </row>
    <row r="3115" spans="23:25" x14ac:dyDescent="0.25">
      <c r="W3115" s="3"/>
      <c r="X3115" s="3"/>
      <c r="Y3115" s="3"/>
    </row>
    <row r="3116" spans="23:25" x14ac:dyDescent="0.25">
      <c r="W3116" s="3"/>
      <c r="X3116" s="3"/>
      <c r="Y3116" s="3"/>
    </row>
    <row r="3117" spans="23:25" x14ac:dyDescent="0.25">
      <c r="W3117" s="3"/>
      <c r="X3117" s="3"/>
      <c r="Y3117" s="3"/>
    </row>
    <row r="3118" spans="23:25" x14ac:dyDescent="0.25">
      <c r="W3118" s="3"/>
      <c r="X3118" s="3"/>
      <c r="Y3118" s="3"/>
    </row>
    <row r="3119" spans="23:25" x14ac:dyDescent="0.25">
      <c r="W3119" s="3"/>
      <c r="X3119" s="3"/>
      <c r="Y3119" s="3"/>
    </row>
    <row r="3120" spans="23:25" x14ac:dyDescent="0.25">
      <c r="W3120" s="3"/>
      <c r="X3120" s="3"/>
      <c r="Y3120" s="3"/>
    </row>
    <row r="3121" spans="23:25" x14ac:dyDescent="0.25">
      <c r="W3121" s="3"/>
      <c r="X3121" s="3"/>
      <c r="Y3121" s="3"/>
    </row>
    <row r="3122" spans="23:25" x14ac:dyDescent="0.25">
      <c r="W3122" s="3"/>
      <c r="X3122" s="3"/>
      <c r="Y3122" s="3"/>
    </row>
    <row r="3123" spans="23:25" x14ac:dyDescent="0.25">
      <c r="W3123" s="3"/>
      <c r="X3123" s="3"/>
      <c r="Y3123" s="3"/>
    </row>
    <row r="3124" spans="23:25" x14ac:dyDescent="0.25">
      <c r="W3124" s="3"/>
      <c r="X3124" s="3"/>
      <c r="Y3124" s="3"/>
    </row>
    <row r="3125" spans="23:25" x14ac:dyDescent="0.25">
      <c r="W3125" s="3"/>
      <c r="X3125" s="3"/>
      <c r="Y3125" s="3"/>
    </row>
    <row r="3126" spans="23:25" x14ac:dyDescent="0.25">
      <c r="W3126" s="3"/>
      <c r="X3126" s="3"/>
      <c r="Y3126" s="3"/>
    </row>
    <row r="3127" spans="23:25" x14ac:dyDescent="0.25">
      <c r="W3127" s="3"/>
      <c r="X3127" s="3"/>
      <c r="Y3127" s="3"/>
    </row>
    <row r="3128" spans="23:25" x14ac:dyDescent="0.25">
      <c r="W3128" s="3"/>
      <c r="X3128" s="3"/>
      <c r="Y3128" s="3"/>
    </row>
    <row r="3129" spans="23:25" x14ac:dyDescent="0.25">
      <c r="W3129" s="3"/>
      <c r="X3129" s="3"/>
      <c r="Y3129" s="3"/>
    </row>
    <row r="3130" spans="23:25" x14ac:dyDescent="0.25">
      <c r="W3130" s="3"/>
      <c r="X3130" s="3"/>
      <c r="Y3130" s="3"/>
    </row>
    <row r="3131" spans="23:25" x14ac:dyDescent="0.25">
      <c r="W3131" s="3"/>
      <c r="X3131" s="3"/>
      <c r="Y3131" s="3"/>
    </row>
    <row r="3132" spans="23:25" x14ac:dyDescent="0.25">
      <c r="W3132" s="3"/>
      <c r="X3132" s="3"/>
      <c r="Y3132" s="3"/>
    </row>
    <row r="3133" spans="23:25" x14ac:dyDescent="0.25">
      <c r="W3133" s="3"/>
      <c r="X3133" s="3"/>
      <c r="Y3133" s="3"/>
    </row>
    <row r="3134" spans="23:25" x14ac:dyDescent="0.25">
      <c r="W3134" s="3"/>
      <c r="X3134" s="3"/>
      <c r="Y3134" s="3"/>
    </row>
    <row r="3135" spans="23:25" x14ac:dyDescent="0.25">
      <c r="W3135" s="3"/>
      <c r="X3135" s="3"/>
      <c r="Y3135" s="3"/>
    </row>
    <row r="3136" spans="23:25" x14ac:dyDescent="0.25">
      <c r="W3136" s="3"/>
      <c r="X3136" s="3"/>
      <c r="Y3136" s="3"/>
    </row>
    <row r="3137" spans="23:25" x14ac:dyDescent="0.25">
      <c r="W3137" s="3"/>
      <c r="X3137" s="3"/>
      <c r="Y3137" s="3"/>
    </row>
    <row r="3138" spans="23:25" x14ac:dyDescent="0.25">
      <c r="W3138" s="3"/>
      <c r="X3138" s="3"/>
      <c r="Y3138" s="3"/>
    </row>
    <row r="3139" spans="23:25" x14ac:dyDescent="0.25">
      <c r="W3139" s="3"/>
      <c r="X3139" s="3"/>
      <c r="Y3139" s="3"/>
    </row>
    <row r="3140" spans="23:25" x14ac:dyDescent="0.25">
      <c r="W3140" s="3"/>
      <c r="X3140" s="3"/>
      <c r="Y3140" s="3"/>
    </row>
    <row r="3141" spans="23:25" x14ac:dyDescent="0.25">
      <c r="W3141" s="3"/>
      <c r="X3141" s="3"/>
      <c r="Y3141" s="3"/>
    </row>
    <row r="3142" spans="23:25" x14ac:dyDescent="0.25">
      <c r="W3142" s="3"/>
      <c r="X3142" s="3"/>
      <c r="Y3142" s="3"/>
    </row>
    <row r="3143" spans="23:25" x14ac:dyDescent="0.25">
      <c r="W3143" s="3"/>
      <c r="X3143" s="3"/>
      <c r="Y3143" s="3"/>
    </row>
    <row r="3144" spans="23:25" x14ac:dyDescent="0.25">
      <c r="W3144" s="3"/>
      <c r="X3144" s="3"/>
      <c r="Y3144" s="3"/>
    </row>
    <row r="3145" spans="23:25" x14ac:dyDescent="0.25">
      <c r="W3145" s="3"/>
      <c r="X3145" s="3"/>
      <c r="Y3145" s="3"/>
    </row>
    <row r="3146" spans="23:25" x14ac:dyDescent="0.25">
      <c r="W3146" s="3"/>
      <c r="X3146" s="3"/>
      <c r="Y3146" s="3"/>
    </row>
    <row r="3147" spans="23:25" x14ac:dyDescent="0.25">
      <c r="W3147" s="3"/>
      <c r="X3147" s="3"/>
      <c r="Y3147" s="3"/>
    </row>
    <row r="3148" spans="23:25" x14ac:dyDescent="0.25">
      <c r="W3148" s="3"/>
      <c r="X3148" s="3"/>
      <c r="Y3148" s="3"/>
    </row>
    <row r="3149" spans="23:25" x14ac:dyDescent="0.25">
      <c r="W3149" s="3"/>
      <c r="X3149" s="3"/>
      <c r="Y3149" s="3"/>
    </row>
    <row r="3150" spans="23:25" x14ac:dyDescent="0.25">
      <c r="W3150" s="3"/>
      <c r="X3150" s="3"/>
      <c r="Y3150" s="3"/>
    </row>
    <row r="3151" spans="23:25" x14ac:dyDescent="0.25">
      <c r="W3151" s="3"/>
      <c r="X3151" s="3"/>
      <c r="Y3151" s="3"/>
    </row>
    <row r="3152" spans="23:25" x14ac:dyDescent="0.25">
      <c r="W3152" s="3"/>
      <c r="X3152" s="3"/>
      <c r="Y3152" s="3"/>
    </row>
    <row r="3153" spans="23:25" x14ac:dyDescent="0.25">
      <c r="W3153" s="3"/>
      <c r="X3153" s="3"/>
      <c r="Y3153" s="3"/>
    </row>
    <row r="3154" spans="23:25" x14ac:dyDescent="0.25">
      <c r="W3154" s="3"/>
      <c r="X3154" s="3"/>
      <c r="Y3154" s="3"/>
    </row>
    <row r="3155" spans="23:25" x14ac:dyDescent="0.25">
      <c r="W3155" s="3"/>
      <c r="X3155" s="3"/>
      <c r="Y3155" s="3"/>
    </row>
    <row r="3156" spans="23:25" x14ac:dyDescent="0.25">
      <c r="W3156" s="3"/>
      <c r="X3156" s="3"/>
      <c r="Y3156" s="3"/>
    </row>
    <row r="3157" spans="23:25" x14ac:dyDescent="0.25">
      <c r="W3157" s="3"/>
      <c r="X3157" s="3"/>
      <c r="Y3157" s="3"/>
    </row>
    <row r="3158" spans="23:25" x14ac:dyDescent="0.25">
      <c r="W3158" s="3"/>
      <c r="X3158" s="3"/>
      <c r="Y3158" s="3"/>
    </row>
    <row r="3159" spans="23:25" x14ac:dyDescent="0.25">
      <c r="W3159" s="3"/>
      <c r="X3159" s="3"/>
      <c r="Y3159" s="3"/>
    </row>
    <row r="3160" spans="23:25" x14ac:dyDescent="0.25">
      <c r="W3160" s="3"/>
      <c r="X3160" s="3"/>
      <c r="Y3160" s="3"/>
    </row>
    <row r="3161" spans="23:25" x14ac:dyDescent="0.25">
      <c r="W3161" s="3"/>
      <c r="X3161" s="3"/>
      <c r="Y3161" s="3"/>
    </row>
    <row r="3162" spans="23:25" x14ac:dyDescent="0.25">
      <c r="W3162" s="3"/>
      <c r="X3162" s="3"/>
      <c r="Y3162" s="3"/>
    </row>
    <row r="3163" spans="23:25" x14ac:dyDescent="0.25">
      <c r="W3163" s="3"/>
      <c r="X3163" s="3"/>
      <c r="Y3163" s="3"/>
    </row>
    <row r="3164" spans="23:25" x14ac:dyDescent="0.25">
      <c r="W3164" s="3"/>
      <c r="X3164" s="3"/>
      <c r="Y3164" s="3"/>
    </row>
    <row r="3165" spans="23:25" x14ac:dyDescent="0.25">
      <c r="W3165" s="3"/>
      <c r="X3165" s="3"/>
      <c r="Y3165" s="3"/>
    </row>
    <row r="3166" spans="23:25" x14ac:dyDescent="0.25">
      <c r="W3166" s="3"/>
      <c r="X3166" s="3"/>
      <c r="Y3166" s="3"/>
    </row>
    <row r="3167" spans="23:25" x14ac:dyDescent="0.25">
      <c r="W3167" s="3"/>
      <c r="X3167" s="3"/>
      <c r="Y3167" s="3"/>
    </row>
    <row r="3168" spans="23:25" x14ac:dyDescent="0.25">
      <c r="W3168" s="3"/>
      <c r="X3168" s="3"/>
      <c r="Y3168" s="3"/>
    </row>
    <row r="3169" spans="23:25" x14ac:dyDescent="0.25">
      <c r="W3169" s="3"/>
      <c r="X3169" s="3"/>
      <c r="Y3169" s="3"/>
    </row>
    <row r="3170" spans="23:25" x14ac:dyDescent="0.25">
      <c r="W3170" s="3"/>
      <c r="X3170" s="3"/>
      <c r="Y3170" s="3"/>
    </row>
    <row r="3171" spans="23:25" x14ac:dyDescent="0.25">
      <c r="W3171" s="3"/>
      <c r="X3171" s="3"/>
      <c r="Y3171" s="3"/>
    </row>
    <row r="3172" spans="23:25" x14ac:dyDescent="0.25">
      <c r="W3172" s="3"/>
      <c r="X3172" s="3"/>
      <c r="Y3172" s="3"/>
    </row>
    <row r="3173" spans="23:25" x14ac:dyDescent="0.25">
      <c r="W3173" s="3"/>
      <c r="X3173" s="3"/>
      <c r="Y3173" s="3"/>
    </row>
    <row r="3174" spans="23:25" x14ac:dyDescent="0.25">
      <c r="W3174" s="3"/>
      <c r="X3174" s="3"/>
      <c r="Y3174" s="3"/>
    </row>
    <row r="3175" spans="23:25" x14ac:dyDescent="0.25">
      <c r="W3175" s="3"/>
      <c r="X3175" s="3"/>
      <c r="Y3175" s="3"/>
    </row>
    <row r="3176" spans="23:25" x14ac:dyDescent="0.25">
      <c r="W3176" s="3"/>
      <c r="X3176" s="3"/>
      <c r="Y3176" s="3"/>
    </row>
    <row r="3177" spans="23:25" x14ac:dyDescent="0.25">
      <c r="W3177" s="3"/>
      <c r="X3177" s="3"/>
      <c r="Y3177" s="3"/>
    </row>
    <row r="3178" spans="23:25" x14ac:dyDescent="0.25">
      <c r="W3178" s="3"/>
      <c r="X3178" s="3"/>
      <c r="Y3178" s="3"/>
    </row>
    <row r="3179" spans="23:25" x14ac:dyDescent="0.25">
      <c r="W3179" s="3"/>
      <c r="X3179" s="3"/>
      <c r="Y3179" s="3"/>
    </row>
    <row r="3180" spans="23:25" x14ac:dyDescent="0.25">
      <c r="W3180" s="3"/>
      <c r="X3180" s="3"/>
      <c r="Y3180" s="3"/>
    </row>
    <row r="3181" spans="23:25" x14ac:dyDescent="0.25">
      <c r="W3181" s="3"/>
      <c r="X3181" s="3"/>
      <c r="Y3181" s="3"/>
    </row>
    <row r="3182" spans="23:25" x14ac:dyDescent="0.25">
      <c r="W3182" s="3"/>
      <c r="X3182" s="3"/>
      <c r="Y3182" s="3"/>
    </row>
    <row r="3183" spans="23:25" x14ac:dyDescent="0.25">
      <c r="W3183" s="3"/>
      <c r="X3183" s="3"/>
      <c r="Y3183" s="3"/>
    </row>
    <row r="3184" spans="23:25" x14ac:dyDescent="0.25">
      <c r="W3184" s="3"/>
      <c r="X3184" s="3"/>
      <c r="Y3184" s="3"/>
    </row>
    <row r="3185" spans="23:25" x14ac:dyDescent="0.25">
      <c r="W3185" s="3"/>
      <c r="X3185" s="3"/>
      <c r="Y3185" s="3"/>
    </row>
    <row r="3186" spans="23:25" x14ac:dyDescent="0.25">
      <c r="W3186" s="3"/>
      <c r="X3186" s="3"/>
      <c r="Y3186" s="3"/>
    </row>
    <row r="3187" spans="23:25" x14ac:dyDescent="0.25">
      <c r="W3187" s="3"/>
      <c r="X3187" s="3"/>
      <c r="Y3187" s="3"/>
    </row>
    <row r="3188" spans="23:25" x14ac:dyDescent="0.25">
      <c r="W3188" s="3"/>
      <c r="X3188" s="3"/>
      <c r="Y3188" s="3"/>
    </row>
    <row r="3189" spans="23:25" x14ac:dyDescent="0.25">
      <c r="W3189" s="3"/>
      <c r="X3189" s="3"/>
      <c r="Y3189" s="3"/>
    </row>
    <row r="3190" spans="23:25" x14ac:dyDescent="0.25">
      <c r="W3190" s="3"/>
      <c r="X3190" s="3"/>
      <c r="Y3190" s="3"/>
    </row>
    <row r="3191" spans="23:25" x14ac:dyDescent="0.25">
      <c r="W3191" s="3"/>
      <c r="X3191" s="3"/>
      <c r="Y3191" s="3"/>
    </row>
    <row r="3192" spans="23:25" x14ac:dyDescent="0.25">
      <c r="W3192" s="3"/>
      <c r="X3192" s="3"/>
      <c r="Y3192" s="3"/>
    </row>
    <row r="3193" spans="23:25" x14ac:dyDescent="0.25">
      <c r="W3193" s="3"/>
      <c r="X3193" s="3"/>
      <c r="Y3193" s="3"/>
    </row>
    <row r="3194" spans="23:25" x14ac:dyDescent="0.25">
      <c r="W3194" s="3"/>
      <c r="X3194" s="3"/>
      <c r="Y3194" s="3"/>
    </row>
    <row r="3195" spans="23:25" x14ac:dyDescent="0.25">
      <c r="W3195" s="3"/>
      <c r="X3195" s="3"/>
      <c r="Y3195" s="3"/>
    </row>
    <row r="3196" spans="23:25" x14ac:dyDescent="0.25">
      <c r="W3196" s="3"/>
      <c r="X3196" s="3"/>
      <c r="Y3196" s="3"/>
    </row>
    <row r="3197" spans="23:25" x14ac:dyDescent="0.25">
      <c r="W3197" s="3"/>
      <c r="X3197" s="3"/>
      <c r="Y3197" s="3"/>
    </row>
    <row r="3198" spans="23:25" x14ac:dyDescent="0.25">
      <c r="W3198" s="3"/>
      <c r="X3198" s="3"/>
      <c r="Y3198" s="3"/>
    </row>
    <row r="3199" spans="23:25" x14ac:dyDescent="0.25">
      <c r="W3199" s="3"/>
      <c r="X3199" s="3"/>
      <c r="Y3199" s="3"/>
    </row>
    <row r="3200" spans="23:25" x14ac:dyDescent="0.25">
      <c r="W3200" s="3"/>
      <c r="X3200" s="3"/>
      <c r="Y3200" s="3"/>
    </row>
    <row r="3201" spans="23:25" x14ac:dyDescent="0.25">
      <c r="W3201" s="3"/>
      <c r="X3201" s="3"/>
      <c r="Y3201" s="3"/>
    </row>
    <row r="3202" spans="23:25" x14ac:dyDescent="0.25">
      <c r="W3202" s="3"/>
      <c r="X3202" s="3"/>
      <c r="Y3202" s="3"/>
    </row>
    <row r="3203" spans="23:25" x14ac:dyDescent="0.25">
      <c r="W3203" s="3"/>
      <c r="X3203" s="3"/>
      <c r="Y3203" s="3"/>
    </row>
    <row r="3204" spans="23:25" x14ac:dyDescent="0.25">
      <c r="W3204" s="3"/>
      <c r="X3204" s="3"/>
      <c r="Y3204" s="3"/>
    </row>
    <row r="3205" spans="23:25" x14ac:dyDescent="0.25">
      <c r="W3205" s="3"/>
      <c r="X3205" s="3"/>
      <c r="Y3205" s="3"/>
    </row>
    <row r="3206" spans="23:25" x14ac:dyDescent="0.25">
      <c r="W3206" s="3"/>
      <c r="X3206" s="3"/>
      <c r="Y3206" s="3"/>
    </row>
    <row r="3207" spans="23:25" x14ac:dyDescent="0.25">
      <c r="W3207" s="3"/>
      <c r="X3207" s="3"/>
      <c r="Y3207" s="3"/>
    </row>
    <row r="3208" spans="23:25" x14ac:dyDescent="0.25">
      <c r="W3208" s="3"/>
      <c r="X3208" s="3"/>
      <c r="Y3208" s="3"/>
    </row>
    <row r="3209" spans="23:25" x14ac:dyDescent="0.25">
      <c r="W3209" s="3"/>
      <c r="X3209" s="3"/>
      <c r="Y3209" s="3"/>
    </row>
    <row r="3210" spans="23:25" x14ac:dyDescent="0.25">
      <c r="W3210" s="3"/>
      <c r="X3210" s="3"/>
      <c r="Y3210" s="3"/>
    </row>
    <row r="3211" spans="23:25" x14ac:dyDescent="0.25">
      <c r="W3211" s="3"/>
      <c r="X3211" s="3"/>
      <c r="Y3211" s="3"/>
    </row>
    <row r="3212" spans="23:25" x14ac:dyDescent="0.25">
      <c r="W3212" s="3"/>
      <c r="X3212" s="3"/>
      <c r="Y3212" s="3"/>
    </row>
    <row r="3213" spans="23:25" x14ac:dyDescent="0.25">
      <c r="W3213" s="3"/>
      <c r="X3213" s="3"/>
      <c r="Y3213" s="3"/>
    </row>
    <row r="3214" spans="23:25" x14ac:dyDescent="0.25">
      <c r="W3214" s="3"/>
      <c r="X3214" s="3"/>
      <c r="Y3214" s="3"/>
    </row>
    <row r="3215" spans="23:25" x14ac:dyDescent="0.25">
      <c r="W3215" s="3"/>
      <c r="X3215" s="3"/>
      <c r="Y3215" s="3"/>
    </row>
    <row r="3216" spans="23:25" x14ac:dyDescent="0.25">
      <c r="W3216" s="3"/>
      <c r="X3216" s="3"/>
      <c r="Y3216" s="3"/>
    </row>
    <row r="3217" spans="23:25" x14ac:dyDescent="0.25">
      <c r="W3217" s="3"/>
      <c r="X3217" s="3"/>
      <c r="Y3217" s="3"/>
    </row>
    <row r="3218" spans="23:25" x14ac:dyDescent="0.25">
      <c r="W3218" s="3"/>
      <c r="X3218" s="3"/>
      <c r="Y3218" s="3"/>
    </row>
    <row r="3219" spans="23:25" x14ac:dyDescent="0.25">
      <c r="W3219" s="3"/>
      <c r="X3219" s="3"/>
      <c r="Y3219" s="3"/>
    </row>
    <row r="3220" spans="23:25" x14ac:dyDescent="0.25">
      <c r="W3220" s="3"/>
      <c r="X3220" s="3"/>
      <c r="Y3220" s="3"/>
    </row>
    <row r="3221" spans="23:25" x14ac:dyDescent="0.25">
      <c r="W3221" s="3"/>
      <c r="X3221" s="3"/>
      <c r="Y3221" s="3"/>
    </row>
    <row r="3222" spans="23:25" x14ac:dyDescent="0.25">
      <c r="W3222" s="3"/>
      <c r="X3222" s="3"/>
      <c r="Y3222" s="3"/>
    </row>
    <row r="3223" spans="23:25" x14ac:dyDescent="0.25">
      <c r="W3223" s="3"/>
      <c r="X3223" s="3"/>
      <c r="Y3223" s="3"/>
    </row>
    <row r="3224" spans="23:25" x14ac:dyDescent="0.25">
      <c r="W3224" s="3"/>
      <c r="X3224" s="3"/>
      <c r="Y3224" s="3"/>
    </row>
    <row r="3225" spans="23:25" x14ac:dyDescent="0.25">
      <c r="W3225" s="3"/>
      <c r="X3225" s="3"/>
      <c r="Y3225" s="3"/>
    </row>
    <row r="3226" spans="23:25" x14ac:dyDescent="0.25">
      <c r="W3226" s="3"/>
      <c r="X3226" s="3"/>
      <c r="Y3226" s="3"/>
    </row>
    <row r="3227" spans="23:25" x14ac:dyDescent="0.25">
      <c r="W3227" s="3"/>
      <c r="X3227" s="3"/>
      <c r="Y3227" s="3"/>
    </row>
    <row r="3228" spans="23:25" x14ac:dyDescent="0.25">
      <c r="W3228" s="3"/>
      <c r="X3228" s="3"/>
      <c r="Y3228" s="3"/>
    </row>
    <row r="3229" spans="23:25" x14ac:dyDescent="0.25">
      <c r="W3229" s="3"/>
      <c r="X3229" s="3"/>
      <c r="Y3229" s="3"/>
    </row>
    <row r="3230" spans="23:25" x14ac:dyDescent="0.25">
      <c r="W3230" s="3"/>
      <c r="X3230" s="3"/>
      <c r="Y3230" s="3"/>
    </row>
    <row r="3231" spans="23:25" x14ac:dyDescent="0.25">
      <c r="W3231" s="3"/>
      <c r="X3231" s="3"/>
      <c r="Y3231" s="3"/>
    </row>
    <row r="3232" spans="23:25" x14ac:dyDescent="0.25">
      <c r="W3232" s="3"/>
      <c r="X3232" s="3"/>
      <c r="Y3232" s="3"/>
    </row>
    <row r="3233" spans="23:25" x14ac:dyDescent="0.25">
      <c r="W3233" s="3"/>
      <c r="X3233" s="3"/>
      <c r="Y3233" s="3"/>
    </row>
    <row r="3234" spans="23:25" x14ac:dyDescent="0.25">
      <c r="W3234" s="3"/>
      <c r="X3234" s="3"/>
      <c r="Y3234" s="3"/>
    </row>
    <row r="3235" spans="23:25" x14ac:dyDescent="0.25">
      <c r="W3235" s="3"/>
      <c r="X3235" s="3"/>
      <c r="Y3235" s="3"/>
    </row>
    <row r="3236" spans="23:25" x14ac:dyDescent="0.25">
      <c r="W3236" s="3"/>
      <c r="X3236" s="3"/>
      <c r="Y3236" s="3"/>
    </row>
    <row r="3237" spans="23:25" x14ac:dyDescent="0.25">
      <c r="W3237" s="3"/>
      <c r="X3237" s="3"/>
      <c r="Y3237" s="3"/>
    </row>
    <row r="3238" spans="23:25" x14ac:dyDescent="0.25">
      <c r="W3238" s="3"/>
      <c r="X3238" s="3"/>
      <c r="Y3238" s="3"/>
    </row>
    <row r="3239" spans="23:25" x14ac:dyDescent="0.25">
      <c r="W3239" s="3"/>
      <c r="X3239" s="3"/>
      <c r="Y3239" s="3"/>
    </row>
    <row r="3240" spans="23:25" x14ac:dyDescent="0.25">
      <c r="W3240" s="3"/>
      <c r="X3240" s="3"/>
      <c r="Y3240" s="3"/>
    </row>
    <row r="3241" spans="23:25" x14ac:dyDescent="0.25">
      <c r="W3241" s="3"/>
      <c r="X3241" s="3"/>
      <c r="Y3241" s="3"/>
    </row>
    <row r="3242" spans="23:25" x14ac:dyDescent="0.25">
      <c r="W3242" s="3"/>
      <c r="X3242" s="3"/>
      <c r="Y3242" s="3"/>
    </row>
    <row r="3243" spans="23:25" x14ac:dyDescent="0.25">
      <c r="W3243" s="3"/>
      <c r="X3243" s="3"/>
      <c r="Y3243" s="3"/>
    </row>
    <row r="3244" spans="23:25" x14ac:dyDescent="0.25">
      <c r="W3244" s="3"/>
      <c r="X3244" s="3"/>
      <c r="Y3244" s="3"/>
    </row>
    <row r="3245" spans="23:25" x14ac:dyDescent="0.25">
      <c r="W3245" s="3"/>
      <c r="X3245" s="3"/>
      <c r="Y3245" s="3"/>
    </row>
    <row r="3246" spans="23:25" x14ac:dyDescent="0.25">
      <c r="W3246" s="3"/>
      <c r="X3246" s="3"/>
      <c r="Y3246" s="3"/>
    </row>
    <row r="3247" spans="23:25" x14ac:dyDescent="0.25">
      <c r="W3247" s="3"/>
      <c r="X3247" s="3"/>
      <c r="Y3247" s="3"/>
    </row>
    <row r="3248" spans="23:25" x14ac:dyDescent="0.25">
      <c r="W3248" s="3"/>
      <c r="X3248" s="3"/>
      <c r="Y3248" s="3"/>
    </row>
    <row r="3249" spans="23:25" x14ac:dyDescent="0.25">
      <c r="W3249" s="3"/>
      <c r="X3249" s="3"/>
      <c r="Y3249" s="3"/>
    </row>
    <row r="3250" spans="23:25" x14ac:dyDescent="0.25">
      <c r="W3250" s="3"/>
      <c r="X3250" s="3"/>
      <c r="Y3250" s="3"/>
    </row>
    <row r="3251" spans="23:25" x14ac:dyDescent="0.25">
      <c r="W3251" s="3"/>
      <c r="X3251" s="3"/>
      <c r="Y3251" s="3"/>
    </row>
    <row r="3252" spans="23:25" x14ac:dyDescent="0.25">
      <c r="W3252" s="3"/>
      <c r="X3252" s="3"/>
      <c r="Y3252" s="3"/>
    </row>
    <row r="3253" spans="23:25" x14ac:dyDescent="0.25">
      <c r="W3253" s="3"/>
      <c r="X3253" s="3"/>
      <c r="Y3253" s="3"/>
    </row>
    <row r="3254" spans="23:25" x14ac:dyDescent="0.25">
      <c r="W3254" s="3"/>
      <c r="X3254" s="3"/>
      <c r="Y3254" s="3"/>
    </row>
    <row r="3255" spans="23:25" x14ac:dyDescent="0.25">
      <c r="W3255" s="3"/>
      <c r="X3255" s="3"/>
      <c r="Y3255" s="3"/>
    </row>
    <row r="3256" spans="23:25" x14ac:dyDescent="0.25">
      <c r="W3256" s="3"/>
      <c r="X3256" s="3"/>
      <c r="Y3256" s="3"/>
    </row>
    <row r="3257" spans="23:25" x14ac:dyDescent="0.25">
      <c r="W3257" s="3"/>
      <c r="X3257" s="3"/>
      <c r="Y3257" s="3"/>
    </row>
    <row r="3258" spans="23:25" x14ac:dyDescent="0.25">
      <c r="W3258" s="3"/>
      <c r="X3258" s="3"/>
      <c r="Y3258" s="3"/>
    </row>
    <row r="3259" spans="23:25" x14ac:dyDescent="0.25">
      <c r="W3259" s="3"/>
      <c r="X3259" s="3"/>
      <c r="Y3259" s="3"/>
    </row>
    <row r="3260" spans="23:25" x14ac:dyDescent="0.25">
      <c r="W3260" s="3"/>
      <c r="X3260" s="3"/>
      <c r="Y3260" s="3"/>
    </row>
    <row r="3261" spans="23:25" x14ac:dyDescent="0.25">
      <c r="W3261" s="3"/>
      <c r="X3261" s="3"/>
      <c r="Y3261" s="3"/>
    </row>
    <row r="3262" spans="23:25" x14ac:dyDescent="0.25">
      <c r="W3262" s="3"/>
      <c r="X3262" s="3"/>
      <c r="Y3262" s="3"/>
    </row>
    <row r="3263" spans="23:25" x14ac:dyDescent="0.25">
      <c r="W3263" s="3"/>
      <c r="X3263" s="3"/>
      <c r="Y3263" s="3"/>
    </row>
    <row r="3264" spans="23:25" x14ac:dyDescent="0.25">
      <c r="W3264" s="3"/>
      <c r="X3264" s="3"/>
      <c r="Y3264" s="3"/>
    </row>
    <row r="3265" spans="23:25" x14ac:dyDescent="0.25">
      <c r="W3265" s="3"/>
      <c r="X3265" s="3"/>
      <c r="Y3265" s="3"/>
    </row>
    <row r="3266" spans="23:25" x14ac:dyDescent="0.25">
      <c r="W3266" s="3"/>
      <c r="X3266" s="3"/>
      <c r="Y3266" s="3"/>
    </row>
    <row r="3267" spans="23:25" x14ac:dyDescent="0.25">
      <c r="W3267" s="3"/>
      <c r="X3267" s="3"/>
      <c r="Y3267" s="3"/>
    </row>
    <row r="3268" spans="23:25" x14ac:dyDescent="0.25">
      <c r="W3268" s="3"/>
      <c r="X3268" s="3"/>
      <c r="Y3268" s="3"/>
    </row>
    <row r="3269" spans="23:25" x14ac:dyDescent="0.25">
      <c r="W3269" s="3"/>
      <c r="X3269" s="3"/>
      <c r="Y3269" s="3"/>
    </row>
    <row r="3270" spans="23:25" x14ac:dyDescent="0.25">
      <c r="W3270" s="3"/>
      <c r="X3270" s="3"/>
      <c r="Y3270" s="3"/>
    </row>
    <row r="3271" spans="23:25" x14ac:dyDescent="0.25">
      <c r="W3271" s="3"/>
      <c r="X3271" s="3"/>
      <c r="Y3271" s="3"/>
    </row>
    <row r="3272" spans="23:25" x14ac:dyDescent="0.25">
      <c r="W3272" s="3"/>
      <c r="X3272" s="3"/>
      <c r="Y3272" s="3"/>
    </row>
    <row r="3273" spans="23:25" x14ac:dyDescent="0.25">
      <c r="W3273" s="3"/>
      <c r="X3273" s="3"/>
      <c r="Y3273" s="3"/>
    </row>
    <row r="3274" spans="23:25" x14ac:dyDescent="0.25">
      <c r="W3274" s="3"/>
      <c r="X3274" s="3"/>
      <c r="Y3274" s="3"/>
    </row>
    <row r="3275" spans="23:25" x14ac:dyDescent="0.25">
      <c r="W3275" s="3"/>
      <c r="X3275" s="3"/>
      <c r="Y3275" s="3"/>
    </row>
    <row r="3276" spans="23:25" x14ac:dyDescent="0.25">
      <c r="W3276" s="3"/>
      <c r="X3276" s="3"/>
      <c r="Y3276" s="3"/>
    </row>
    <row r="3277" spans="23:25" x14ac:dyDescent="0.25">
      <c r="W3277" s="3"/>
      <c r="X3277" s="3"/>
      <c r="Y3277" s="3"/>
    </row>
    <row r="3278" spans="23:25" x14ac:dyDescent="0.25">
      <c r="W3278" s="3"/>
      <c r="X3278" s="3"/>
      <c r="Y3278" s="3"/>
    </row>
    <row r="3279" spans="23:25" x14ac:dyDescent="0.25">
      <c r="W3279" s="3"/>
      <c r="X3279" s="3"/>
      <c r="Y3279" s="3"/>
    </row>
    <row r="3280" spans="23:25" x14ac:dyDescent="0.25">
      <c r="W3280" s="3"/>
      <c r="X3280" s="3"/>
      <c r="Y3280" s="3"/>
    </row>
    <row r="3281" spans="23:25" x14ac:dyDescent="0.25">
      <c r="W3281" s="3"/>
      <c r="X3281" s="3"/>
      <c r="Y3281" s="3"/>
    </row>
    <row r="3282" spans="23:25" x14ac:dyDescent="0.25">
      <c r="W3282" s="3"/>
      <c r="X3282" s="3"/>
      <c r="Y3282" s="3"/>
    </row>
    <row r="3283" spans="23:25" x14ac:dyDescent="0.25">
      <c r="W3283" s="3"/>
      <c r="X3283" s="3"/>
      <c r="Y3283" s="3"/>
    </row>
    <row r="3284" spans="23:25" x14ac:dyDescent="0.25">
      <c r="W3284" s="3"/>
      <c r="X3284" s="3"/>
      <c r="Y3284" s="3"/>
    </row>
    <row r="3285" spans="23:25" x14ac:dyDescent="0.25">
      <c r="W3285" s="3"/>
      <c r="X3285" s="3"/>
      <c r="Y3285" s="3"/>
    </row>
    <row r="3286" spans="23:25" x14ac:dyDescent="0.25">
      <c r="W3286" s="3"/>
      <c r="X3286" s="3"/>
      <c r="Y3286" s="3"/>
    </row>
    <row r="3287" spans="23:25" x14ac:dyDescent="0.25">
      <c r="W3287" s="3"/>
      <c r="X3287" s="3"/>
      <c r="Y3287" s="3"/>
    </row>
    <row r="3288" spans="23:25" x14ac:dyDescent="0.25">
      <c r="W3288" s="3"/>
      <c r="X3288" s="3"/>
      <c r="Y3288" s="3"/>
    </row>
    <row r="3289" spans="23:25" x14ac:dyDescent="0.25">
      <c r="W3289" s="3"/>
      <c r="X3289" s="3"/>
      <c r="Y3289" s="3"/>
    </row>
    <row r="3290" spans="23:25" x14ac:dyDescent="0.25">
      <c r="W3290" s="3"/>
      <c r="X3290" s="3"/>
      <c r="Y3290" s="3"/>
    </row>
    <row r="3291" spans="23:25" x14ac:dyDescent="0.25">
      <c r="W3291" s="3"/>
      <c r="X3291" s="3"/>
      <c r="Y3291" s="3"/>
    </row>
    <row r="3292" spans="23:25" x14ac:dyDescent="0.25">
      <c r="W3292" s="3"/>
      <c r="X3292" s="3"/>
      <c r="Y3292" s="3"/>
    </row>
    <row r="3293" spans="23:25" x14ac:dyDescent="0.25">
      <c r="W3293" s="3"/>
      <c r="X3293" s="3"/>
      <c r="Y3293" s="3"/>
    </row>
    <row r="3294" spans="23:25" x14ac:dyDescent="0.25">
      <c r="W3294" s="3"/>
      <c r="X3294" s="3"/>
      <c r="Y3294" s="3"/>
    </row>
    <row r="3295" spans="23:25" x14ac:dyDescent="0.25">
      <c r="W3295" s="3"/>
      <c r="X3295" s="3"/>
      <c r="Y3295" s="3"/>
    </row>
    <row r="3296" spans="23:25" x14ac:dyDescent="0.25">
      <c r="W3296" s="3"/>
      <c r="X3296" s="3"/>
      <c r="Y3296" s="3"/>
    </row>
    <row r="3297" spans="23:25" x14ac:dyDescent="0.25">
      <c r="W3297" s="3"/>
      <c r="X3297" s="3"/>
      <c r="Y3297" s="3"/>
    </row>
    <row r="3298" spans="23:25" x14ac:dyDescent="0.25">
      <c r="W3298" s="3"/>
      <c r="X3298" s="3"/>
      <c r="Y3298" s="3"/>
    </row>
    <row r="3299" spans="23:25" x14ac:dyDescent="0.25">
      <c r="W3299" s="3"/>
      <c r="X3299" s="3"/>
      <c r="Y3299" s="3"/>
    </row>
    <row r="3300" spans="23:25" x14ac:dyDescent="0.25">
      <c r="W3300" s="3"/>
      <c r="X3300" s="3"/>
      <c r="Y3300" s="3"/>
    </row>
    <row r="3301" spans="23:25" x14ac:dyDescent="0.25">
      <c r="W3301" s="3"/>
      <c r="X3301" s="3"/>
      <c r="Y3301" s="3"/>
    </row>
    <row r="3302" spans="23:25" x14ac:dyDescent="0.25">
      <c r="W3302" s="3"/>
      <c r="X3302" s="3"/>
      <c r="Y3302" s="3"/>
    </row>
    <row r="3303" spans="23:25" x14ac:dyDescent="0.25">
      <c r="W3303" s="3"/>
      <c r="X3303" s="3"/>
      <c r="Y3303" s="3"/>
    </row>
    <row r="3304" spans="23:25" x14ac:dyDescent="0.25">
      <c r="W3304" s="3"/>
      <c r="X3304" s="3"/>
      <c r="Y3304" s="3"/>
    </row>
    <row r="3305" spans="23:25" x14ac:dyDescent="0.25">
      <c r="W3305" s="3"/>
      <c r="X3305" s="3"/>
      <c r="Y3305" s="3"/>
    </row>
    <row r="3306" spans="23:25" x14ac:dyDescent="0.25">
      <c r="W3306" s="3"/>
      <c r="X3306" s="3"/>
      <c r="Y3306" s="3"/>
    </row>
    <row r="3307" spans="23:25" x14ac:dyDescent="0.25">
      <c r="W3307" s="3"/>
      <c r="X3307" s="3"/>
      <c r="Y3307" s="3"/>
    </row>
    <row r="3308" spans="23:25" x14ac:dyDescent="0.25">
      <c r="W3308" s="3"/>
      <c r="X3308" s="3"/>
      <c r="Y3308" s="3"/>
    </row>
    <row r="3309" spans="23:25" x14ac:dyDescent="0.25">
      <c r="W3309" s="3"/>
      <c r="X3309" s="3"/>
      <c r="Y3309" s="3"/>
    </row>
    <row r="3310" spans="23:25" x14ac:dyDescent="0.25">
      <c r="W3310" s="3"/>
      <c r="X3310" s="3"/>
      <c r="Y3310" s="3"/>
    </row>
    <row r="3311" spans="23:25" x14ac:dyDescent="0.25">
      <c r="W3311" s="3"/>
      <c r="X3311" s="3"/>
      <c r="Y3311" s="3"/>
    </row>
    <row r="3312" spans="23:25" x14ac:dyDescent="0.25">
      <c r="W3312" s="3"/>
      <c r="X3312" s="3"/>
      <c r="Y3312" s="3"/>
    </row>
    <row r="3313" spans="23:25" x14ac:dyDescent="0.25">
      <c r="W3313" s="3"/>
      <c r="X3313" s="3"/>
      <c r="Y3313" s="3"/>
    </row>
    <row r="3314" spans="23:25" x14ac:dyDescent="0.25">
      <c r="W3314" s="3"/>
      <c r="X3314" s="3"/>
      <c r="Y3314" s="3"/>
    </row>
    <row r="3315" spans="23:25" x14ac:dyDescent="0.25">
      <c r="W3315" s="3"/>
      <c r="X3315" s="3"/>
      <c r="Y3315" s="3"/>
    </row>
    <row r="3316" spans="23:25" x14ac:dyDescent="0.25">
      <c r="W3316" s="3"/>
      <c r="X3316" s="3"/>
      <c r="Y3316" s="3"/>
    </row>
    <row r="3317" spans="23:25" x14ac:dyDescent="0.25">
      <c r="W3317" s="3"/>
      <c r="X3317" s="3"/>
      <c r="Y3317" s="3"/>
    </row>
    <row r="3318" spans="23:25" x14ac:dyDescent="0.25">
      <c r="W3318" s="3"/>
      <c r="X3318" s="3"/>
      <c r="Y3318" s="3"/>
    </row>
    <row r="3319" spans="23:25" x14ac:dyDescent="0.25">
      <c r="W3319" s="3"/>
      <c r="X3319" s="3"/>
      <c r="Y3319" s="3"/>
    </row>
    <row r="3320" spans="23:25" x14ac:dyDescent="0.25">
      <c r="W3320" s="3"/>
      <c r="X3320" s="3"/>
      <c r="Y3320" s="3"/>
    </row>
    <row r="3321" spans="23:25" x14ac:dyDescent="0.25">
      <c r="W3321" s="3"/>
      <c r="X3321" s="3"/>
      <c r="Y3321" s="3"/>
    </row>
    <row r="3322" spans="23:25" x14ac:dyDescent="0.25">
      <c r="W3322" s="3"/>
      <c r="X3322" s="3"/>
      <c r="Y3322" s="3"/>
    </row>
    <row r="3323" spans="23:25" x14ac:dyDescent="0.25">
      <c r="W3323" s="3"/>
      <c r="X3323" s="3"/>
      <c r="Y3323" s="3"/>
    </row>
    <row r="3324" spans="23:25" x14ac:dyDescent="0.25">
      <c r="W3324" s="3"/>
      <c r="X3324" s="3"/>
      <c r="Y3324" s="3"/>
    </row>
    <row r="3325" spans="23:25" x14ac:dyDescent="0.25">
      <c r="W3325" s="3"/>
      <c r="X3325" s="3"/>
      <c r="Y3325" s="3"/>
    </row>
    <row r="3326" spans="23:25" x14ac:dyDescent="0.25">
      <c r="W3326" s="3"/>
      <c r="X3326" s="3"/>
      <c r="Y3326" s="3"/>
    </row>
    <row r="3327" spans="23:25" x14ac:dyDescent="0.25">
      <c r="W3327" s="3"/>
      <c r="X3327" s="3"/>
      <c r="Y3327" s="3"/>
    </row>
    <row r="3328" spans="23:25" x14ac:dyDescent="0.25">
      <c r="W3328" s="3"/>
      <c r="X3328" s="3"/>
      <c r="Y3328" s="3"/>
    </row>
    <row r="3329" spans="23:25" x14ac:dyDescent="0.25">
      <c r="W3329" s="3"/>
      <c r="X3329" s="3"/>
      <c r="Y3329" s="3"/>
    </row>
    <row r="3330" spans="23:25" x14ac:dyDescent="0.25">
      <c r="W3330" s="3"/>
      <c r="X3330" s="3"/>
      <c r="Y3330" s="3"/>
    </row>
    <row r="3331" spans="23:25" x14ac:dyDescent="0.25">
      <c r="W3331" s="3"/>
      <c r="X3331" s="3"/>
      <c r="Y3331" s="3"/>
    </row>
    <row r="3332" spans="23:25" x14ac:dyDescent="0.25">
      <c r="W3332" s="3"/>
      <c r="X3332" s="3"/>
      <c r="Y3332" s="3"/>
    </row>
    <row r="3333" spans="23:25" x14ac:dyDescent="0.25">
      <c r="W3333" s="3"/>
      <c r="X3333" s="3"/>
      <c r="Y3333" s="3"/>
    </row>
    <row r="3334" spans="23:25" x14ac:dyDescent="0.25">
      <c r="W3334" s="3"/>
      <c r="X3334" s="3"/>
      <c r="Y3334" s="3"/>
    </row>
    <row r="3335" spans="23:25" x14ac:dyDescent="0.25">
      <c r="W3335" s="3"/>
      <c r="X3335" s="3"/>
      <c r="Y3335" s="3"/>
    </row>
    <row r="3336" spans="23:25" x14ac:dyDescent="0.25">
      <c r="W3336" s="3"/>
      <c r="X3336" s="3"/>
      <c r="Y3336" s="3"/>
    </row>
    <row r="3337" spans="23:25" x14ac:dyDescent="0.25">
      <c r="W3337" s="3"/>
      <c r="X3337" s="3"/>
      <c r="Y3337" s="3"/>
    </row>
    <row r="3338" spans="23:25" x14ac:dyDescent="0.25">
      <c r="W3338" s="3"/>
      <c r="X3338" s="3"/>
      <c r="Y3338" s="3"/>
    </row>
    <row r="3339" spans="23:25" x14ac:dyDescent="0.25">
      <c r="W3339" s="3"/>
      <c r="X3339" s="3"/>
      <c r="Y3339" s="3"/>
    </row>
    <row r="3340" spans="23:25" x14ac:dyDescent="0.25">
      <c r="W3340" s="3"/>
      <c r="X3340" s="3"/>
      <c r="Y3340" s="3"/>
    </row>
    <row r="3341" spans="23:25" x14ac:dyDescent="0.25">
      <c r="W3341" s="3"/>
      <c r="X3341" s="3"/>
      <c r="Y3341" s="3"/>
    </row>
    <row r="3342" spans="23:25" x14ac:dyDescent="0.25">
      <c r="W3342" s="3"/>
      <c r="X3342" s="3"/>
      <c r="Y3342" s="3"/>
    </row>
    <row r="3343" spans="23:25" x14ac:dyDescent="0.25">
      <c r="W3343" s="3"/>
      <c r="X3343" s="3"/>
      <c r="Y3343" s="3"/>
    </row>
    <row r="3344" spans="23:25" x14ac:dyDescent="0.25">
      <c r="W3344" s="3"/>
      <c r="X3344" s="3"/>
      <c r="Y3344" s="3"/>
    </row>
    <row r="3345" spans="23:25" x14ac:dyDescent="0.25">
      <c r="W3345" s="3"/>
      <c r="X3345" s="3"/>
      <c r="Y3345" s="3"/>
    </row>
    <row r="3346" spans="23:25" x14ac:dyDescent="0.25">
      <c r="W3346" s="3"/>
      <c r="X3346" s="3"/>
      <c r="Y3346" s="3"/>
    </row>
    <row r="3347" spans="23:25" x14ac:dyDescent="0.25">
      <c r="W3347" s="3"/>
      <c r="X3347" s="3"/>
      <c r="Y3347" s="3"/>
    </row>
    <row r="3348" spans="23:25" x14ac:dyDescent="0.25">
      <c r="W3348" s="3"/>
      <c r="X3348" s="3"/>
      <c r="Y3348" s="3"/>
    </row>
    <row r="3349" spans="23:25" x14ac:dyDescent="0.25">
      <c r="W3349" s="3"/>
      <c r="X3349" s="3"/>
      <c r="Y3349" s="3"/>
    </row>
    <row r="3350" spans="23:25" x14ac:dyDescent="0.25">
      <c r="W3350" s="3"/>
      <c r="X3350" s="3"/>
      <c r="Y3350" s="3"/>
    </row>
    <row r="3351" spans="23:25" x14ac:dyDescent="0.25">
      <c r="W3351" s="3"/>
      <c r="X3351" s="3"/>
      <c r="Y3351" s="3"/>
    </row>
    <row r="3352" spans="23:25" x14ac:dyDescent="0.25">
      <c r="W3352" s="3"/>
      <c r="X3352" s="3"/>
      <c r="Y3352" s="3"/>
    </row>
    <row r="3353" spans="23:25" x14ac:dyDescent="0.25">
      <c r="W3353" s="3"/>
      <c r="X3353" s="3"/>
      <c r="Y3353" s="3"/>
    </row>
    <row r="3354" spans="23:25" x14ac:dyDescent="0.25">
      <c r="W3354" s="3"/>
      <c r="X3354" s="3"/>
      <c r="Y3354" s="3"/>
    </row>
    <row r="3355" spans="23:25" x14ac:dyDescent="0.25">
      <c r="W3355" s="3"/>
      <c r="X3355" s="3"/>
      <c r="Y3355" s="3"/>
    </row>
    <row r="3356" spans="23:25" x14ac:dyDescent="0.25">
      <c r="W3356" s="3"/>
      <c r="X3356" s="3"/>
      <c r="Y3356" s="3"/>
    </row>
    <row r="3357" spans="23:25" x14ac:dyDescent="0.25">
      <c r="W3357" s="3"/>
      <c r="X3357" s="3"/>
      <c r="Y3357" s="3"/>
    </row>
    <row r="3358" spans="23:25" x14ac:dyDescent="0.25">
      <c r="W3358" s="3"/>
      <c r="X3358" s="3"/>
      <c r="Y3358" s="3"/>
    </row>
    <row r="3359" spans="23:25" x14ac:dyDescent="0.25">
      <c r="W3359" s="3"/>
      <c r="X3359" s="3"/>
      <c r="Y3359" s="3"/>
    </row>
    <row r="3360" spans="23:25" x14ac:dyDescent="0.25">
      <c r="W3360" s="3"/>
      <c r="X3360" s="3"/>
      <c r="Y3360" s="3"/>
    </row>
    <row r="3361" spans="23:25" x14ac:dyDescent="0.25">
      <c r="W3361" s="3"/>
      <c r="X3361" s="3"/>
      <c r="Y3361" s="3"/>
    </row>
    <row r="3362" spans="23:25" x14ac:dyDescent="0.25">
      <c r="W3362" s="3"/>
      <c r="X3362" s="3"/>
      <c r="Y3362" s="3"/>
    </row>
    <row r="3363" spans="23:25" x14ac:dyDescent="0.25">
      <c r="W3363" s="3"/>
      <c r="X3363" s="3"/>
      <c r="Y3363" s="3"/>
    </row>
    <row r="3364" spans="23:25" x14ac:dyDescent="0.25">
      <c r="W3364" s="3"/>
      <c r="X3364" s="3"/>
      <c r="Y3364" s="3"/>
    </row>
    <row r="3365" spans="23:25" x14ac:dyDescent="0.25">
      <c r="W3365" s="3"/>
      <c r="X3365" s="3"/>
      <c r="Y3365" s="3"/>
    </row>
    <row r="3366" spans="23:25" x14ac:dyDescent="0.25">
      <c r="W3366" s="3"/>
      <c r="X3366" s="3"/>
      <c r="Y3366" s="3"/>
    </row>
    <row r="3367" spans="23:25" x14ac:dyDescent="0.25">
      <c r="W3367" s="3"/>
      <c r="X3367" s="3"/>
      <c r="Y3367" s="3"/>
    </row>
    <row r="3368" spans="23:25" x14ac:dyDescent="0.25">
      <c r="W3368" s="3"/>
      <c r="X3368" s="3"/>
      <c r="Y3368" s="3"/>
    </row>
    <row r="3369" spans="23:25" x14ac:dyDescent="0.25">
      <c r="W3369" s="3"/>
      <c r="X3369" s="3"/>
      <c r="Y3369" s="3"/>
    </row>
    <row r="3370" spans="23:25" x14ac:dyDescent="0.25">
      <c r="W3370" s="3"/>
      <c r="X3370" s="3"/>
      <c r="Y3370" s="3"/>
    </row>
    <row r="3371" spans="23:25" x14ac:dyDescent="0.25">
      <c r="W3371" s="3"/>
      <c r="X3371" s="3"/>
      <c r="Y3371" s="3"/>
    </row>
    <row r="3372" spans="23:25" x14ac:dyDescent="0.25">
      <c r="W3372" s="3"/>
      <c r="X3372" s="3"/>
      <c r="Y3372" s="3"/>
    </row>
    <row r="3373" spans="23:25" x14ac:dyDescent="0.25">
      <c r="W3373" s="3"/>
      <c r="X3373" s="3"/>
      <c r="Y3373" s="3"/>
    </row>
    <row r="3374" spans="23:25" x14ac:dyDescent="0.25">
      <c r="W3374" s="3"/>
      <c r="X3374" s="3"/>
      <c r="Y3374" s="3"/>
    </row>
    <row r="3375" spans="23:25" x14ac:dyDescent="0.25">
      <c r="W3375" s="3"/>
      <c r="X3375" s="3"/>
      <c r="Y3375" s="3"/>
    </row>
    <row r="3376" spans="23:25" x14ac:dyDescent="0.25">
      <c r="W3376" s="3"/>
      <c r="X3376" s="3"/>
      <c r="Y3376" s="3"/>
    </row>
    <row r="3377" spans="23:25" x14ac:dyDescent="0.25">
      <c r="W3377" s="3"/>
      <c r="X3377" s="3"/>
      <c r="Y3377" s="3"/>
    </row>
    <row r="3378" spans="23:25" x14ac:dyDescent="0.25">
      <c r="W3378" s="3"/>
      <c r="X3378" s="3"/>
      <c r="Y3378" s="3"/>
    </row>
    <row r="3379" spans="23:25" x14ac:dyDescent="0.25">
      <c r="W3379" s="3"/>
      <c r="X3379" s="3"/>
      <c r="Y3379" s="3"/>
    </row>
    <row r="3380" spans="23:25" x14ac:dyDescent="0.25">
      <c r="W3380" s="3"/>
      <c r="X3380" s="3"/>
      <c r="Y3380" s="3"/>
    </row>
    <row r="3381" spans="23:25" x14ac:dyDescent="0.25">
      <c r="W3381" s="3"/>
      <c r="X3381" s="3"/>
      <c r="Y3381" s="3"/>
    </row>
    <row r="3382" spans="23:25" x14ac:dyDescent="0.25">
      <c r="W3382" s="3"/>
      <c r="X3382" s="3"/>
      <c r="Y3382" s="3"/>
    </row>
    <row r="3383" spans="23:25" x14ac:dyDescent="0.25">
      <c r="W3383" s="3"/>
      <c r="X3383" s="3"/>
      <c r="Y3383" s="3"/>
    </row>
    <row r="3384" spans="23:25" x14ac:dyDescent="0.25">
      <c r="W3384" s="3"/>
      <c r="X3384" s="3"/>
      <c r="Y3384" s="3"/>
    </row>
    <row r="3385" spans="23:25" x14ac:dyDescent="0.25">
      <c r="W3385" s="3"/>
      <c r="X3385" s="3"/>
      <c r="Y3385" s="3"/>
    </row>
    <row r="3386" spans="23:25" x14ac:dyDescent="0.25">
      <c r="W3386" s="3"/>
      <c r="X3386" s="3"/>
      <c r="Y3386" s="3"/>
    </row>
    <row r="3387" spans="23:25" x14ac:dyDescent="0.25">
      <c r="W3387" s="3"/>
      <c r="X3387" s="3"/>
      <c r="Y3387" s="3"/>
    </row>
    <row r="3388" spans="23:25" x14ac:dyDescent="0.25">
      <c r="W3388" s="3"/>
      <c r="X3388" s="3"/>
      <c r="Y3388" s="3"/>
    </row>
    <row r="3389" spans="23:25" x14ac:dyDescent="0.25">
      <c r="W3389" s="3"/>
      <c r="X3389" s="3"/>
      <c r="Y3389" s="3"/>
    </row>
    <row r="3390" spans="23:25" x14ac:dyDescent="0.25">
      <c r="W3390" s="3"/>
      <c r="X3390" s="3"/>
      <c r="Y3390" s="3"/>
    </row>
    <row r="3391" spans="23:25" x14ac:dyDescent="0.25">
      <c r="W3391" s="3"/>
      <c r="X3391" s="3"/>
      <c r="Y3391" s="3"/>
    </row>
    <row r="3392" spans="23:25" x14ac:dyDescent="0.25">
      <c r="W3392" s="3"/>
      <c r="X3392" s="3"/>
      <c r="Y3392" s="3"/>
    </row>
    <row r="3393" spans="23:25" x14ac:dyDescent="0.25">
      <c r="W3393" s="3"/>
      <c r="X3393" s="3"/>
      <c r="Y3393" s="3"/>
    </row>
    <row r="3394" spans="23:25" x14ac:dyDescent="0.25">
      <c r="W3394" s="3"/>
      <c r="X3394" s="3"/>
      <c r="Y3394" s="3"/>
    </row>
    <row r="3395" spans="23:25" x14ac:dyDescent="0.25">
      <c r="W3395" s="3"/>
      <c r="X3395" s="3"/>
      <c r="Y3395" s="3"/>
    </row>
    <row r="3396" spans="23:25" x14ac:dyDescent="0.25">
      <c r="W3396" s="3"/>
      <c r="X3396" s="3"/>
      <c r="Y3396" s="3"/>
    </row>
    <row r="3397" spans="23:25" x14ac:dyDescent="0.25">
      <c r="W3397" s="3"/>
      <c r="X3397" s="3"/>
      <c r="Y3397" s="3"/>
    </row>
    <row r="3398" spans="23:25" x14ac:dyDescent="0.25">
      <c r="W3398" s="3"/>
      <c r="X3398" s="3"/>
      <c r="Y3398" s="3"/>
    </row>
    <row r="3399" spans="23:25" x14ac:dyDescent="0.25">
      <c r="W3399" s="3"/>
      <c r="X3399" s="3"/>
      <c r="Y3399" s="3"/>
    </row>
    <row r="3400" spans="23:25" x14ac:dyDescent="0.25">
      <c r="W3400" s="3"/>
      <c r="X3400" s="3"/>
      <c r="Y3400" s="3"/>
    </row>
    <row r="3401" spans="23:25" x14ac:dyDescent="0.25">
      <c r="W3401" s="3"/>
      <c r="X3401" s="3"/>
      <c r="Y3401" s="3"/>
    </row>
    <row r="3402" spans="23:25" x14ac:dyDescent="0.25">
      <c r="W3402" s="3"/>
      <c r="X3402" s="3"/>
      <c r="Y3402" s="3"/>
    </row>
    <row r="3403" spans="23:25" x14ac:dyDescent="0.25">
      <c r="W3403" s="3"/>
      <c r="X3403" s="3"/>
      <c r="Y3403" s="3"/>
    </row>
    <row r="3404" spans="23:25" x14ac:dyDescent="0.25">
      <c r="W3404" s="3"/>
      <c r="X3404" s="3"/>
      <c r="Y3404" s="3"/>
    </row>
    <row r="3405" spans="23:25" x14ac:dyDescent="0.25">
      <c r="W3405" s="3"/>
      <c r="X3405" s="3"/>
      <c r="Y3405" s="3"/>
    </row>
    <row r="3406" spans="23:25" x14ac:dyDescent="0.25">
      <c r="W3406" s="3"/>
      <c r="X3406" s="3"/>
      <c r="Y3406" s="3"/>
    </row>
    <row r="3407" spans="23:25" x14ac:dyDescent="0.25">
      <c r="W3407" s="3"/>
      <c r="X3407" s="3"/>
      <c r="Y3407" s="3"/>
    </row>
    <row r="3408" spans="23:25" x14ac:dyDescent="0.25">
      <c r="W3408" s="3"/>
      <c r="X3408" s="3"/>
      <c r="Y3408" s="3"/>
    </row>
    <row r="3409" spans="23:25" x14ac:dyDescent="0.25">
      <c r="W3409" s="3"/>
      <c r="X3409" s="3"/>
      <c r="Y3409" s="3"/>
    </row>
    <row r="3410" spans="23:25" x14ac:dyDescent="0.25">
      <c r="W3410" s="3"/>
      <c r="X3410" s="3"/>
      <c r="Y3410" s="3"/>
    </row>
    <row r="3411" spans="23:25" x14ac:dyDescent="0.25">
      <c r="W3411" s="3"/>
      <c r="X3411" s="3"/>
      <c r="Y3411" s="3"/>
    </row>
    <row r="3412" spans="23:25" x14ac:dyDescent="0.25">
      <c r="W3412" s="3"/>
      <c r="X3412" s="3"/>
      <c r="Y3412" s="3"/>
    </row>
    <row r="3413" spans="23:25" x14ac:dyDescent="0.25">
      <c r="W3413" s="3"/>
      <c r="X3413" s="3"/>
      <c r="Y3413" s="3"/>
    </row>
    <row r="3414" spans="23:25" x14ac:dyDescent="0.25">
      <c r="W3414" s="3"/>
      <c r="X3414" s="3"/>
      <c r="Y3414" s="3"/>
    </row>
    <row r="3415" spans="23:25" x14ac:dyDescent="0.25">
      <c r="W3415" s="3"/>
      <c r="X3415" s="3"/>
      <c r="Y3415" s="3"/>
    </row>
    <row r="3416" spans="23:25" x14ac:dyDescent="0.25">
      <c r="W3416" s="3"/>
      <c r="X3416" s="3"/>
      <c r="Y3416" s="3"/>
    </row>
    <row r="3417" spans="23:25" x14ac:dyDescent="0.25">
      <c r="W3417" s="3"/>
      <c r="X3417" s="3"/>
      <c r="Y3417" s="3"/>
    </row>
    <row r="3418" spans="23:25" x14ac:dyDescent="0.25">
      <c r="W3418" s="3"/>
      <c r="X3418" s="3"/>
      <c r="Y3418" s="3"/>
    </row>
    <row r="3419" spans="23:25" x14ac:dyDescent="0.25">
      <c r="W3419" s="3"/>
      <c r="X3419" s="3"/>
      <c r="Y3419" s="3"/>
    </row>
    <row r="3420" spans="23:25" x14ac:dyDescent="0.25">
      <c r="W3420" s="3"/>
      <c r="X3420" s="3"/>
      <c r="Y3420" s="3"/>
    </row>
    <row r="3421" spans="23:25" x14ac:dyDescent="0.25">
      <c r="W3421" s="3"/>
      <c r="X3421" s="3"/>
      <c r="Y3421" s="3"/>
    </row>
    <row r="3422" spans="23:25" x14ac:dyDescent="0.25">
      <c r="W3422" s="3"/>
      <c r="X3422" s="3"/>
      <c r="Y3422" s="3"/>
    </row>
    <row r="3423" spans="23:25" x14ac:dyDescent="0.25">
      <c r="W3423" s="3"/>
      <c r="X3423" s="3"/>
      <c r="Y3423" s="3"/>
    </row>
    <row r="3424" spans="23:25" x14ac:dyDescent="0.25">
      <c r="W3424" s="3"/>
      <c r="X3424" s="3"/>
      <c r="Y3424" s="3"/>
    </row>
    <row r="3425" spans="23:25" x14ac:dyDescent="0.25">
      <c r="W3425" s="3"/>
      <c r="X3425" s="3"/>
      <c r="Y3425" s="3"/>
    </row>
    <row r="3426" spans="23:25" x14ac:dyDescent="0.25">
      <c r="W3426" s="3"/>
      <c r="X3426" s="3"/>
      <c r="Y3426" s="3"/>
    </row>
    <row r="3427" spans="23:25" x14ac:dyDescent="0.25">
      <c r="W3427" s="3"/>
      <c r="X3427" s="3"/>
      <c r="Y3427" s="3"/>
    </row>
    <row r="3428" spans="23:25" x14ac:dyDescent="0.25">
      <c r="W3428" s="3"/>
      <c r="X3428" s="3"/>
      <c r="Y3428" s="3"/>
    </row>
    <row r="3429" spans="23:25" x14ac:dyDescent="0.25">
      <c r="W3429" s="3"/>
      <c r="X3429" s="3"/>
      <c r="Y3429" s="3"/>
    </row>
    <row r="3430" spans="23:25" x14ac:dyDescent="0.25">
      <c r="W3430" s="3"/>
      <c r="X3430" s="3"/>
      <c r="Y3430" s="3"/>
    </row>
    <row r="3431" spans="23:25" x14ac:dyDescent="0.25">
      <c r="W3431" s="3"/>
      <c r="X3431" s="3"/>
      <c r="Y3431" s="3"/>
    </row>
    <row r="3432" spans="23:25" x14ac:dyDescent="0.25">
      <c r="W3432" s="3"/>
      <c r="X3432" s="3"/>
      <c r="Y3432" s="3"/>
    </row>
    <row r="3433" spans="23:25" x14ac:dyDescent="0.25">
      <c r="W3433" s="3"/>
      <c r="X3433" s="3"/>
      <c r="Y3433" s="3"/>
    </row>
    <row r="3434" spans="23:25" x14ac:dyDescent="0.25">
      <c r="W3434" s="3"/>
      <c r="X3434" s="3"/>
      <c r="Y3434" s="3"/>
    </row>
    <row r="3435" spans="23:25" x14ac:dyDescent="0.25">
      <c r="W3435" s="3"/>
      <c r="X3435" s="3"/>
      <c r="Y3435" s="3"/>
    </row>
    <row r="3436" spans="23:25" x14ac:dyDescent="0.25">
      <c r="W3436" s="3"/>
      <c r="X3436" s="3"/>
      <c r="Y3436" s="3"/>
    </row>
    <row r="3437" spans="23:25" x14ac:dyDescent="0.25">
      <c r="W3437" s="3"/>
      <c r="X3437" s="3"/>
      <c r="Y3437" s="3"/>
    </row>
    <row r="3438" spans="23:25" x14ac:dyDescent="0.25">
      <c r="W3438" s="3"/>
      <c r="X3438" s="3"/>
      <c r="Y3438" s="3"/>
    </row>
    <row r="3439" spans="23:25" x14ac:dyDescent="0.25">
      <c r="W3439" s="3"/>
      <c r="X3439" s="3"/>
      <c r="Y3439" s="3"/>
    </row>
    <row r="3440" spans="23:25" x14ac:dyDescent="0.25">
      <c r="W3440" s="3"/>
      <c r="X3440" s="3"/>
      <c r="Y3440" s="3"/>
    </row>
    <row r="3441" spans="23:25" x14ac:dyDescent="0.25">
      <c r="W3441" s="3"/>
      <c r="X3441" s="3"/>
      <c r="Y3441" s="3"/>
    </row>
    <row r="3442" spans="23:25" x14ac:dyDescent="0.25">
      <c r="W3442" s="3"/>
      <c r="X3442" s="3"/>
      <c r="Y3442" s="3"/>
    </row>
    <row r="3443" spans="23:25" x14ac:dyDescent="0.25">
      <c r="W3443" s="3"/>
      <c r="X3443" s="3"/>
      <c r="Y3443" s="3"/>
    </row>
    <row r="3444" spans="23:25" x14ac:dyDescent="0.25">
      <c r="W3444" s="3"/>
      <c r="X3444" s="3"/>
      <c r="Y3444" s="3"/>
    </row>
    <row r="3445" spans="23:25" x14ac:dyDescent="0.25">
      <c r="W3445" s="3"/>
      <c r="X3445" s="3"/>
      <c r="Y3445" s="3"/>
    </row>
    <row r="3446" spans="23:25" x14ac:dyDescent="0.25">
      <c r="W3446" s="3"/>
      <c r="X3446" s="3"/>
      <c r="Y3446" s="3"/>
    </row>
    <row r="3447" spans="23:25" x14ac:dyDescent="0.25">
      <c r="W3447" s="3"/>
      <c r="X3447" s="3"/>
      <c r="Y3447" s="3"/>
    </row>
    <row r="3448" spans="23:25" x14ac:dyDescent="0.25">
      <c r="W3448" s="3"/>
      <c r="X3448" s="3"/>
      <c r="Y3448" s="3"/>
    </row>
    <row r="3449" spans="23:25" x14ac:dyDescent="0.25">
      <c r="W3449" s="3"/>
      <c r="X3449" s="3"/>
      <c r="Y3449" s="3"/>
    </row>
    <row r="3450" spans="23:25" x14ac:dyDescent="0.25">
      <c r="W3450" s="3"/>
      <c r="X3450" s="3"/>
      <c r="Y3450" s="3"/>
    </row>
    <row r="3451" spans="23:25" x14ac:dyDescent="0.25">
      <c r="W3451" s="3"/>
      <c r="X3451" s="3"/>
      <c r="Y3451" s="3"/>
    </row>
    <row r="3452" spans="23:25" x14ac:dyDescent="0.25">
      <c r="W3452" s="3"/>
      <c r="X3452" s="3"/>
      <c r="Y3452" s="3"/>
    </row>
    <row r="3453" spans="23:25" x14ac:dyDescent="0.25">
      <c r="W3453" s="3"/>
      <c r="X3453" s="3"/>
      <c r="Y3453" s="3"/>
    </row>
    <row r="3454" spans="23:25" x14ac:dyDescent="0.25">
      <c r="W3454" s="3"/>
      <c r="X3454" s="3"/>
      <c r="Y3454" s="3"/>
    </row>
    <row r="3455" spans="23:25" x14ac:dyDescent="0.25">
      <c r="W3455" s="3"/>
      <c r="X3455" s="3"/>
      <c r="Y3455" s="3"/>
    </row>
    <row r="3456" spans="23:25" x14ac:dyDescent="0.25">
      <c r="W3456" s="3"/>
      <c r="X3456" s="3"/>
      <c r="Y3456" s="3"/>
    </row>
    <row r="3457" spans="23:25" x14ac:dyDescent="0.25">
      <c r="W3457" s="3"/>
      <c r="X3457" s="3"/>
      <c r="Y3457" s="3"/>
    </row>
    <row r="3458" spans="23:25" x14ac:dyDescent="0.25">
      <c r="W3458" s="3"/>
      <c r="X3458" s="3"/>
      <c r="Y3458" s="3"/>
    </row>
    <row r="3459" spans="23:25" x14ac:dyDescent="0.25">
      <c r="W3459" s="3"/>
      <c r="X3459" s="3"/>
      <c r="Y3459" s="3"/>
    </row>
    <row r="3460" spans="23:25" x14ac:dyDescent="0.25">
      <c r="W3460" s="3"/>
      <c r="X3460" s="3"/>
      <c r="Y3460" s="3"/>
    </row>
    <row r="3461" spans="23:25" x14ac:dyDescent="0.25">
      <c r="W3461" s="3"/>
      <c r="X3461" s="3"/>
      <c r="Y3461" s="3"/>
    </row>
    <row r="3462" spans="23:25" x14ac:dyDescent="0.25">
      <c r="W3462" s="3"/>
      <c r="X3462" s="3"/>
      <c r="Y3462" s="3"/>
    </row>
    <row r="3463" spans="23:25" x14ac:dyDescent="0.25">
      <c r="W3463" s="3"/>
      <c r="X3463" s="3"/>
      <c r="Y3463" s="3"/>
    </row>
    <row r="3464" spans="23:25" x14ac:dyDescent="0.25">
      <c r="W3464" s="3"/>
      <c r="X3464" s="3"/>
      <c r="Y3464" s="3"/>
    </row>
    <row r="3465" spans="23:25" x14ac:dyDescent="0.25">
      <c r="W3465" s="3"/>
      <c r="X3465" s="3"/>
      <c r="Y3465" s="3"/>
    </row>
    <row r="3466" spans="23:25" x14ac:dyDescent="0.25">
      <c r="W3466" s="3"/>
      <c r="X3466" s="3"/>
      <c r="Y3466" s="3"/>
    </row>
    <row r="3467" spans="23:25" x14ac:dyDescent="0.25">
      <c r="W3467" s="3"/>
      <c r="X3467" s="3"/>
      <c r="Y3467" s="3"/>
    </row>
    <row r="3468" spans="23:25" x14ac:dyDescent="0.25">
      <c r="W3468" s="3"/>
      <c r="X3468" s="3"/>
      <c r="Y3468" s="3"/>
    </row>
    <row r="3469" spans="23:25" x14ac:dyDescent="0.25">
      <c r="W3469" s="3"/>
      <c r="X3469" s="3"/>
      <c r="Y3469" s="3"/>
    </row>
    <row r="3470" spans="23:25" x14ac:dyDescent="0.25">
      <c r="W3470" s="3"/>
      <c r="X3470" s="3"/>
      <c r="Y3470" s="3"/>
    </row>
    <row r="3471" spans="23:25" x14ac:dyDescent="0.25">
      <c r="W3471" s="3"/>
      <c r="X3471" s="3"/>
      <c r="Y3471" s="3"/>
    </row>
    <row r="3472" spans="23:25" x14ac:dyDescent="0.25">
      <c r="W3472" s="3"/>
      <c r="X3472" s="3"/>
      <c r="Y3472" s="3"/>
    </row>
    <row r="3473" spans="23:25" x14ac:dyDescent="0.25">
      <c r="W3473" s="3"/>
      <c r="X3473" s="3"/>
      <c r="Y3473" s="3"/>
    </row>
    <row r="3474" spans="23:25" x14ac:dyDescent="0.25">
      <c r="W3474" s="3"/>
      <c r="X3474" s="3"/>
      <c r="Y3474" s="3"/>
    </row>
    <row r="3475" spans="23:25" x14ac:dyDescent="0.25">
      <c r="W3475" s="3"/>
      <c r="X3475" s="3"/>
      <c r="Y3475" s="3"/>
    </row>
    <row r="3476" spans="23:25" x14ac:dyDescent="0.25">
      <c r="W3476" s="3"/>
      <c r="X3476" s="3"/>
      <c r="Y3476" s="3"/>
    </row>
    <row r="3477" spans="23:25" x14ac:dyDescent="0.25">
      <c r="W3477" s="3"/>
      <c r="X3477" s="3"/>
      <c r="Y3477" s="3"/>
    </row>
    <row r="3478" spans="23:25" x14ac:dyDescent="0.25">
      <c r="W3478" s="3"/>
      <c r="X3478" s="3"/>
      <c r="Y3478" s="3"/>
    </row>
    <row r="3479" spans="23:25" x14ac:dyDescent="0.25">
      <c r="W3479" s="3"/>
      <c r="X3479" s="3"/>
      <c r="Y3479" s="3"/>
    </row>
    <row r="3480" spans="23:25" x14ac:dyDescent="0.25">
      <c r="W3480" s="3"/>
      <c r="X3480" s="3"/>
      <c r="Y3480" s="3"/>
    </row>
    <row r="3481" spans="23:25" x14ac:dyDescent="0.25">
      <c r="W3481" s="3"/>
      <c r="X3481" s="3"/>
      <c r="Y3481" s="3"/>
    </row>
    <row r="3482" spans="23:25" x14ac:dyDescent="0.25">
      <c r="W3482" s="3"/>
      <c r="X3482" s="3"/>
      <c r="Y3482" s="3"/>
    </row>
    <row r="3483" spans="23:25" x14ac:dyDescent="0.25">
      <c r="W3483" s="3"/>
      <c r="X3483" s="3"/>
      <c r="Y3483" s="3"/>
    </row>
    <row r="3484" spans="23:25" x14ac:dyDescent="0.25">
      <c r="W3484" s="3"/>
      <c r="X3484" s="3"/>
      <c r="Y3484" s="3"/>
    </row>
    <row r="3485" spans="23:25" x14ac:dyDescent="0.25">
      <c r="W3485" s="3"/>
      <c r="X3485" s="3"/>
      <c r="Y3485" s="3"/>
    </row>
    <row r="3486" spans="23:25" x14ac:dyDescent="0.25">
      <c r="W3486" s="3"/>
      <c r="X3486" s="3"/>
      <c r="Y3486" s="3"/>
    </row>
    <row r="3487" spans="23:25" x14ac:dyDescent="0.25">
      <c r="W3487" s="3"/>
      <c r="X3487" s="3"/>
      <c r="Y3487" s="3"/>
    </row>
    <row r="3488" spans="23:25" x14ac:dyDescent="0.25">
      <c r="W3488" s="3"/>
      <c r="X3488" s="3"/>
      <c r="Y3488" s="3"/>
    </row>
    <row r="3489" spans="23:25" x14ac:dyDescent="0.25">
      <c r="W3489" s="3"/>
      <c r="X3489" s="3"/>
      <c r="Y3489" s="3"/>
    </row>
    <row r="3490" spans="23:25" x14ac:dyDescent="0.25">
      <c r="W3490" s="3"/>
      <c r="X3490" s="3"/>
      <c r="Y3490" s="3"/>
    </row>
    <row r="3491" spans="23:25" x14ac:dyDescent="0.25">
      <c r="W3491" s="3"/>
      <c r="X3491" s="3"/>
      <c r="Y3491" s="3"/>
    </row>
    <row r="3492" spans="23:25" x14ac:dyDescent="0.25">
      <c r="W3492" s="3"/>
      <c r="X3492" s="3"/>
      <c r="Y3492" s="3"/>
    </row>
    <row r="3493" spans="23:25" x14ac:dyDescent="0.25">
      <c r="W3493" s="3"/>
      <c r="X3493" s="3"/>
      <c r="Y3493" s="3"/>
    </row>
    <row r="3494" spans="23:25" x14ac:dyDescent="0.25">
      <c r="W3494" s="3"/>
      <c r="X3494" s="3"/>
      <c r="Y3494" s="3"/>
    </row>
    <row r="3495" spans="23:25" x14ac:dyDescent="0.25">
      <c r="W3495" s="3"/>
      <c r="X3495" s="3"/>
      <c r="Y3495" s="3"/>
    </row>
    <row r="3496" spans="23:25" x14ac:dyDescent="0.25">
      <c r="W3496" s="3"/>
      <c r="X3496" s="3"/>
      <c r="Y3496" s="3"/>
    </row>
    <row r="3497" spans="23:25" x14ac:dyDescent="0.25">
      <c r="W3497" s="3"/>
      <c r="X3497" s="3"/>
      <c r="Y3497" s="3"/>
    </row>
    <row r="3498" spans="23:25" x14ac:dyDescent="0.25">
      <c r="W3498" s="3"/>
      <c r="X3498" s="3"/>
      <c r="Y3498" s="3"/>
    </row>
    <row r="3499" spans="23:25" x14ac:dyDescent="0.25">
      <c r="W3499" s="3"/>
      <c r="X3499" s="3"/>
      <c r="Y3499" s="3"/>
    </row>
    <row r="3500" spans="23:25" x14ac:dyDescent="0.25">
      <c r="W3500" s="3"/>
      <c r="X3500" s="3"/>
      <c r="Y3500" s="3"/>
    </row>
    <row r="3501" spans="23:25" x14ac:dyDescent="0.25">
      <c r="W3501" s="3"/>
      <c r="X3501" s="3"/>
      <c r="Y3501" s="3"/>
    </row>
    <row r="3502" spans="23:25" x14ac:dyDescent="0.25">
      <c r="W3502" s="3"/>
      <c r="X3502" s="3"/>
      <c r="Y3502" s="3"/>
    </row>
    <row r="3503" spans="23:25" x14ac:dyDescent="0.25">
      <c r="W3503" s="3"/>
      <c r="X3503" s="3"/>
      <c r="Y3503" s="3"/>
    </row>
    <row r="3504" spans="23:25" x14ac:dyDescent="0.25">
      <c r="W3504" s="3"/>
      <c r="X3504" s="3"/>
      <c r="Y3504" s="3"/>
    </row>
    <row r="3505" spans="23:25" x14ac:dyDescent="0.25">
      <c r="W3505" s="3"/>
      <c r="X3505" s="3"/>
      <c r="Y3505" s="3"/>
    </row>
    <row r="3506" spans="23:25" x14ac:dyDescent="0.25">
      <c r="W3506" s="3"/>
      <c r="X3506" s="3"/>
      <c r="Y3506" s="3"/>
    </row>
    <row r="3507" spans="23:25" x14ac:dyDescent="0.25">
      <c r="W3507" s="3"/>
      <c r="X3507" s="3"/>
      <c r="Y3507" s="3"/>
    </row>
    <row r="3508" spans="23:25" x14ac:dyDescent="0.25">
      <c r="W3508" s="3"/>
      <c r="X3508" s="3"/>
      <c r="Y3508" s="3"/>
    </row>
    <row r="3509" spans="23:25" x14ac:dyDescent="0.25">
      <c r="W3509" s="3"/>
      <c r="X3509" s="3"/>
      <c r="Y3509" s="3"/>
    </row>
    <row r="3510" spans="23:25" x14ac:dyDescent="0.25">
      <c r="W3510" s="3"/>
      <c r="X3510" s="3"/>
      <c r="Y3510" s="3"/>
    </row>
    <row r="3511" spans="23:25" x14ac:dyDescent="0.25">
      <c r="W3511" s="3"/>
      <c r="X3511" s="3"/>
      <c r="Y3511" s="3"/>
    </row>
    <row r="3512" spans="23:25" x14ac:dyDescent="0.25">
      <c r="W3512" s="3"/>
      <c r="X3512" s="3"/>
      <c r="Y3512" s="3"/>
    </row>
    <row r="3513" spans="23:25" x14ac:dyDescent="0.25">
      <c r="W3513" s="3"/>
      <c r="X3513" s="3"/>
      <c r="Y3513" s="3"/>
    </row>
    <row r="3514" spans="23:25" x14ac:dyDescent="0.25">
      <c r="W3514" s="3"/>
      <c r="X3514" s="3"/>
      <c r="Y3514" s="3"/>
    </row>
    <row r="3515" spans="23:25" x14ac:dyDescent="0.25">
      <c r="W3515" s="3"/>
      <c r="X3515" s="3"/>
      <c r="Y3515" s="3"/>
    </row>
    <row r="3516" spans="23:25" x14ac:dyDescent="0.25">
      <c r="W3516" s="3"/>
      <c r="X3516" s="3"/>
      <c r="Y3516" s="3"/>
    </row>
    <row r="3517" spans="23:25" x14ac:dyDescent="0.25">
      <c r="W3517" s="3"/>
      <c r="X3517" s="3"/>
      <c r="Y3517" s="3"/>
    </row>
    <row r="3518" spans="23:25" x14ac:dyDescent="0.25">
      <c r="W3518" s="3"/>
      <c r="X3518" s="3"/>
      <c r="Y3518" s="3"/>
    </row>
    <row r="3519" spans="23:25" x14ac:dyDescent="0.25">
      <c r="W3519" s="3"/>
      <c r="X3519" s="3"/>
      <c r="Y3519" s="3"/>
    </row>
    <row r="3520" spans="23:25" x14ac:dyDescent="0.25">
      <c r="W3520" s="3"/>
      <c r="X3520" s="3"/>
      <c r="Y3520" s="3"/>
    </row>
    <row r="3521" spans="23:25" x14ac:dyDescent="0.25">
      <c r="W3521" s="3"/>
      <c r="X3521" s="3"/>
      <c r="Y3521" s="3"/>
    </row>
    <row r="3522" spans="23:25" x14ac:dyDescent="0.25">
      <c r="W3522" s="3"/>
      <c r="X3522" s="3"/>
      <c r="Y3522" s="3"/>
    </row>
    <row r="3523" spans="23:25" x14ac:dyDescent="0.25">
      <c r="W3523" s="3"/>
      <c r="X3523" s="3"/>
      <c r="Y3523" s="3"/>
    </row>
    <row r="3524" spans="23:25" x14ac:dyDescent="0.25">
      <c r="W3524" s="3"/>
      <c r="X3524" s="3"/>
      <c r="Y3524" s="3"/>
    </row>
    <row r="3525" spans="23:25" x14ac:dyDescent="0.25">
      <c r="W3525" s="3"/>
      <c r="X3525" s="3"/>
      <c r="Y3525" s="3"/>
    </row>
    <row r="3526" spans="23:25" x14ac:dyDescent="0.25">
      <c r="W3526" s="3"/>
      <c r="X3526" s="3"/>
      <c r="Y3526" s="3"/>
    </row>
    <row r="3527" spans="23:25" x14ac:dyDescent="0.25">
      <c r="W3527" s="3"/>
      <c r="X3527" s="3"/>
      <c r="Y3527" s="3"/>
    </row>
    <row r="3528" spans="23:25" x14ac:dyDescent="0.25">
      <c r="W3528" s="3"/>
      <c r="X3528" s="3"/>
      <c r="Y3528" s="3"/>
    </row>
    <row r="3529" spans="23:25" x14ac:dyDescent="0.25">
      <c r="W3529" s="3"/>
      <c r="X3529" s="3"/>
      <c r="Y3529" s="3"/>
    </row>
    <row r="3530" spans="23:25" x14ac:dyDescent="0.25">
      <c r="W3530" s="3"/>
      <c r="X3530" s="3"/>
      <c r="Y3530" s="3"/>
    </row>
    <row r="3531" spans="23:25" x14ac:dyDescent="0.25">
      <c r="W3531" s="3"/>
      <c r="X3531" s="3"/>
      <c r="Y3531" s="3"/>
    </row>
    <row r="3532" spans="23:25" x14ac:dyDescent="0.25">
      <c r="W3532" s="3"/>
      <c r="X3532" s="3"/>
      <c r="Y3532" s="3"/>
    </row>
    <row r="3533" spans="23:25" x14ac:dyDescent="0.25">
      <c r="W3533" s="3"/>
      <c r="X3533" s="3"/>
      <c r="Y3533" s="3"/>
    </row>
    <row r="3534" spans="23:25" x14ac:dyDescent="0.25">
      <c r="W3534" s="3"/>
      <c r="X3534" s="3"/>
      <c r="Y3534" s="3"/>
    </row>
    <row r="3535" spans="23:25" x14ac:dyDescent="0.25">
      <c r="W3535" s="3"/>
      <c r="X3535" s="3"/>
      <c r="Y3535" s="3"/>
    </row>
    <row r="3536" spans="23:25" x14ac:dyDescent="0.25">
      <c r="W3536" s="3"/>
      <c r="X3536" s="3"/>
      <c r="Y3536" s="3"/>
    </row>
    <row r="3537" spans="23:25" x14ac:dyDescent="0.25">
      <c r="W3537" s="3"/>
      <c r="X3537" s="3"/>
      <c r="Y3537" s="3"/>
    </row>
    <row r="3538" spans="23:25" x14ac:dyDescent="0.25">
      <c r="W3538" s="3"/>
      <c r="X3538" s="3"/>
      <c r="Y3538" s="3"/>
    </row>
    <row r="3539" spans="23:25" x14ac:dyDescent="0.25">
      <c r="W3539" s="3"/>
      <c r="X3539" s="3"/>
      <c r="Y3539" s="3"/>
    </row>
    <row r="3540" spans="23:25" x14ac:dyDescent="0.25">
      <c r="W3540" s="3"/>
      <c r="X3540" s="3"/>
      <c r="Y3540" s="3"/>
    </row>
    <row r="3541" spans="23:25" x14ac:dyDescent="0.25">
      <c r="W3541" s="3"/>
      <c r="X3541" s="3"/>
      <c r="Y3541" s="3"/>
    </row>
    <row r="3542" spans="23:25" x14ac:dyDescent="0.25">
      <c r="W3542" s="3"/>
      <c r="X3542" s="3"/>
      <c r="Y3542" s="3"/>
    </row>
    <row r="3543" spans="23:25" x14ac:dyDescent="0.25">
      <c r="W3543" s="3"/>
      <c r="X3543" s="3"/>
      <c r="Y3543" s="3"/>
    </row>
    <row r="3544" spans="23:25" x14ac:dyDescent="0.25">
      <c r="W3544" s="3"/>
      <c r="X3544" s="3"/>
      <c r="Y3544" s="3"/>
    </row>
    <row r="3545" spans="23:25" x14ac:dyDescent="0.25">
      <c r="W3545" s="3"/>
      <c r="X3545" s="3"/>
      <c r="Y3545" s="3"/>
    </row>
    <row r="3546" spans="23:25" x14ac:dyDescent="0.25">
      <c r="W3546" s="3"/>
      <c r="X3546" s="3"/>
      <c r="Y3546" s="3"/>
    </row>
    <row r="3547" spans="23:25" x14ac:dyDescent="0.25">
      <c r="W3547" s="3"/>
      <c r="X3547" s="3"/>
      <c r="Y3547" s="3"/>
    </row>
    <row r="3548" spans="23:25" x14ac:dyDescent="0.25">
      <c r="W3548" s="3"/>
      <c r="X3548" s="3"/>
      <c r="Y3548" s="3"/>
    </row>
    <row r="3549" spans="23:25" x14ac:dyDescent="0.25">
      <c r="W3549" s="3"/>
      <c r="X3549" s="3"/>
      <c r="Y3549" s="3"/>
    </row>
    <row r="3550" spans="23:25" x14ac:dyDescent="0.25">
      <c r="W3550" s="3"/>
      <c r="X3550" s="3"/>
      <c r="Y3550" s="3"/>
    </row>
    <row r="3551" spans="23:25" x14ac:dyDescent="0.25">
      <c r="W3551" s="3"/>
      <c r="X3551" s="3"/>
      <c r="Y3551" s="3"/>
    </row>
    <row r="3552" spans="23:25" x14ac:dyDescent="0.25">
      <c r="W3552" s="3"/>
      <c r="X3552" s="3"/>
      <c r="Y3552" s="3"/>
    </row>
    <row r="3553" spans="23:25" x14ac:dyDescent="0.25">
      <c r="W3553" s="3"/>
      <c r="X3553" s="3"/>
      <c r="Y3553" s="3"/>
    </row>
    <row r="3554" spans="23:25" x14ac:dyDescent="0.25">
      <c r="W3554" s="3"/>
      <c r="X3554" s="3"/>
      <c r="Y3554" s="3"/>
    </row>
    <row r="3555" spans="23:25" x14ac:dyDescent="0.25">
      <c r="W3555" s="3"/>
      <c r="X3555" s="3"/>
      <c r="Y3555" s="3"/>
    </row>
    <row r="3556" spans="23:25" x14ac:dyDescent="0.25">
      <c r="W3556" s="3"/>
      <c r="X3556" s="3"/>
      <c r="Y3556" s="3"/>
    </row>
    <row r="3557" spans="23:25" x14ac:dyDescent="0.25">
      <c r="W3557" s="3"/>
      <c r="X3557" s="3"/>
      <c r="Y3557" s="3"/>
    </row>
    <row r="3558" spans="23:25" x14ac:dyDescent="0.25">
      <c r="W3558" s="3"/>
      <c r="X3558" s="3"/>
      <c r="Y3558" s="3"/>
    </row>
    <row r="3559" spans="23:25" x14ac:dyDescent="0.25">
      <c r="W3559" s="3"/>
      <c r="X3559" s="3"/>
      <c r="Y3559" s="3"/>
    </row>
    <row r="3560" spans="23:25" x14ac:dyDescent="0.25">
      <c r="W3560" s="3"/>
      <c r="X3560" s="3"/>
      <c r="Y3560" s="3"/>
    </row>
    <row r="3561" spans="23:25" x14ac:dyDescent="0.25">
      <c r="W3561" s="3"/>
      <c r="X3561" s="3"/>
      <c r="Y3561" s="3"/>
    </row>
    <row r="3562" spans="23:25" x14ac:dyDescent="0.25">
      <c r="W3562" s="3"/>
      <c r="X3562" s="3"/>
      <c r="Y3562" s="3"/>
    </row>
    <row r="3563" spans="23:25" x14ac:dyDescent="0.25">
      <c r="W3563" s="3"/>
      <c r="X3563" s="3"/>
      <c r="Y3563" s="3"/>
    </row>
    <row r="3564" spans="23:25" x14ac:dyDescent="0.25">
      <c r="W3564" s="3"/>
      <c r="X3564" s="3"/>
      <c r="Y3564" s="3"/>
    </row>
    <row r="3565" spans="23:25" x14ac:dyDescent="0.25">
      <c r="W3565" s="3"/>
      <c r="X3565" s="3"/>
      <c r="Y3565" s="3"/>
    </row>
    <row r="3566" spans="23:25" x14ac:dyDescent="0.25">
      <c r="W3566" s="3"/>
      <c r="X3566" s="3"/>
      <c r="Y3566" s="3"/>
    </row>
    <row r="3567" spans="23:25" x14ac:dyDescent="0.25">
      <c r="W3567" s="3"/>
      <c r="X3567" s="3"/>
      <c r="Y3567" s="3"/>
    </row>
    <row r="3568" spans="23:25" x14ac:dyDescent="0.25">
      <c r="W3568" s="3"/>
      <c r="X3568" s="3"/>
      <c r="Y3568" s="3"/>
    </row>
    <row r="3569" spans="23:25" x14ac:dyDescent="0.25">
      <c r="W3569" s="3"/>
      <c r="X3569" s="3"/>
      <c r="Y3569" s="3"/>
    </row>
    <row r="3570" spans="23:25" x14ac:dyDescent="0.25">
      <c r="W3570" s="3"/>
      <c r="X3570" s="3"/>
      <c r="Y3570" s="3"/>
    </row>
    <row r="3571" spans="23:25" x14ac:dyDescent="0.25">
      <c r="W3571" s="3"/>
      <c r="X3571" s="3"/>
      <c r="Y3571" s="3"/>
    </row>
    <row r="3572" spans="23:25" x14ac:dyDescent="0.25">
      <c r="W3572" s="3"/>
      <c r="X3572" s="3"/>
      <c r="Y3572" s="3"/>
    </row>
    <row r="3573" spans="23:25" x14ac:dyDescent="0.25">
      <c r="W3573" s="3"/>
      <c r="X3573" s="3"/>
      <c r="Y3573" s="3"/>
    </row>
    <row r="3574" spans="23:25" x14ac:dyDescent="0.25">
      <c r="W3574" s="3"/>
      <c r="X3574" s="3"/>
      <c r="Y3574" s="3"/>
    </row>
    <row r="3575" spans="23:25" x14ac:dyDescent="0.25">
      <c r="W3575" s="3"/>
      <c r="X3575" s="3"/>
      <c r="Y3575" s="3"/>
    </row>
    <row r="3576" spans="23:25" x14ac:dyDescent="0.25">
      <c r="W3576" s="3"/>
      <c r="X3576" s="3"/>
      <c r="Y3576" s="3"/>
    </row>
    <row r="3577" spans="23:25" x14ac:dyDescent="0.25">
      <c r="W3577" s="3"/>
      <c r="X3577" s="3"/>
      <c r="Y3577" s="3"/>
    </row>
    <row r="3578" spans="23:25" x14ac:dyDescent="0.25">
      <c r="W3578" s="3"/>
      <c r="X3578" s="3"/>
      <c r="Y3578" s="3"/>
    </row>
    <row r="3579" spans="23:25" x14ac:dyDescent="0.25">
      <c r="W3579" s="3"/>
      <c r="X3579" s="3"/>
      <c r="Y3579" s="3"/>
    </row>
    <row r="3580" spans="23:25" x14ac:dyDescent="0.25">
      <c r="W3580" s="3"/>
      <c r="X3580" s="3"/>
      <c r="Y3580" s="3"/>
    </row>
    <row r="3581" spans="23:25" x14ac:dyDescent="0.25">
      <c r="W3581" s="3"/>
      <c r="X3581" s="3"/>
      <c r="Y3581" s="3"/>
    </row>
    <row r="3582" spans="23:25" x14ac:dyDescent="0.25">
      <c r="W3582" s="3"/>
      <c r="X3582" s="3"/>
      <c r="Y3582" s="3"/>
    </row>
    <row r="3583" spans="23:25" x14ac:dyDescent="0.25">
      <c r="W3583" s="3"/>
      <c r="X3583" s="3"/>
      <c r="Y3583" s="3"/>
    </row>
    <row r="3584" spans="23:25" x14ac:dyDescent="0.25">
      <c r="W3584" s="3"/>
      <c r="X3584" s="3"/>
      <c r="Y3584" s="3"/>
    </row>
    <row r="3585" spans="23:25" x14ac:dyDescent="0.25">
      <c r="W3585" s="3"/>
      <c r="X3585" s="3"/>
      <c r="Y3585" s="3"/>
    </row>
    <row r="3586" spans="23:25" x14ac:dyDescent="0.25">
      <c r="W3586" s="3"/>
      <c r="X3586" s="3"/>
      <c r="Y3586" s="3"/>
    </row>
    <row r="3587" spans="23:25" x14ac:dyDescent="0.25">
      <c r="W3587" s="3"/>
      <c r="X3587" s="3"/>
      <c r="Y3587" s="3"/>
    </row>
    <row r="3588" spans="23:25" x14ac:dyDescent="0.25">
      <c r="W3588" s="3"/>
      <c r="X3588" s="3"/>
      <c r="Y3588" s="3"/>
    </row>
    <row r="3589" spans="23:25" x14ac:dyDescent="0.25">
      <c r="W3589" s="3"/>
      <c r="X3589" s="3"/>
      <c r="Y3589" s="3"/>
    </row>
    <row r="3590" spans="23:25" x14ac:dyDescent="0.25">
      <c r="W3590" s="3"/>
      <c r="X3590" s="3"/>
      <c r="Y3590" s="3"/>
    </row>
    <row r="3591" spans="23:25" x14ac:dyDescent="0.25">
      <c r="W3591" s="3"/>
      <c r="X3591" s="3"/>
      <c r="Y3591" s="3"/>
    </row>
    <row r="3592" spans="23:25" x14ac:dyDescent="0.25">
      <c r="W3592" s="3"/>
      <c r="X3592" s="3"/>
      <c r="Y3592" s="3"/>
    </row>
    <row r="3593" spans="23:25" x14ac:dyDescent="0.25">
      <c r="W3593" s="3"/>
      <c r="X3593" s="3"/>
      <c r="Y3593" s="3"/>
    </row>
    <row r="3594" spans="23:25" x14ac:dyDescent="0.25">
      <c r="W3594" s="3"/>
      <c r="X3594" s="3"/>
      <c r="Y3594" s="3"/>
    </row>
    <row r="3595" spans="23:25" x14ac:dyDescent="0.25">
      <c r="W3595" s="3"/>
      <c r="X3595" s="3"/>
      <c r="Y3595" s="3"/>
    </row>
    <row r="3596" spans="23:25" x14ac:dyDescent="0.25">
      <c r="W3596" s="3"/>
      <c r="X3596" s="3"/>
      <c r="Y3596" s="3"/>
    </row>
    <row r="3597" spans="23:25" x14ac:dyDescent="0.25">
      <c r="W3597" s="3"/>
      <c r="X3597" s="3"/>
      <c r="Y3597" s="3"/>
    </row>
    <row r="3598" spans="23:25" x14ac:dyDescent="0.25">
      <c r="W3598" s="3"/>
      <c r="X3598" s="3"/>
      <c r="Y3598" s="3"/>
    </row>
    <row r="3599" spans="23:25" x14ac:dyDescent="0.25">
      <c r="W3599" s="3"/>
      <c r="X3599" s="3"/>
      <c r="Y3599" s="3"/>
    </row>
    <row r="3600" spans="23:25" x14ac:dyDescent="0.25">
      <c r="W3600" s="3"/>
      <c r="X3600" s="3"/>
      <c r="Y3600" s="3"/>
    </row>
    <row r="3601" spans="23:25" x14ac:dyDescent="0.25">
      <c r="W3601" s="3"/>
      <c r="X3601" s="3"/>
      <c r="Y3601" s="3"/>
    </row>
    <row r="3602" spans="23:25" x14ac:dyDescent="0.25">
      <c r="W3602" s="3"/>
      <c r="X3602" s="3"/>
      <c r="Y3602" s="3"/>
    </row>
    <row r="3603" spans="23:25" x14ac:dyDescent="0.25">
      <c r="W3603" s="3"/>
      <c r="X3603" s="3"/>
      <c r="Y3603" s="3"/>
    </row>
    <row r="3604" spans="23:25" x14ac:dyDescent="0.25">
      <c r="W3604" s="3"/>
      <c r="X3604" s="3"/>
      <c r="Y3604" s="3"/>
    </row>
    <row r="3605" spans="23:25" x14ac:dyDescent="0.25">
      <c r="W3605" s="3"/>
      <c r="X3605" s="3"/>
      <c r="Y3605" s="3"/>
    </row>
    <row r="3606" spans="23:25" x14ac:dyDescent="0.25">
      <c r="W3606" s="3"/>
      <c r="X3606" s="3"/>
      <c r="Y3606" s="3"/>
    </row>
    <row r="3607" spans="23:25" x14ac:dyDescent="0.25">
      <c r="W3607" s="3"/>
      <c r="X3607" s="3"/>
      <c r="Y3607" s="3"/>
    </row>
    <row r="3608" spans="23:25" x14ac:dyDescent="0.25">
      <c r="W3608" s="3"/>
      <c r="X3608" s="3"/>
      <c r="Y3608" s="3"/>
    </row>
    <row r="3609" spans="23:25" x14ac:dyDescent="0.25">
      <c r="W3609" s="3"/>
      <c r="X3609" s="3"/>
      <c r="Y3609" s="3"/>
    </row>
    <row r="3610" spans="23:25" x14ac:dyDescent="0.25">
      <c r="W3610" s="3"/>
      <c r="X3610" s="3"/>
      <c r="Y3610" s="3"/>
    </row>
    <row r="3611" spans="23:25" x14ac:dyDescent="0.25">
      <c r="W3611" s="3"/>
      <c r="X3611" s="3"/>
      <c r="Y3611" s="3"/>
    </row>
    <row r="3612" spans="23:25" x14ac:dyDescent="0.25">
      <c r="W3612" s="3"/>
      <c r="X3612" s="3"/>
      <c r="Y3612" s="3"/>
    </row>
    <row r="3613" spans="23:25" x14ac:dyDescent="0.25">
      <c r="W3613" s="3"/>
      <c r="X3613" s="3"/>
      <c r="Y3613" s="3"/>
    </row>
    <row r="3614" spans="23:25" x14ac:dyDescent="0.25">
      <c r="W3614" s="3"/>
      <c r="X3614" s="3"/>
      <c r="Y3614" s="3"/>
    </row>
    <row r="3615" spans="23:25" x14ac:dyDescent="0.25">
      <c r="W3615" s="3"/>
      <c r="X3615" s="3"/>
      <c r="Y3615" s="3"/>
    </row>
    <row r="3616" spans="23:25" x14ac:dyDescent="0.25">
      <c r="W3616" s="3"/>
      <c r="X3616" s="3"/>
      <c r="Y3616" s="3"/>
    </row>
    <row r="3617" spans="23:25" x14ac:dyDescent="0.25">
      <c r="W3617" s="3"/>
      <c r="X3617" s="3"/>
      <c r="Y3617" s="3"/>
    </row>
    <row r="3618" spans="23:25" x14ac:dyDescent="0.25">
      <c r="W3618" s="3"/>
      <c r="X3618" s="3"/>
      <c r="Y3618" s="3"/>
    </row>
    <row r="3619" spans="23:25" x14ac:dyDescent="0.25">
      <c r="W3619" s="3"/>
      <c r="X3619" s="3"/>
      <c r="Y3619" s="3"/>
    </row>
    <row r="3620" spans="23:25" x14ac:dyDescent="0.25">
      <c r="W3620" s="3"/>
      <c r="X3620" s="3"/>
      <c r="Y3620" s="3"/>
    </row>
    <row r="3621" spans="23:25" x14ac:dyDescent="0.25">
      <c r="W3621" s="3"/>
      <c r="X3621" s="3"/>
      <c r="Y3621" s="3"/>
    </row>
    <row r="3622" spans="23:25" x14ac:dyDescent="0.25">
      <c r="W3622" s="3"/>
      <c r="X3622" s="3"/>
      <c r="Y3622" s="3"/>
    </row>
    <row r="3623" spans="23:25" x14ac:dyDescent="0.25">
      <c r="W3623" s="3"/>
      <c r="X3623" s="3"/>
      <c r="Y3623" s="3"/>
    </row>
    <row r="3624" spans="23:25" x14ac:dyDescent="0.25">
      <c r="W3624" s="3"/>
      <c r="X3624" s="3"/>
      <c r="Y3624" s="3"/>
    </row>
    <row r="3625" spans="23:25" x14ac:dyDescent="0.25">
      <c r="W3625" s="3"/>
      <c r="X3625" s="3"/>
      <c r="Y3625" s="3"/>
    </row>
    <row r="3626" spans="23:25" x14ac:dyDescent="0.25">
      <c r="W3626" s="3"/>
      <c r="X3626" s="3"/>
      <c r="Y3626" s="3"/>
    </row>
    <row r="3627" spans="23:25" x14ac:dyDescent="0.25">
      <c r="W3627" s="3"/>
      <c r="X3627" s="3"/>
      <c r="Y3627" s="3"/>
    </row>
    <row r="3628" spans="23:25" x14ac:dyDescent="0.25">
      <c r="W3628" s="3"/>
      <c r="X3628" s="3"/>
      <c r="Y3628" s="3"/>
    </row>
    <row r="3629" spans="23:25" x14ac:dyDescent="0.25">
      <c r="W3629" s="3"/>
      <c r="X3629" s="3"/>
      <c r="Y3629" s="3"/>
    </row>
    <row r="3630" spans="23:25" x14ac:dyDescent="0.25">
      <c r="W3630" s="3"/>
      <c r="X3630" s="3"/>
      <c r="Y3630" s="3"/>
    </row>
    <row r="3631" spans="23:25" x14ac:dyDescent="0.25">
      <c r="W3631" s="3"/>
      <c r="X3631" s="3"/>
      <c r="Y3631" s="3"/>
    </row>
    <row r="3632" spans="23:25" x14ac:dyDescent="0.25">
      <c r="W3632" s="3"/>
      <c r="X3632" s="3"/>
      <c r="Y3632" s="3"/>
    </row>
    <row r="3633" spans="23:25" x14ac:dyDescent="0.25">
      <c r="W3633" s="3"/>
      <c r="X3633" s="3"/>
      <c r="Y3633" s="3"/>
    </row>
    <row r="3634" spans="23:25" x14ac:dyDescent="0.25">
      <c r="W3634" s="3"/>
      <c r="X3634" s="3"/>
      <c r="Y3634" s="3"/>
    </row>
    <row r="3635" spans="23:25" x14ac:dyDescent="0.25">
      <c r="W3635" s="3"/>
      <c r="X3635" s="3"/>
      <c r="Y3635" s="3"/>
    </row>
    <row r="3636" spans="23:25" x14ac:dyDescent="0.25">
      <c r="W3636" s="3"/>
      <c r="X3636" s="3"/>
      <c r="Y3636" s="3"/>
    </row>
    <row r="3637" spans="23:25" x14ac:dyDescent="0.25">
      <c r="W3637" s="3"/>
      <c r="X3637" s="3"/>
      <c r="Y3637" s="3"/>
    </row>
    <row r="3638" spans="23:25" x14ac:dyDescent="0.25">
      <c r="W3638" s="3"/>
      <c r="X3638" s="3"/>
      <c r="Y3638" s="3"/>
    </row>
    <row r="3639" spans="23:25" x14ac:dyDescent="0.25">
      <c r="W3639" s="3"/>
      <c r="X3639" s="3"/>
      <c r="Y3639" s="3"/>
    </row>
    <row r="3640" spans="23:25" x14ac:dyDescent="0.25">
      <c r="W3640" s="3"/>
      <c r="X3640" s="3"/>
      <c r="Y3640" s="3"/>
    </row>
    <row r="3641" spans="23:25" x14ac:dyDescent="0.25">
      <c r="W3641" s="3"/>
      <c r="X3641" s="3"/>
      <c r="Y3641" s="3"/>
    </row>
    <row r="3642" spans="23:25" x14ac:dyDescent="0.25">
      <c r="W3642" s="3"/>
      <c r="X3642" s="3"/>
      <c r="Y3642" s="3"/>
    </row>
    <row r="3643" spans="23:25" x14ac:dyDescent="0.25">
      <c r="W3643" s="3"/>
      <c r="X3643" s="3"/>
      <c r="Y3643" s="3"/>
    </row>
    <row r="3644" spans="23:25" x14ac:dyDescent="0.25">
      <c r="W3644" s="3"/>
      <c r="X3644" s="3"/>
      <c r="Y3644" s="3"/>
    </row>
    <row r="3645" spans="23:25" x14ac:dyDescent="0.25">
      <c r="W3645" s="3"/>
      <c r="X3645" s="3"/>
      <c r="Y3645" s="3"/>
    </row>
    <row r="3646" spans="23:25" x14ac:dyDescent="0.25">
      <c r="W3646" s="3"/>
      <c r="X3646" s="3"/>
      <c r="Y3646" s="3"/>
    </row>
    <row r="3647" spans="23:25" x14ac:dyDescent="0.25">
      <c r="W3647" s="3"/>
      <c r="X3647" s="3"/>
      <c r="Y3647" s="3"/>
    </row>
    <row r="3648" spans="23:25" x14ac:dyDescent="0.25">
      <c r="W3648" s="3"/>
      <c r="X3648" s="3"/>
      <c r="Y3648" s="3"/>
    </row>
    <row r="3649" spans="23:25" x14ac:dyDescent="0.25">
      <c r="W3649" s="3"/>
      <c r="X3649" s="3"/>
      <c r="Y3649" s="3"/>
    </row>
    <row r="3650" spans="23:25" x14ac:dyDescent="0.25">
      <c r="W3650" s="3"/>
      <c r="X3650" s="3"/>
      <c r="Y3650" s="3"/>
    </row>
    <row r="3651" spans="23:25" x14ac:dyDescent="0.25">
      <c r="W3651" s="3"/>
      <c r="X3651" s="3"/>
      <c r="Y3651" s="3"/>
    </row>
    <row r="3652" spans="23:25" x14ac:dyDescent="0.25">
      <c r="W3652" s="3"/>
      <c r="X3652" s="3"/>
      <c r="Y3652" s="3"/>
    </row>
    <row r="3653" spans="23:25" x14ac:dyDescent="0.25">
      <c r="W3653" s="3"/>
      <c r="X3653" s="3"/>
      <c r="Y3653" s="3"/>
    </row>
    <row r="3654" spans="23:25" x14ac:dyDescent="0.25">
      <c r="W3654" s="3"/>
      <c r="X3654" s="3"/>
      <c r="Y3654" s="3"/>
    </row>
    <row r="3655" spans="23:25" x14ac:dyDescent="0.25">
      <c r="W3655" s="3"/>
      <c r="X3655" s="3"/>
      <c r="Y3655" s="3"/>
    </row>
    <row r="3656" spans="23:25" x14ac:dyDescent="0.25">
      <c r="W3656" s="3"/>
      <c r="X3656" s="3"/>
      <c r="Y3656" s="3"/>
    </row>
    <row r="3657" spans="23:25" x14ac:dyDescent="0.25">
      <c r="W3657" s="3"/>
      <c r="X3657" s="3"/>
      <c r="Y3657" s="3"/>
    </row>
    <row r="3658" spans="23:25" x14ac:dyDescent="0.25">
      <c r="W3658" s="3"/>
      <c r="X3658" s="3"/>
      <c r="Y3658" s="3"/>
    </row>
    <row r="3659" spans="23:25" x14ac:dyDescent="0.25">
      <c r="W3659" s="3"/>
      <c r="X3659" s="3"/>
      <c r="Y3659" s="3"/>
    </row>
    <row r="3660" spans="23:25" x14ac:dyDescent="0.25">
      <c r="W3660" s="3"/>
      <c r="X3660" s="3"/>
      <c r="Y3660" s="3"/>
    </row>
    <row r="3661" spans="23:25" x14ac:dyDescent="0.25">
      <c r="W3661" s="3"/>
      <c r="X3661" s="3"/>
      <c r="Y3661" s="3"/>
    </row>
    <row r="3662" spans="23:25" x14ac:dyDescent="0.25">
      <c r="W3662" s="3"/>
      <c r="X3662" s="3"/>
      <c r="Y3662" s="3"/>
    </row>
    <row r="3663" spans="23:25" x14ac:dyDescent="0.25">
      <c r="W3663" s="3"/>
      <c r="X3663" s="3"/>
      <c r="Y3663" s="3"/>
    </row>
    <row r="3664" spans="23:25" x14ac:dyDescent="0.25">
      <c r="W3664" s="3"/>
      <c r="X3664" s="3"/>
      <c r="Y3664" s="3"/>
    </row>
    <row r="3665" spans="23:25" x14ac:dyDescent="0.25">
      <c r="W3665" s="3"/>
      <c r="X3665" s="3"/>
      <c r="Y3665" s="3"/>
    </row>
    <row r="3666" spans="23:25" x14ac:dyDescent="0.25">
      <c r="W3666" s="3"/>
      <c r="X3666" s="3"/>
      <c r="Y3666" s="3"/>
    </row>
    <row r="3667" spans="23:25" x14ac:dyDescent="0.25">
      <c r="W3667" s="3"/>
      <c r="X3667" s="3"/>
      <c r="Y3667" s="3"/>
    </row>
    <row r="3668" spans="23:25" x14ac:dyDescent="0.25">
      <c r="W3668" s="3"/>
      <c r="X3668" s="3"/>
      <c r="Y3668" s="3"/>
    </row>
    <row r="3669" spans="23:25" x14ac:dyDescent="0.25">
      <c r="W3669" s="3"/>
      <c r="X3669" s="3"/>
      <c r="Y3669" s="3"/>
    </row>
    <row r="3670" spans="23:25" x14ac:dyDescent="0.25">
      <c r="W3670" s="3"/>
      <c r="X3670" s="3"/>
      <c r="Y3670" s="3"/>
    </row>
    <row r="3671" spans="23:25" x14ac:dyDescent="0.25">
      <c r="W3671" s="3"/>
      <c r="X3671" s="3"/>
      <c r="Y3671" s="3"/>
    </row>
    <row r="3672" spans="23:25" x14ac:dyDescent="0.25">
      <c r="W3672" s="3"/>
      <c r="X3672" s="3"/>
      <c r="Y3672" s="3"/>
    </row>
    <row r="3673" spans="23:25" x14ac:dyDescent="0.25">
      <c r="W3673" s="3"/>
      <c r="X3673" s="3"/>
      <c r="Y3673" s="3"/>
    </row>
    <row r="3674" spans="23:25" x14ac:dyDescent="0.25">
      <c r="W3674" s="3"/>
      <c r="X3674" s="3"/>
      <c r="Y3674" s="3"/>
    </row>
    <row r="3675" spans="23:25" x14ac:dyDescent="0.25">
      <c r="W3675" s="3"/>
      <c r="X3675" s="3"/>
      <c r="Y3675" s="3"/>
    </row>
    <row r="3676" spans="23:25" x14ac:dyDescent="0.25">
      <c r="W3676" s="3"/>
      <c r="X3676" s="3"/>
      <c r="Y3676" s="3"/>
    </row>
    <row r="3677" spans="23:25" x14ac:dyDescent="0.25">
      <c r="W3677" s="3"/>
      <c r="X3677" s="3"/>
      <c r="Y3677" s="3"/>
    </row>
    <row r="3678" spans="23:25" x14ac:dyDescent="0.25">
      <c r="W3678" s="3"/>
      <c r="X3678" s="3"/>
      <c r="Y3678" s="3"/>
    </row>
    <row r="3679" spans="23:25" x14ac:dyDescent="0.25">
      <c r="W3679" s="3"/>
      <c r="X3679" s="3"/>
      <c r="Y3679" s="3"/>
    </row>
    <row r="3680" spans="23:25" x14ac:dyDescent="0.25">
      <c r="W3680" s="3"/>
      <c r="X3680" s="3"/>
      <c r="Y3680" s="3"/>
    </row>
    <row r="3681" spans="23:25" x14ac:dyDescent="0.25">
      <c r="W3681" s="3"/>
      <c r="X3681" s="3"/>
      <c r="Y3681" s="3"/>
    </row>
    <row r="3682" spans="23:25" x14ac:dyDescent="0.25">
      <c r="W3682" s="3"/>
      <c r="X3682" s="3"/>
      <c r="Y3682" s="3"/>
    </row>
    <row r="3683" spans="23:25" x14ac:dyDescent="0.25">
      <c r="W3683" s="3"/>
      <c r="X3683" s="3"/>
      <c r="Y3683" s="3"/>
    </row>
    <row r="3684" spans="23:25" x14ac:dyDescent="0.25">
      <c r="W3684" s="3"/>
      <c r="X3684" s="3"/>
      <c r="Y3684" s="3"/>
    </row>
    <row r="3685" spans="23:25" x14ac:dyDescent="0.25">
      <c r="W3685" s="3"/>
      <c r="X3685" s="3"/>
      <c r="Y3685" s="3"/>
    </row>
    <row r="3686" spans="23:25" x14ac:dyDescent="0.25">
      <c r="W3686" s="3"/>
      <c r="X3686" s="3"/>
      <c r="Y3686" s="3"/>
    </row>
    <row r="3687" spans="23:25" x14ac:dyDescent="0.25">
      <c r="W3687" s="3"/>
      <c r="X3687" s="3"/>
      <c r="Y3687" s="3"/>
    </row>
    <row r="3688" spans="23:25" x14ac:dyDescent="0.25">
      <c r="W3688" s="3"/>
      <c r="X3688" s="3"/>
      <c r="Y3688" s="3"/>
    </row>
    <row r="3689" spans="23:25" x14ac:dyDescent="0.25">
      <c r="W3689" s="3"/>
      <c r="X3689" s="3"/>
      <c r="Y3689" s="3"/>
    </row>
    <row r="3690" spans="23:25" x14ac:dyDescent="0.25">
      <c r="W3690" s="3"/>
      <c r="X3690" s="3"/>
      <c r="Y3690" s="3"/>
    </row>
    <row r="3691" spans="23:25" x14ac:dyDescent="0.25">
      <c r="W3691" s="3"/>
      <c r="X3691" s="3"/>
      <c r="Y3691" s="3"/>
    </row>
    <row r="3692" spans="23:25" x14ac:dyDescent="0.25">
      <c r="W3692" s="3"/>
      <c r="X3692" s="3"/>
      <c r="Y3692" s="3"/>
    </row>
    <row r="3693" spans="23:25" x14ac:dyDescent="0.25">
      <c r="W3693" s="3"/>
      <c r="X3693" s="3"/>
      <c r="Y3693" s="3"/>
    </row>
    <row r="3694" spans="23:25" x14ac:dyDescent="0.25">
      <c r="W3694" s="3"/>
      <c r="X3694" s="3"/>
      <c r="Y3694" s="3"/>
    </row>
    <row r="3695" spans="23:25" x14ac:dyDescent="0.25">
      <c r="W3695" s="3"/>
      <c r="X3695" s="3"/>
      <c r="Y3695" s="3"/>
    </row>
    <row r="3696" spans="23:25" x14ac:dyDescent="0.25">
      <c r="W3696" s="3"/>
      <c r="X3696" s="3"/>
      <c r="Y3696" s="3"/>
    </row>
    <row r="3697" spans="23:25" x14ac:dyDescent="0.25">
      <c r="W3697" s="3"/>
      <c r="X3697" s="3"/>
      <c r="Y3697" s="3"/>
    </row>
    <row r="3698" spans="23:25" x14ac:dyDescent="0.25">
      <c r="W3698" s="3"/>
      <c r="X3698" s="3"/>
      <c r="Y3698" s="3"/>
    </row>
    <row r="3699" spans="23:25" x14ac:dyDescent="0.25">
      <c r="W3699" s="3"/>
      <c r="X3699" s="3"/>
      <c r="Y3699" s="3"/>
    </row>
    <row r="3700" spans="23:25" x14ac:dyDescent="0.25">
      <c r="W3700" s="3"/>
      <c r="X3700" s="3"/>
      <c r="Y3700" s="3"/>
    </row>
    <row r="3701" spans="23:25" x14ac:dyDescent="0.25">
      <c r="W3701" s="3"/>
      <c r="X3701" s="3"/>
      <c r="Y3701" s="3"/>
    </row>
    <row r="3702" spans="23:25" x14ac:dyDescent="0.25">
      <c r="W3702" s="3"/>
      <c r="X3702" s="3"/>
      <c r="Y3702" s="3"/>
    </row>
    <row r="3703" spans="23:25" x14ac:dyDescent="0.25">
      <c r="W3703" s="3"/>
      <c r="X3703" s="3"/>
      <c r="Y3703" s="3"/>
    </row>
    <row r="3704" spans="23:25" x14ac:dyDescent="0.25">
      <c r="W3704" s="3"/>
      <c r="X3704" s="3"/>
      <c r="Y3704" s="3"/>
    </row>
    <row r="3705" spans="23:25" x14ac:dyDescent="0.25">
      <c r="W3705" s="3"/>
      <c r="X3705" s="3"/>
      <c r="Y3705" s="3"/>
    </row>
    <row r="3706" spans="23:25" x14ac:dyDescent="0.25">
      <c r="W3706" s="3"/>
      <c r="X3706" s="3"/>
      <c r="Y3706" s="3"/>
    </row>
    <row r="3707" spans="23:25" x14ac:dyDescent="0.25">
      <c r="W3707" s="3"/>
      <c r="X3707" s="3"/>
      <c r="Y3707" s="3"/>
    </row>
    <row r="3708" spans="23:25" x14ac:dyDescent="0.25">
      <c r="W3708" s="3"/>
      <c r="X3708" s="3"/>
      <c r="Y3708" s="3"/>
    </row>
    <row r="3709" spans="23:25" x14ac:dyDescent="0.25">
      <c r="W3709" s="3"/>
      <c r="X3709" s="3"/>
      <c r="Y3709" s="3"/>
    </row>
    <row r="3710" spans="23:25" x14ac:dyDescent="0.25">
      <c r="W3710" s="3"/>
      <c r="X3710" s="3"/>
      <c r="Y3710" s="3"/>
    </row>
    <row r="3711" spans="23:25" x14ac:dyDescent="0.25">
      <c r="W3711" s="3"/>
      <c r="X3711" s="3"/>
      <c r="Y3711" s="3"/>
    </row>
    <row r="3712" spans="23:25" x14ac:dyDescent="0.25">
      <c r="W3712" s="3"/>
      <c r="X3712" s="3"/>
      <c r="Y3712" s="3"/>
    </row>
    <row r="3713" spans="23:25" x14ac:dyDescent="0.25">
      <c r="W3713" s="3"/>
      <c r="X3713" s="3"/>
      <c r="Y3713" s="3"/>
    </row>
    <row r="3714" spans="23:25" x14ac:dyDescent="0.25">
      <c r="W3714" s="3"/>
      <c r="X3714" s="3"/>
      <c r="Y3714" s="3"/>
    </row>
    <row r="3715" spans="23:25" x14ac:dyDescent="0.25">
      <c r="W3715" s="3"/>
      <c r="X3715" s="3"/>
      <c r="Y3715" s="3"/>
    </row>
    <row r="3716" spans="23:25" x14ac:dyDescent="0.25">
      <c r="W3716" s="3"/>
      <c r="X3716" s="3"/>
      <c r="Y3716" s="3"/>
    </row>
    <row r="3717" spans="23:25" x14ac:dyDescent="0.25">
      <c r="W3717" s="3"/>
      <c r="X3717" s="3"/>
      <c r="Y3717" s="3"/>
    </row>
    <row r="3718" spans="23:25" x14ac:dyDescent="0.25">
      <c r="W3718" s="3"/>
      <c r="X3718" s="3"/>
      <c r="Y3718" s="3"/>
    </row>
    <row r="3719" spans="23:25" x14ac:dyDescent="0.25">
      <c r="W3719" s="3"/>
      <c r="X3719" s="3"/>
      <c r="Y3719" s="3"/>
    </row>
    <row r="3720" spans="23:25" x14ac:dyDescent="0.25">
      <c r="W3720" s="3"/>
      <c r="X3720" s="3"/>
      <c r="Y3720" s="3"/>
    </row>
    <row r="3721" spans="23:25" x14ac:dyDescent="0.25">
      <c r="W3721" s="3"/>
      <c r="X3721" s="3"/>
      <c r="Y3721" s="3"/>
    </row>
    <row r="3722" spans="23:25" x14ac:dyDescent="0.25">
      <c r="W3722" s="3"/>
      <c r="X3722" s="3"/>
      <c r="Y3722" s="3"/>
    </row>
    <row r="3723" spans="23:25" x14ac:dyDescent="0.25">
      <c r="W3723" s="3"/>
      <c r="X3723" s="3"/>
      <c r="Y3723" s="3"/>
    </row>
    <row r="3724" spans="23:25" x14ac:dyDescent="0.25">
      <c r="W3724" s="3"/>
      <c r="X3724" s="3"/>
      <c r="Y3724" s="3"/>
    </row>
    <row r="3725" spans="23:25" x14ac:dyDescent="0.25">
      <c r="W3725" s="3"/>
      <c r="X3725" s="3"/>
      <c r="Y3725" s="3"/>
    </row>
    <row r="3726" spans="23:25" x14ac:dyDescent="0.25">
      <c r="W3726" s="3"/>
      <c r="X3726" s="3"/>
      <c r="Y3726" s="3"/>
    </row>
    <row r="3727" spans="23:25" x14ac:dyDescent="0.25">
      <c r="W3727" s="3"/>
      <c r="X3727" s="3"/>
      <c r="Y3727" s="3"/>
    </row>
    <row r="3728" spans="23:25" x14ac:dyDescent="0.25">
      <c r="W3728" s="3"/>
      <c r="X3728" s="3"/>
      <c r="Y3728" s="3"/>
    </row>
    <row r="3729" spans="23:25" x14ac:dyDescent="0.25">
      <c r="W3729" s="3"/>
      <c r="X3729" s="3"/>
      <c r="Y3729" s="3"/>
    </row>
    <row r="3730" spans="23:25" x14ac:dyDescent="0.25">
      <c r="W3730" s="3"/>
      <c r="X3730" s="3"/>
      <c r="Y3730" s="3"/>
    </row>
    <row r="3731" spans="23:25" x14ac:dyDescent="0.25">
      <c r="W3731" s="3"/>
      <c r="X3731" s="3"/>
      <c r="Y3731" s="3"/>
    </row>
    <row r="3732" spans="23:25" x14ac:dyDescent="0.25">
      <c r="W3732" s="3"/>
      <c r="X3732" s="3"/>
      <c r="Y3732" s="3"/>
    </row>
    <row r="3733" spans="23:25" x14ac:dyDescent="0.25">
      <c r="W3733" s="3"/>
      <c r="X3733" s="3"/>
      <c r="Y3733" s="3"/>
    </row>
    <row r="3734" spans="23:25" x14ac:dyDescent="0.25">
      <c r="W3734" s="3"/>
      <c r="X3734" s="3"/>
      <c r="Y3734" s="3"/>
    </row>
    <row r="3735" spans="23:25" x14ac:dyDescent="0.25">
      <c r="W3735" s="3"/>
      <c r="X3735" s="3"/>
      <c r="Y3735" s="3"/>
    </row>
    <row r="3736" spans="23:25" x14ac:dyDescent="0.25">
      <c r="W3736" s="3"/>
      <c r="X3736" s="3"/>
      <c r="Y3736" s="3"/>
    </row>
    <row r="3737" spans="23:25" x14ac:dyDescent="0.25">
      <c r="W3737" s="3"/>
      <c r="X3737" s="3"/>
      <c r="Y3737" s="3"/>
    </row>
    <row r="3738" spans="23:25" x14ac:dyDescent="0.25">
      <c r="W3738" s="3"/>
      <c r="X3738" s="3"/>
      <c r="Y3738" s="3"/>
    </row>
    <row r="3739" spans="23:25" x14ac:dyDescent="0.25">
      <c r="W3739" s="3"/>
      <c r="X3739" s="3"/>
      <c r="Y3739" s="3"/>
    </row>
    <row r="3740" spans="23:25" x14ac:dyDescent="0.25">
      <c r="W3740" s="3"/>
      <c r="X3740" s="3"/>
      <c r="Y3740" s="3"/>
    </row>
    <row r="3741" spans="23:25" x14ac:dyDescent="0.25">
      <c r="W3741" s="3"/>
      <c r="X3741" s="3"/>
      <c r="Y3741" s="3"/>
    </row>
    <row r="3742" spans="23:25" x14ac:dyDescent="0.25">
      <c r="W3742" s="3"/>
      <c r="X3742" s="3"/>
      <c r="Y3742" s="3"/>
    </row>
    <row r="3743" spans="23:25" x14ac:dyDescent="0.25">
      <c r="W3743" s="3"/>
      <c r="X3743" s="3"/>
      <c r="Y3743" s="3"/>
    </row>
    <row r="3744" spans="23:25" x14ac:dyDescent="0.25">
      <c r="W3744" s="3"/>
      <c r="X3744" s="3"/>
      <c r="Y3744" s="3"/>
    </row>
    <row r="3745" spans="23:25" x14ac:dyDescent="0.25">
      <c r="W3745" s="3"/>
      <c r="X3745" s="3"/>
      <c r="Y3745" s="3"/>
    </row>
    <row r="3746" spans="23:25" x14ac:dyDescent="0.25">
      <c r="W3746" s="3"/>
      <c r="X3746" s="3"/>
      <c r="Y3746" s="3"/>
    </row>
    <row r="3747" spans="23:25" x14ac:dyDescent="0.25">
      <c r="W3747" s="3"/>
      <c r="X3747" s="3"/>
      <c r="Y3747" s="3"/>
    </row>
    <row r="3748" spans="23:25" x14ac:dyDescent="0.25">
      <c r="W3748" s="3"/>
      <c r="X3748" s="3"/>
      <c r="Y3748" s="3"/>
    </row>
    <row r="3749" spans="23:25" x14ac:dyDescent="0.25">
      <c r="W3749" s="3"/>
      <c r="X3749" s="3"/>
      <c r="Y3749" s="3"/>
    </row>
    <row r="3750" spans="23:25" x14ac:dyDescent="0.25">
      <c r="W3750" s="3"/>
      <c r="X3750" s="3"/>
      <c r="Y3750" s="3"/>
    </row>
    <row r="3751" spans="23:25" x14ac:dyDescent="0.25">
      <c r="W3751" s="3"/>
      <c r="X3751" s="3"/>
      <c r="Y3751" s="3"/>
    </row>
    <row r="3752" spans="23:25" x14ac:dyDescent="0.25">
      <c r="W3752" s="3"/>
      <c r="X3752" s="3"/>
      <c r="Y3752" s="3"/>
    </row>
    <row r="3753" spans="23:25" x14ac:dyDescent="0.25">
      <c r="W3753" s="3"/>
      <c r="X3753" s="3"/>
      <c r="Y3753" s="3"/>
    </row>
    <row r="3754" spans="23:25" x14ac:dyDescent="0.25">
      <c r="W3754" s="3"/>
      <c r="X3754" s="3"/>
      <c r="Y3754" s="3"/>
    </row>
    <row r="3755" spans="23:25" x14ac:dyDescent="0.25">
      <c r="W3755" s="3"/>
      <c r="X3755" s="3"/>
      <c r="Y3755" s="3"/>
    </row>
    <row r="3756" spans="23:25" x14ac:dyDescent="0.25">
      <c r="W3756" s="3"/>
      <c r="X3756" s="3"/>
      <c r="Y3756" s="3"/>
    </row>
    <row r="3757" spans="23:25" x14ac:dyDescent="0.25">
      <c r="W3757" s="3"/>
      <c r="X3757" s="3"/>
      <c r="Y3757" s="3"/>
    </row>
    <row r="3758" spans="23:25" x14ac:dyDescent="0.25">
      <c r="W3758" s="3"/>
      <c r="X3758" s="3"/>
      <c r="Y3758" s="3"/>
    </row>
    <row r="3759" spans="23:25" x14ac:dyDescent="0.25">
      <c r="W3759" s="3"/>
      <c r="X3759" s="3"/>
      <c r="Y3759" s="3"/>
    </row>
    <row r="3760" spans="23:25" x14ac:dyDescent="0.25">
      <c r="W3760" s="3"/>
      <c r="X3760" s="3"/>
      <c r="Y3760" s="3"/>
    </row>
    <row r="3761" spans="23:25" x14ac:dyDescent="0.25">
      <c r="W3761" s="3"/>
      <c r="X3761" s="3"/>
      <c r="Y3761" s="3"/>
    </row>
    <row r="3762" spans="23:25" x14ac:dyDescent="0.25">
      <c r="W3762" s="3"/>
      <c r="X3762" s="3"/>
      <c r="Y3762" s="3"/>
    </row>
    <row r="3763" spans="23:25" x14ac:dyDescent="0.25">
      <c r="W3763" s="3"/>
      <c r="X3763" s="3"/>
      <c r="Y3763" s="3"/>
    </row>
    <row r="3764" spans="23:25" x14ac:dyDescent="0.25">
      <c r="W3764" s="3"/>
      <c r="X3764" s="3"/>
      <c r="Y3764" s="3"/>
    </row>
    <row r="3765" spans="23:25" x14ac:dyDescent="0.25">
      <c r="W3765" s="3"/>
      <c r="X3765" s="3"/>
      <c r="Y3765" s="3"/>
    </row>
    <row r="3766" spans="23:25" x14ac:dyDescent="0.25">
      <c r="W3766" s="3"/>
      <c r="X3766" s="3"/>
      <c r="Y3766" s="3"/>
    </row>
    <row r="3767" spans="23:25" x14ac:dyDescent="0.25">
      <c r="W3767" s="3"/>
      <c r="X3767" s="3"/>
      <c r="Y3767" s="3"/>
    </row>
    <row r="3768" spans="23:25" x14ac:dyDescent="0.25">
      <c r="W3768" s="3"/>
      <c r="X3768" s="3"/>
      <c r="Y3768" s="3"/>
    </row>
    <row r="3769" spans="23:25" x14ac:dyDescent="0.25">
      <c r="W3769" s="3"/>
      <c r="X3769" s="3"/>
      <c r="Y3769" s="3"/>
    </row>
    <row r="3770" spans="23:25" x14ac:dyDescent="0.25">
      <c r="W3770" s="3"/>
      <c r="X3770" s="3"/>
      <c r="Y3770" s="3"/>
    </row>
    <row r="3771" spans="23:25" x14ac:dyDescent="0.25">
      <c r="W3771" s="3"/>
      <c r="X3771" s="3"/>
      <c r="Y3771" s="3"/>
    </row>
    <row r="3772" spans="23:25" x14ac:dyDescent="0.25">
      <c r="W3772" s="3"/>
      <c r="X3772" s="3"/>
      <c r="Y3772" s="3"/>
    </row>
    <row r="3773" spans="23:25" x14ac:dyDescent="0.25">
      <c r="W3773" s="3"/>
      <c r="X3773" s="3"/>
      <c r="Y3773" s="3"/>
    </row>
    <row r="3774" spans="23:25" x14ac:dyDescent="0.25">
      <c r="W3774" s="3"/>
      <c r="X3774" s="3"/>
      <c r="Y3774" s="3"/>
    </row>
    <row r="3775" spans="23:25" x14ac:dyDescent="0.25">
      <c r="W3775" s="3"/>
      <c r="X3775" s="3"/>
      <c r="Y3775" s="3"/>
    </row>
    <row r="3776" spans="23:25" x14ac:dyDescent="0.25">
      <c r="W3776" s="3"/>
      <c r="X3776" s="3"/>
      <c r="Y3776" s="3"/>
    </row>
    <row r="3777" spans="23:25" x14ac:dyDescent="0.25">
      <c r="W3777" s="3"/>
      <c r="X3777" s="3"/>
      <c r="Y3777" s="3"/>
    </row>
    <row r="3778" spans="23:25" x14ac:dyDescent="0.25">
      <c r="W3778" s="3"/>
      <c r="X3778" s="3"/>
      <c r="Y3778" s="3"/>
    </row>
    <row r="3779" spans="23:25" x14ac:dyDescent="0.25">
      <c r="W3779" s="3"/>
      <c r="X3779" s="3"/>
      <c r="Y3779" s="3"/>
    </row>
    <row r="3780" spans="23:25" x14ac:dyDescent="0.25">
      <c r="W3780" s="3"/>
      <c r="X3780" s="3"/>
      <c r="Y3780" s="3"/>
    </row>
    <row r="3781" spans="23:25" x14ac:dyDescent="0.25">
      <c r="W3781" s="3"/>
      <c r="X3781" s="3"/>
      <c r="Y3781" s="3"/>
    </row>
    <row r="3782" spans="23:25" x14ac:dyDescent="0.25">
      <c r="W3782" s="3"/>
      <c r="X3782" s="3"/>
      <c r="Y3782" s="3"/>
    </row>
    <row r="3783" spans="23:25" x14ac:dyDescent="0.25">
      <c r="W3783" s="3"/>
      <c r="X3783" s="3"/>
      <c r="Y3783" s="3"/>
    </row>
    <row r="3784" spans="23:25" x14ac:dyDescent="0.25">
      <c r="W3784" s="3"/>
      <c r="X3784" s="3"/>
      <c r="Y3784" s="3"/>
    </row>
    <row r="3785" spans="23:25" x14ac:dyDescent="0.25">
      <c r="W3785" s="3"/>
      <c r="X3785" s="3"/>
      <c r="Y3785" s="3"/>
    </row>
    <row r="3786" spans="23:25" x14ac:dyDescent="0.25">
      <c r="W3786" s="3"/>
      <c r="X3786" s="3"/>
      <c r="Y3786" s="3"/>
    </row>
    <row r="3787" spans="23:25" x14ac:dyDescent="0.25">
      <c r="W3787" s="3"/>
      <c r="X3787" s="3"/>
      <c r="Y3787" s="3"/>
    </row>
    <row r="3788" spans="23:25" x14ac:dyDescent="0.25">
      <c r="W3788" s="3"/>
      <c r="X3788" s="3"/>
      <c r="Y3788" s="3"/>
    </row>
    <row r="3789" spans="23:25" x14ac:dyDescent="0.25">
      <c r="W3789" s="3"/>
      <c r="X3789" s="3"/>
      <c r="Y3789" s="3"/>
    </row>
    <row r="3790" spans="23:25" x14ac:dyDescent="0.25">
      <c r="W3790" s="3"/>
      <c r="X3790" s="3"/>
      <c r="Y3790" s="3"/>
    </row>
    <row r="3791" spans="23:25" x14ac:dyDescent="0.25">
      <c r="W3791" s="3"/>
      <c r="X3791" s="3"/>
      <c r="Y3791" s="3"/>
    </row>
    <row r="3792" spans="23:25" x14ac:dyDescent="0.25">
      <c r="W3792" s="3"/>
      <c r="X3792" s="3"/>
      <c r="Y3792" s="3"/>
    </row>
    <row r="3793" spans="23:25" x14ac:dyDescent="0.25">
      <c r="W3793" s="3"/>
      <c r="X3793" s="3"/>
      <c r="Y3793" s="3"/>
    </row>
    <row r="3794" spans="23:25" x14ac:dyDescent="0.25">
      <c r="W3794" s="3"/>
      <c r="X3794" s="3"/>
      <c r="Y3794" s="3"/>
    </row>
    <row r="3795" spans="23:25" x14ac:dyDescent="0.25">
      <c r="W3795" s="3"/>
      <c r="X3795" s="3"/>
      <c r="Y3795" s="3"/>
    </row>
    <row r="3796" spans="23:25" x14ac:dyDescent="0.25">
      <c r="W3796" s="3"/>
      <c r="X3796" s="3"/>
      <c r="Y3796" s="3"/>
    </row>
    <row r="3797" spans="23:25" x14ac:dyDescent="0.25">
      <c r="W3797" s="3"/>
      <c r="X3797" s="3"/>
      <c r="Y3797" s="3"/>
    </row>
    <row r="3798" spans="23:25" x14ac:dyDescent="0.25">
      <c r="W3798" s="3"/>
      <c r="X3798" s="3"/>
      <c r="Y3798" s="3"/>
    </row>
    <row r="3799" spans="23:25" x14ac:dyDescent="0.25">
      <c r="W3799" s="3"/>
      <c r="X3799" s="3"/>
      <c r="Y3799" s="3"/>
    </row>
    <row r="3800" spans="23:25" x14ac:dyDescent="0.25">
      <c r="W3800" s="3"/>
      <c r="X3800" s="3"/>
      <c r="Y3800" s="3"/>
    </row>
    <row r="3801" spans="23:25" x14ac:dyDescent="0.25">
      <c r="W3801" s="3"/>
      <c r="X3801" s="3"/>
      <c r="Y3801" s="3"/>
    </row>
    <row r="3802" spans="23:25" x14ac:dyDescent="0.25">
      <c r="W3802" s="3"/>
      <c r="X3802" s="3"/>
      <c r="Y3802" s="3"/>
    </row>
    <row r="3803" spans="23:25" x14ac:dyDescent="0.25">
      <c r="W3803" s="3"/>
      <c r="X3803" s="3"/>
      <c r="Y3803" s="3"/>
    </row>
    <row r="3804" spans="23:25" x14ac:dyDescent="0.25">
      <c r="W3804" s="3"/>
      <c r="X3804" s="3"/>
      <c r="Y3804" s="3"/>
    </row>
    <row r="3805" spans="23:25" x14ac:dyDescent="0.25">
      <c r="W3805" s="3"/>
      <c r="X3805" s="3"/>
      <c r="Y3805" s="3"/>
    </row>
    <row r="3806" spans="23:25" x14ac:dyDescent="0.25">
      <c r="W3806" s="3"/>
      <c r="X3806" s="3"/>
      <c r="Y3806" s="3"/>
    </row>
    <row r="3807" spans="23:25" x14ac:dyDescent="0.25">
      <c r="W3807" s="3"/>
      <c r="X3807" s="3"/>
      <c r="Y3807" s="3"/>
    </row>
    <row r="3808" spans="23:25" x14ac:dyDescent="0.25">
      <c r="W3808" s="3"/>
      <c r="X3808" s="3"/>
      <c r="Y3808" s="3"/>
    </row>
    <row r="3809" spans="23:25" x14ac:dyDescent="0.25">
      <c r="W3809" s="3"/>
      <c r="X3809" s="3"/>
      <c r="Y3809" s="3"/>
    </row>
    <row r="3810" spans="23:25" x14ac:dyDescent="0.25">
      <c r="W3810" s="3"/>
      <c r="X3810" s="3"/>
      <c r="Y3810" s="3"/>
    </row>
    <row r="3811" spans="23:25" x14ac:dyDescent="0.25">
      <c r="W3811" s="3"/>
      <c r="X3811" s="3"/>
      <c r="Y3811" s="3"/>
    </row>
    <row r="3812" spans="23:25" x14ac:dyDescent="0.25">
      <c r="W3812" s="3"/>
      <c r="X3812" s="3"/>
      <c r="Y3812" s="3"/>
    </row>
    <row r="3813" spans="23:25" x14ac:dyDescent="0.25">
      <c r="W3813" s="3"/>
      <c r="X3813" s="3"/>
      <c r="Y3813" s="3"/>
    </row>
    <row r="3814" spans="23:25" x14ac:dyDescent="0.25">
      <c r="W3814" s="3"/>
      <c r="X3814" s="3"/>
      <c r="Y3814" s="3"/>
    </row>
    <row r="3815" spans="23:25" x14ac:dyDescent="0.25">
      <c r="W3815" s="3"/>
      <c r="X3815" s="3"/>
      <c r="Y3815" s="3"/>
    </row>
    <row r="3816" spans="23:25" x14ac:dyDescent="0.25">
      <c r="W3816" s="3"/>
      <c r="X3816" s="3"/>
      <c r="Y3816" s="3"/>
    </row>
    <row r="3817" spans="23:25" x14ac:dyDescent="0.25">
      <c r="W3817" s="3"/>
      <c r="X3817" s="3"/>
      <c r="Y3817" s="3"/>
    </row>
    <row r="3818" spans="23:25" x14ac:dyDescent="0.25">
      <c r="W3818" s="3"/>
      <c r="X3818" s="3"/>
      <c r="Y3818" s="3"/>
    </row>
    <row r="3819" spans="23:25" x14ac:dyDescent="0.25">
      <c r="W3819" s="3"/>
      <c r="X3819" s="3"/>
      <c r="Y3819" s="3"/>
    </row>
    <row r="3820" spans="23:25" x14ac:dyDescent="0.25">
      <c r="W3820" s="3"/>
      <c r="X3820" s="3"/>
      <c r="Y3820" s="3"/>
    </row>
    <row r="3821" spans="23:25" x14ac:dyDescent="0.25">
      <c r="W3821" s="3"/>
      <c r="X3821" s="3"/>
      <c r="Y3821" s="3"/>
    </row>
    <row r="3822" spans="23:25" x14ac:dyDescent="0.25">
      <c r="W3822" s="3"/>
      <c r="X3822" s="3"/>
      <c r="Y3822" s="3"/>
    </row>
    <row r="3823" spans="23:25" x14ac:dyDescent="0.25">
      <c r="W3823" s="3"/>
      <c r="X3823" s="3"/>
      <c r="Y3823" s="3"/>
    </row>
    <row r="3824" spans="23:25" x14ac:dyDescent="0.25">
      <c r="W3824" s="3"/>
      <c r="X3824" s="3"/>
      <c r="Y3824" s="3"/>
    </row>
    <row r="3825" spans="23:25" x14ac:dyDescent="0.25">
      <c r="W3825" s="3"/>
      <c r="X3825" s="3"/>
      <c r="Y3825" s="3"/>
    </row>
    <row r="3826" spans="23:25" x14ac:dyDescent="0.25">
      <c r="W3826" s="3"/>
      <c r="X3826" s="3"/>
      <c r="Y3826" s="3"/>
    </row>
    <row r="3827" spans="23:25" x14ac:dyDescent="0.25">
      <c r="W3827" s="3"/>
      <c r="X3827" s="3"/>
      <c r="Y3827" s="3"/>
    </row>
    <row r="3828" spans="23:25" x14ac:dyDescent="0.25">
      <c r="W3828" s="3"/>
      <c r="X3828" s="3"/>
      <c r="Y3828" s="3"/>
    </row>
    <row r="3829" spans="23:25" x14ac:dyDescent="0.25">
      <c r="W3829" s="3"/>
      <c r="X3829" s="3"/>
      <c r="Y3829" s="3"/>
    </row>
    <row r="3830" spans="23:25" x14ac:dyDescent="0.25">
      <c r="W3830" s="3"/>
      <c r="X3830" s="3"/>
      <c r="Y3830" s="3"/>
    </row>
    <row r="3831" spans="23:25" x14ac:dyDescent="0.25">
      <c r="W3831" s="3"/>
      <c r="X3831" s="3"/>
      <c r="Y3831" s="3"/>
    </row>
    <row r="3832" spans="23:25" x14ac:dyDescent="0.25">
      <c r="W3832" s="3"/>
      <c r="X3832" s="3"/>
      <c r="Y3832" s="3"/>
    </row>
    <row r="3833" spans="23:25" x14ac:dyDescent="0.25">
      <c r="W3833" s="3"/>
      <c r="X3833" s="3"/>
      <c r="Y3833" s="3"/>
    </row>
    <row r="3834" spans="23:25" x14ac:dyDescent="0.25">
      <c r="W3834" s="3"/>
      <c r="X3834" s="3"/>
      <c r="Y3834" s="3"/>
    </row>
    <row r="3835" spans="23:25" x14ac:dyDescent="0.25">
      <c r="W3835" s="3"/>
      <c r="X3835" s="3"/>
      <c r="Y3835" s="3"/>
    </row>
    <row r="3836" spans="23:25" x14ac:dyDescent="0.25">
      <c r="W3836" s="3"/>
      <c r="X3836" s="3"/>
      <c r="Y3836" s="3"/>
    </row>
    <row r="3837" spans="23:25" x14ac:dyDescent="0.25">
      <c r="W3837" s="3"/>
      <c r="X3837" s="3"/>
      <c r="Y3837" s="3"/>
    </row>
    <row r="3838" spans="23:25" x14ac:dyDescent="0.25">
      <c r="W3838" s="3"/>
      <c r="X3838" s="3"/>
      <c r="Y3838" s="3"/>
    </row>
    <row r="3839" spans="23:25" x14ac:dyDescent="0.25">
      <c r="W3839" s="3"/>
      <c r="X3839" s="3"/>
      <c r="Y3839" s="3"/>
    </row>
    <row r="3840" spans="23:25" x14ac:dyDescent="0.25">
      <c r="W3840" s="3"/>
      <c r="X3840" s="3"/>
      <c r="Y3840" s="3"/>
    </row>
    <row r="3841" spans="23:25" x14ac:dyDescent="0.25">
      <c r="W3841" s="3"/>
      <c r="X3841" s="3"/>
      <c r="Y3841" s="3"/>
    </row>
    <row r="3842" spans="23:25" x14ac:dyDescent="0.25">
      <c r="W3842" s="3"/>
      <c r="X3842" s="3"/>
      <c r="Y3842" s="3"/>
    </row>
    <row r="3843" spans="23:25" x14ac:dyDescent="0.25">
      <c r="W3843" s="3"/>
      <c r="X3843" s="3"/>
      <c r="Y3843" s="3"/>
    </row>
    <row r="3844" spans="23:25" x14ac:dyDescent="0.25">
      <c r="W3844" s="3"/>
      <c r="X3844" s="3"/>
      <c r="Y3844" s="3"/>
    </row>
    <row r="3845" spans="23:25" x14ac:dyDescent="0.25">
      <c r="W3845" s="3"/>
      <c r="X3845" s="3"/>
      <c r="Y3845" s="3"/>
    </row>
    <row r="3846" spans="23:25" x14ac:dyDescent="0.25">
      <c r="W3846" s="3"/>
      <c r="X3846" s="3"/>
      <c r="Y3846" s="3"/>
    </row>
    <row r="3847" spans="23:25" x14ac:dyDescent="0.25">
      <c r="W3847" s="3"/>
      <c r="X3847" s="3"/>
      <c r="Y3847" s="3"/>
    </row>
    <row r="3848" spans="23:25" x14ac:dyDescent="0.25">
      <c r="W3848" s="3"/>
      <c r="X3848" s="3"/>
      <c r="Y3848" s="3"/>
    </row>
    <row r="3849" spans="23:25" x14ac:dyDescent="0.25">
      <c r="W3849" s="3"/>
      <c r="X3849" s="3"/>
      <c r="Y3849" s="3"/>
    </row>
    <row r="3850" spans="23:25" x14ac:dyDescent="0.25">
      <c r="W3850" s="3"/>
      <c r="X3850" s="3"/>
      <c r="Y3850" s="3"/>
    </row>
    <row r="3851" spans="23:25" x14ac:dyDescent="0.25">
      <c r="W3851" s="3"/>
      <c r="X3851" s="3"/>
      <c r="Y3851" s="3"/>
    </row>
    <row r="3852" spans="23:25" x14ac:dyDescent="0.25">
      <c r="W3852" s="3"/>
      <c r="X3852" s="3"/>
      <c r="Y3852" s="3"/>
    </row>
    <row r="3853" spans="23:25" x14ac:dyDescent="0.25">
      <c r="W3853" s="3"/>
      <c r="X3853" s="3"/>
      <c r="Y3853" s="3"/>
    </row>
    <row r="3854" spans="23:25" x14ac:dyDescent="0.25">
      <c r="W3854" s="3"/>
      <c r="X3854" s="3"/>
      <c r="Y3854" s="3"/>
    </row>
    <row r="3855" spans="23:25" x14ac:dyDescent="0.25">
      <c r="W3855" s="3"/>
      <c r="X3855" s="3"/>
      <c r="Y3855" s="3"/>
    </row>
    <row r="3856" spans="23:25" x14ac:dyDescent="0.25">
      <c r="W3856" s="3"/>
      <c r="X3856" s="3"/>
      <c r="Y3856" s="3"/>
    </row>
    <row r="3857" spans="23:25" x14ac:dyDescent="0.25">
      <c r="W3857" s="3"/>
      <c r="X3857" s="3"/>
      <c r="Y3857" s="3"/>
    </row>
    <row r="3858" spans="23:25" x14ac:dyDescent="0.25">
      <c r="W3858" s="3"/>
      <c r="X3858" s="3"/>
      <c r="Y3858" s="3"/>
    </row>
    <row r="3859" spans="23:25" x14ac:dyDescent="0.25">
      <c r="W3859" s="3"/>
      <c r="X3859" s="3"/>
      <c r="Y3859" s="3"/>
    </row>
    <row r="3860" spans="23:25" x14ac:dyDescent="0.25">
      <c r="W3860" s="3"/>
      <c r="X3860" s="3"/>
      <c r="Y3860" s="3"/>
    </row>
    <row r="3861" spans="23:25" x14ac:dyDescent="0.25">
      <c r="W3861" s="3"/>
      <c r="X3861" s="3"/>
      <c r="Y3861" s="3"/>
    </row>
    <row r="3862" spans="23:25" x14ac:dyDescent="0.25">
      <c r="W3862" s="3"/>
      <c r="X3862" s="3"/>
      <c r="Y3862" s="3"/>
    </row>
    <row r="3863" spans="23:25" x14ac:dyDescent="0.25">
      <c r="W3863" s="3"/>
      <c r="X3863" s="3"/>
      <c r="Y3863" s="3"/>
    </row>
    <row r="3864" spans="23:25" x14ac:dyDescent="0.25">
      <c r="W3864" s="3"/>
      <c r="X3864" s="3"/>
      <c r="Y3864" s="3"/>
    </row>
    <row r="3865" spans="23:25" x14ac:dyDescent="0.25">
      <c r="W3865" s="3"/>
      <c r="X3865" s="3"/>
      <c r="Y3865" s="3"/>
    </row>
    <row r="3866" spans="23:25" x14ac:dyDescent="0.25">
      <c r="W3866" s="3"/>
      <c r="X3866" s="3"/>
      <c r="Y3866" s="3"/>
    </row>
    <row r="3867" spans="23:25" x14ac:dyDescent="0.25">
      <c r="W3867" s="3"/>
      <c r="X3867" s="3"/>
      <c r="Y3867" s="3"/>
    </row>
    <row r="3868" spans="23:25" x14ac:dyDescent="0.25">
      <c r="W3868" s="3"/>
      <c r="X3868" s="3"/>
      <c r="Y3868" s="3"/>
    </row>
    <row r="3869" spans="23:25" x14ac:dyDescent="0.25">
      <c r="W3869" s="3"/>
      <c r="X3869" s="3"/>
      <c r="Y3869" s="3"/>
    </row>
    <row r="3870" spans="23:25" x14ac:dyDescent="0.25">
      <c r="W3870" s="3"/>
      <c r="X3870" s="3"/>
      <c r="Y3870" s="3"/>
    </row>
    <row r="3871" spans="23:25" x14ac:dyDescent="0.25">
      <c r="W3871" s="3"/>
      <c r="X3871" s="3"/>
      <c r="Y3871" s="3"/>
    </row>
    <row r="3872" spans="23:25" x14ac:dyDescent="0.25">
      <c r="W3872" s="3"/>
      <c r="X3872" s="3"/>
      <c r="Y3872" s="3"/>
    </row>
    <row r="3873" spans="23:25" x14ac:dyDescent="0.25">
      <c r="W3873" s="3"/>
      <c r="X3873" s="3"/>
      <c r="Y3873" s="3"/>
    </row>
    <row r="3874" spans="23:25" x14ac:dyDescent="0.25">
      <c r="W3874" s="3"/>
      <c r="X3874" s="3"/>
      <c r="Y3874" s="3"/>
    </row>
    <row r="3875" spans="23:25" x14ac:dyDescent="0.25">
      <c r="W3875" s="3"/>
      <c r="X3875" s="3"/>
      <c r="Y3875" s="3"/>
    </row>
    <row r="3876" spans="23:25" x14ac:dyDescent="0.25">
      <c r="W3876" s="3"/>
      <c r="X3876" s="3"/>
      <c r="Y3876" s="3"/>
    </row>
    <row r="3877" spans="23:25" x14ac:dyDescent="0.25">
      <c r="W3877" s="3"/>
      <c r="X3877" s="3"/>
      <c r="Y3877" s="3"/>
    </row>
    <row r="3878" spans="23:25" x14ac:dyDescent="0.25">
      <c r="W3878" s="3"/>
      <c r="X3878" s="3"/>
      <c r="Y3878" s="3"/>
    </row>
    <row r="3879" spans="23:25" x14ac:dyDescent="0.25">
      <c r="W3879" s="3"/>
      <c r="X3879" s="3"/>
      <c r="Y3879" s="3"/>
    </row>
    <row r="3880" spans="23:25" x14ac:dyDescent="0.25">
      <c r="W3880" s="3"/>
      <c r="X3880" s="3"/>
      <c r="Y3880" s="3"/>
    </row>
    <row r="3881" spans="23:25" x14ac:dyDescent="0.25">
      <c r="W3881" s="3"/>
      <c r="X3881" s="3"/>
      <c r="Y3881" s="3"/>
    </row>
    <row r="3882" spans="23:25" x14ac:dyDescent="0.25">
      <c r="W3882" s="3"/>
      <c r="X3882" s="3"/>
      <c r="Y3882" s="3"/>
    </row>
    <row r="3883" spans="23:25" x14ac:dyDescent="0.25">
      <c r="W3883" s="3"/>
      <c r="X3883" s="3"/>
      <c r="Y3883" s="3"/>
    </row>
    <row r="3884" spans="23:25" x14ac:dyDescent="0.25">
      <c r="W3884" s="3"/>
      <c r="X3884" s="3"/>
      <c r="Y3884" s="3"/>
    </row>
    <row r="3885" spans="23:25" x14ac:dyDescent="0.25">
      <c r="W3885" s="3"/>
      <c r="X3885" s="3"/>
      <c r="Y3885" s="3"/>
    </row>
    <row r="3886" spans="23:25" x14ac:dyDescent="0.25">
      <c r="W3886" s="3"/>
      <c r="X3886" s="3"/>
      <c r="Y3886" s="3"/>
    </row>
    <row r="3887" spans="23:25" x14ac:dyDescent="0.25">
      <c r="W3887" s="3"/>
      <c r="X3887" s="3"/>
      <c r="Y3887" s="3"/>
    </row>
    <row r="3888" spans="23:25" x14ac:dyDescent="0.25">
      <c r="W3888" s="3"/>
      <c r="X3888" s="3"/>
      <c r="Y3888" s="3"/>
    </row>
    <row r="3889" spans="23:25" x14ac:dyDescent="0.25">
      <c r="W3889" s="3"/>
      <c r="X3889" s="3"/>
      <c r="Y3889" s="3"/>
    </row>
    <row r="3890" spans="23:25" x14ac:dyDescent="0.25">
      <c r="W3890" s="3"/>
      <c r="X3890" s="3"/>
      <c r="Y3890" s="3"/>
    </row>
    <row r="3891" spans="23:25" x14ac:dyDescent="0.25">
      <c r="W3891" s="3"/>
      <c r="X3891" s="3"/>
      <c r="Y3891" s="3"/>
    </row>
    <row r="3892" spans="23:25" x14ac:dyDescent="0.25">
      <c r="W3892" s="3"/>
      <c r="X3892" s="3"/>
      <c r="Y3892" s="3"/>
    </row>
    <row r="3893" spans="23:25" x14ac:dyDescent="0.25">
      <c r="W3893" s="3"/>
      <c r="X3893" s="3"/>
      <c r="Y3893" s="3"/>
    </row>
    <row r="3894" spans="23:25" x14ac:dyDescent="0.25">
      <c r="W3894" s="3"/>
      <c r="X3894" s="3"/>
      <c r="Y3894" s="3"/>
    </row>
    <row r="3895" spans="23:25" x14ac:dyDescent="0.25">
      <c r="W3895" s="3"/>
      <c r="X3895" s="3"/>
      <c r="Y3895" s="3"/>
    </row>
    <row r="3896" spans="23:25" x14ac:dyDescent="0.25">
      <c r="W3896" s="3"/>
      <c r="X3896" s="3"/>
      <c r="Y3896" s="3"/>
    </row>
    <row r="3897" spans="23:25" x14ac:dyDescent="0.25">
      <c r="W3897" s="3"/>
      <c r="X3897" s="3"/>
      <c r="Y3897" s="3"/>
    </row>
    <row r="3898" spans="23:25" x14ac:dyDescent="0.25">
      <c r="W3898" s="3"/>
      <c r="X3898" s="3"/>
      <c r="Y3898" s="3"/>
    </row>
    <row r="3899" spans="23:25" x14ac:dyDescent="0.25">
      <c r="W3899" s="3"/>
      <c r="X3899" s="3"/>
      <c r="Y3899" s="3"/>
    </row>
    <row r="3900" spans="23:25" x14ac:dyDescent="0.25">
      <c r="W3900" s="3"/>
      <c r="X3900" s="3"/>
      <c r="Y3900" s="3"/>
    </row>
    <row r="3901" spans="23:25" x14ac:dyDescent="0.25">
      <c r="W3901" s="3"/>
      <c r="X3901" s="3"/>
      <c r="Y3901" s="3"/>
    </row>
    <row r="3902" spans="23:25" x14ac:dyDescent="0.25">
      <c r="W3902" s="3"/>
      <c r="X3902" s="3"/>
      <c r="Y3902" s="3"/>
    </row>
    <row r="3903" spans="23:25" x14ac:dyDescent="0.25">
      <c r="W3903" s="3"/>
      <c r="X3903" s="3"/>
      <c r="Y3903" s="3"/>
    </row>
    <row r="3904" spans="23:25" x14ac:dyDescent="0.25">
      <c r="W3904" s="3"/>
      <c r="X3904" s="3"/>
      <c r="Y3904" s="3"/>
    </row>
    <row r="3905" spans="23:25" x14ac:dyDescent="0.25">
      <c r="W3905" s="3"/>
      <c r="X3905" s="3"/>
      <c r="Y3905" s="3"/>
    </row>
    <row r="3906" spans="23:25" x14ac:dyDescent="0.25">
      <c r="W3906" s="3"/>
      <c r="X3906" s="3"/>
      <c r="Y3906" s="3"/>
    </row>
    <row r="3907" spans="23:25" x14ac:dyDescent="0.25">
      <c r="W3907" s="3"/>
      <c r="X3907" s="3"/>
      <c r="Y3907" s="3"/>
    </row>
    <row r="3908" spans="23:25" x14ac:dyDescent="0.25">
      <c r="W3908" s="3"/>
      <c r="X3908" s="3"/>
      <c r="Y3908" s="3"/>
    </row>
    <row r="3909" spans="23:25" x14ac:dyDescent="0.25">
      <c r="W3909" s="3"/>
      <c r="X3909" s="3"/>
      <c r="Y3909" s="3"/>
    </row>
    <row r="3910" spans="23:25" x14ac:dyDescent="0.25">
      <c r="W3910" s="3"/>
      <c r="X3910" s="3"/>
      <c r="Y3910" s="3"/>
    </row>
    <row r="3911" spans="23:25" x14ac:dyDescent="0.25">
      <c r="W3911" s="3"/>
      <c r="X3911" s="3"/>
      <c r="Y3911" s="3"/>
    </row>
    <row r="3912" spans="23:25" x14ac:dyDescent="0.25">
      <c r="W3912" s="3"/>
      <c r="X3912" s="3"/>
      <c r="Y3912" s="3"/>
    </row>
    <row r="3913" spans="23:25" x14ac:dyDescent="0.25">
      <c r="W3913" s="3"/>
      <c r="X3913" s="3"/>
      <c r="Y3913" s="3"/>
    </row>
    <row r="3914" spans="23:25" x14ac:dyDescent="0.25">
      <c r="W3914" s="3"/>
      <c r="X3914" s="3"/>
      <c r="Y3914" s="3"/>
    </row>
    <row r="3915" spans="23:25" x14ac:dyDescent="0.25">
      <c r="W3915" s="3"/>
      <c r="X3915" s="3"/>
      <c r="Y3915" s="3"/>
    </row>
    <row r="3916" spans="23:25" x14ac:dyDescent="0.25">
      <c r="W3916" s="3"/>
      <c r="X3916" s="3"/>
      <c r="Y3916" s="3"/>
    </row>
    <row r="3917" spans="23:25" x14ac:dyDescent="0.25">
      <c r="W3917" s="3"/>
      <c r="X3917" s="3"/>
      <c r="Y3917" s="3"/>
    </row>
    <row r="3918" spans="23:25" x14ac:dyDescent="0.25">
      <c r="W3918" s="3"/>
      <c r="X3918" s="3"/>
      <c r="Y3918" s="3"/>
    </row>
    <row r="3919" spans="23:25" x14ac:dyDescent="0.25">
      <c r="W3919" s="3"/>
      <c r="X3919" s="3"/>
      <c r="Y3919" s="3"/>
    </row>
    <row r="3920" spans="23:25" x14ac:dyDescent="0.25">
      <c r="W3920" s="3"/>
      <c r="X3920" s="3"/>
      <c r="Y3920" s="3"/>
    </row>
    <row r="3921" spans="23:25" x14ac:dyDescent="0.25">
      <c r="W3921" s="3"/>
      <c r="X3921" s="3"/>
      <c r="Y3921" s="3"/>
    </row>
    <row r="3922" spans="23:25" x14ac:dyDescent="0.25">
      <c r="W3922" s="3"/>
      <c r="X3922" s="3"/>
      <c r="Y3922" s="3"/>
    </row>
    <row r="3923" spans="23:25" x14ac:dyDescent="0.25">
      <c r="W3923" s="3"/>
      <c r="X3923" s="3"/>
      <c r="Y3923" s="3"/>
    </row>
    <row r="3924" spans="23:25" x14ac:dyDescent="0.25">
      <c r="W3924" s="3"/>
      <c r="X3924" s="3"/>
      <c r="Y3924" s="3"/>
    </row>
    <row r="3925" spans="23:25" x14ac:dyDescent="0.25">
      <c r="W3925" s="3"/>
      <c r="X3925" s="3"/>
      <c r="Y3925" s="3"/>
    </row>
    <row r="3926" spans="23:25" x14ac:dyDescent="0.25">
      <c r="W3926" s="3"/>
      <c r="X3926" s="3"/>
      <c r="Y3926" s="3"/>
    </row>
    <row r="3927" spans="23:25" x14ac:dyDescent="0.25">
      <c r="W3927" s="3"/>
      <c r="X3927" s="3"/>
      <c r="Y3927" s="3"/>
    </row>
    <row r="3928" spans="23:25" x14ac:dyDescent="0.25">
      <c r="W3928" s="3"/>
      <c r="X3928" s="3"/>
      <c r="Y3928" s="3"/>
    </row>
    <row r="3929" spans="23:25" x14ac:dyDescent="0.25">
      <c r="W3929" s="3"/>
      <c r="X3929" s="3"/>
      <c r="Y3929" s="3"/>
    </row>
    <row r="3930" spans="23:25" x14ac:dyDescent="0.25">
      <c r="W3930" s="3"/>
      <c r="X3930" s="3"/>
      <c r="Y3930" s="3"/>
    </row>
    <row r="3931" spans="23:25" x14ac:dyDescent="0.25">
      <c r="W3931" s="3"/>
      <c r="X3931" s="3"/>
      <c r="Y3931" s="3"/>
    </row>
    <row r="3932" spans="23:25" x14ac:dyDescent="0.25">
      <c r="W3932" s="3"/>
      <c r="X3932" s="3"/>
      <c r="Y3932" s="3"/>
    </row>
    <row r="3933" spans="23:25" x14ac:dyDescent="0.25">
      <c r="W3933" s="3"/>
      <c r="X3933" s="3"/>
      <c r="Y3933" s="3"/>
    </row>
    <row r="3934" spans="23:25" x14ac:dyDescent="0.25">
      <c r="W3934" s="3"/>
      <c r="X3934" s="3"/>
      <c r="Y3934" s="3"/>
    </row>
    <row r="3935" spans="23:25" x14ac:dyDescent="0.25">
      <c r="W3935" s="3"/>
      <c r="X3935" s="3"/>
      <c r="Y3935" s="3"/>
    </row>
    <row r="3936" spans="23:25" x14ac:dyDescent="0.25">
      <c r="W3936" s="3"/>
      <c r="X3936" s="3"/>
      <c r="Y3936" s="3"/>
    </row>
    <row r="3937" spans="23:25" x14ac:dyDescent="0.25">
      <c r="W3937" s="3"/>
      <c r="X3937" s="3"/>
      <c r="Y3937" s="3"/>
    </row>
    <row r="3938" spans="23:25" x14ac:dyDescent="0.25">
      <c r="W3938" s="3"/>
      <c r="X3938" s="3"/>
      <c r="Y3938" s="3"/>
    </row>
    <row r="3939" spans="23:25" x14ac:dyDescent="0.25">
      <c r="W3939" s="3"/>
      <c r="X3939" s="3"/>
      <c r="Y3939" s="3"/>
    </row>
    <row r="3940" spans="23:25" x14ac:dyDescent="0.25">
      <c r="W3940" s="3"/>
      <c r="X3940" s="3"/>
      <c r="Y3940" s="3"/>
    </row>
    <row r="3941" spans="23:25" x14ac:dyDescent="0.25">
      <c r="W3941" s="3"/>
      <c r="X3941" s="3"/>
      <c r="Y3941" s="3"/>
    </row>
    <row r="3942" spans="23:25" x14ac:dyDescent="0.25">
      <c r="W3942" s="3"/>
      <c r="X3942" s="3"/>
      <c r="Y3942" s="3"/>
    </row>
    <row r="3943" spans="23:25" x14ac:dyDescent="0.25">
      <c r="W3943" s="3"/>
      <c r="X3943" s="3"/>
      <c r="Y3943" s="3"/>
    </row>
    <row r="3944" spans="23:25" x14ac:dyDescent="0.25">
      <c r="W3944" s="3"/>
      <c r="X3944" s="3"/>
      <c r="Y3944" s="3"/>
    </row>
    <row r="3945" spans="23:25" x14ac:dyDescent="0.25">
      <c r="W3945" s="3"/>
      <c r="X3945" s="3"/>
      <c r="Y3945" s="3"/>
    </row>
    <row r="3946" spans="23:25" x14ac:dyDescent="0.25">
      <c r="W3946" s="3"/>
      <c r="X3946" s="3"/>
      <c r="Y3946" s="3"/>
    </row>
    <row r="3947" spans="23:25" x14ac:dyDescent="0.25">
      <c r="W3947" s="3"/>
      <c r="X3947" s="3"/>
      <c r="Y3947" s="3"/>
    </row>
    <row r="3948" spans="23:25" x14ac:dyDescent="0.25">
      <c r="W3948" s="3"/>
      <c r="X3948" s="3"/>
      <c r="Y3948" s="3"/>
    </row>
    <row r="3949" spans="23:25" x14ac:dyDescent="0.25">
      <c r="W3949" s="3"/>
      <c r="X3949" s="3"/>
      <c r="Y3949" s="3"/>
    </row>
    <row r="3950" spans="23:25" x14ac:dyDescent="0.25">
      <c r="W3950" s="3"/>
      <c r="X3950" s="3"/>
      <c r="Y3950" s="3"/>
    </row>
    <row r="3951" spans="23:25" x14ac:dyDescent="0.25">
      <c r="W3951" s="3"/>
      <c r="X3951" s="3"/>
      <c r="Y3951" s="3"/>
    </row>
    <row r="3952" spans="23:25" x14ac:dyDescent="0.25">
      <c r="W3952" s="3"/>
      <c r="X3952" s="3"/>
      <c r="Y3952" s="3"/>
    </row>
    <row r="3953" spans="23:25" x14ac:dyDescent="0.25">
      <c r="W3953" s="3"/>
      <c r="X3953" s="3"/>
      <c r="Y3953" s="3"/>
    </row>
    <row r="3954" spans="23:25" x14ac:dyDescent="0.25">
      <c r="W3954" s="3"/>
      <c r="X3954" s="3"/>
      <c r="Y3954" s="3"/>
    </row>
    <row r="3955" spans="23:25" x14ac:dyDescent="0.25">
      <c r="W3955" s="3"/>
      <c r="X3955" s="3"/>
      <c r="Y3955" s="3"/>
    </row>
    <row r="3956" spans="23:25" x14ac:dyDescent="0.25">
      <c r="W3956" s="3"/>
      <c r="X3956" s="3"/>
      <c r="Y3956" s="3"/>
    </row>
    <row r="3957" spans="23:25" x14ac:dyDescent="0.25">
      <c r="W3957" s="3"/>
      <c r="X3957" s="3"/>
      <c r="Y3957" s="3"/>
    </row>
    <row r="3958" spans="23:25" x14ac:dyDescent="0.25">
      <c r="W3958" s="3"/>
      <c r="X3958" s="3"/>
      <c r="Y3958" s="3"/>
    </row>
    <row r="3959" spans="23:25" x14ac:dyDescent="0.25">
      <c r="W3959" s="3"/>
      <c r="X3959" s="3"/>
      <c r="Y3959" s="3"/>
    </row>
    <row r="3960" spans="23:25" x14ac:dyDescent="0.25">
      <c r="W3960" s="3"/>
      <c r="X3960" s="3"/>
      <c r="Y3960" s="3"/>
    </row>
    <row r="3961" spans="23:25" x14ac:dyDescent="0.25">
      <c r="W3961" s="3"/>
      <c r="X3961" s="3"/>
      <c r="Y3961" s="3"/>
    </row>
    <row r="3962" spans="23:25" x14ac:dyDescent="0.25">
      <c r="W3962" s="3"/>
      <c r="X3962" s="3"/>
      <c r="Y3962" s="3"/>
    </row>
    <row r="3963" spans="23:25" x14ac:dyDescent="0.25">
      <c r="W3963" s="3"/>
      <c r="X3963" s="3"/>
      <c r="Y3963" s="3"/>
    </row>
    <row r="3964" spans="23:25" x14ac:dyDescent="0.25">
      <c r="W3964" s="3"/>
      <c r="X3964" s="3"/>
      <c r="Y3964" s="3"/>
    </row>
    <row r="3965" spans="23:25" x14ac:dyDescent="0.25">
      <c r="W3965" s="3"/>
      <c r="X3965" s="3"/>
      <c r="Y3965" s="3"/>
    </row>
    <row r="3966" spans="23:25" x14ac:dyDescent="0.25">
      <c r="W3966" s="3"/>
      <c r="X3966" s="3"/>
      <c r="Y3966" s="3"/>
    </row>
    <row r="3967" spans="23:25" x14ac:dyDescent="0.25">
      <c r="W3967" s="3"/>
      <c r="X3967" s="3"/>
      <c r="Y3967" s="3"/>
    </row>
    <row r="3968" spans="23:25" x14ac:dyDescent="0.25">
      <c r="W3968" s="3"/>
      <c r="X3968" s="3"/>
      <c r="Y3968" s="3"/>
    </row>
    <row r="3969" spans="23:25" x14ac:dyDescent="0.25">
      <c r="W3969" s="3"/>
      <c r="X3969" s="3"/>
      <c r="Y3969" s="3"/>
    </row>
    <row r="3970" spans="23:25" x14ac:dyDescent="0.25">
      <c r="W3970" s="3"/>
      <c r="X3970" s="3"/>
      <c r="Y3970" s="3"/>
    </row>
    <row r="3971" spans="23:25" x14ac:dyDescent="0.25">
      <c r="W3971" s="3"/>
      <c r="X3971" s="3"/>
      <c r="Y3971" s="3"/>
    </row>
    <row r="3972" spans="23:25" x14ac:dyDescent="0.25">
      <c r="W3972" s="3"/>
      <c r="X3972" s="3"/>
      <c r="Y3972" s="3"/>
    </row>
    <row r="3973" spans="23:25" x14ac:dyDescent="0.25">
      <c r="W3973" s="3"/>
      <c r="X3973" s="3"/>
      <c r="Y3973" s="3"/>
    </row>
    <row r="3974" spans="23:25" x14ac:dyDescent="0.25">
      <c r="W3974" s="3"/>
      <c r="X3974" s="3"/>
      <c r="Y3974" s="3"/>
    </row>
    <row r="3975" spans="23:25" x14ac:dyDescent="0.25">
      <c r="W3975" s="3"/>
      <c r="X3975" s="3"/>
      <c r="Y3975" s="3"/>
    </row>
    <row r="3976" spans="23:25" x14ac:dyDescent="0.25">
      <c r="W3976" s="3"/>
      <c r="X3976" s="3"/>
      <c r="Y3976" s="3"/>
    </row>
    <row r="3977" spans="23:25" x14ac:dyDescent="0.25">
      <c r="W3977" s="3"/>
      <c r="X3977" s="3"/>
      <c r="Y3977" s="3"/>
    </row>
    <row r="3978" spans="23:25" x14ac:dyDescent="0.25">
      <c r="W3978" s="3"/>
      <c r="X3978" s="3"/>
      <c r="Y3978" s="3"/>
    </row>
    <row r="3979" spans="23:25" x14ac:dyDescent="0.25">
      <c r="W3979" s="3"/>
      <c r="X3979" s="3"/>
      <c r="Y3979" s="3"/>
    </row>
    <row r="3980" spans="23:25" x14ac:dyDescent="0.25">
      <c r="W3980" s="3"/>
      <c r="X3980" s="3"/>
      <c r="Y3980" s="3"/>
    </row>
    <row r="3981" spans="23:25" x14ac:dyDescent="0.25">
      <c r="W3981" s="3"/>
      <c r="X3981" s="3"/>
      <c r="Y3981" s="3"/>
    </row>
    <row r="3982" spans="23:25" x14ac:dyDescent="0.25">
      <c r="W3982" s="3"/>
      <c r="X3982" s="3"/>
      <c r="Y3982" s="3"/>
    </row>
    <row r="3983" spans="23:25" x14ac:dyDescent="0.25">
      <c r="W3983" s="3"/>
      <c r="X3983" s="3"/>
      <c r="Y3983" s="3"/>
    </row>
    <row r="3984" spans="23:25" x14ac:dyDescent="0.25">
      <c r="W3984" s="3"/>
      <c r="X3984" s="3"/>
      <c r="Y3984" s="3"/>
    </row>
    <row r="3985" spans="23:25" x14ac:dyDescent="0.25">
      <c r="W3985" s="3"/>
      <c r="X3985" s="3"/>
      <c r="Y3985" s="3"/>
    </row>
    <row r="3986" spans="23:25" x14ac:dyDescent="0.25">
      <c r="W3986" s="3"/>
      <c r="X3986" s="3"/>
      <c r="Y3986" s="3"/>
    </row>
    <row r="3987" spans="23:25" x14ac:dyDescent="0.25">
      <c r="W3987" s="3"/>
      <c r="X3987" s="3"/>
      <c r="Y3987" s="3"/>
    </row>
    <row r="3988" spans="23:25" x14ac:dyDescent="0.25">
      <c r="W3988" s="3"/>
      <c r="X3988" s="3"/>
      <c r="Y3988" s="3"/>
    </row>
    <row r="3989" spans="23:25" x14ac:dyDescent="0.25">
      <c r="W3989" s="3"/>
      <c r="X3989" s="3"/>
      <c r="Y3989" s="3"/>
    </row>
    <row r="3990" spans="23:25" x14ac:dyDescent="0.25">
      <c r="W3990" s="3"/>
      <c r="X3990" s="3"/>
      <c r="Y3990" s="3"/>
    </row>
    <row r="3991" spans="23:25" x14ac:dyDescent="0.25">
      <c r="W3991" s="3"/>
      <c r="X3991" s="3"/>
      <c r="Y3991" s="3"/>
    </row>
    <row r="3992" spans="23:25" x14ac:dyDescent="0.25">
      <c r="W3992" s="3"/>
      <c r="X3992" s="3"/>
      <c r="Y3992" s="3"/>
    </row>
    <row r="3993" spans="23:25" x14ac:dyDescent="0.25">
      <c r="W3993" s="3"/>
      <c r="X3993" s="3"/>
      <c r="Y3993" s="3"/>
    </row>
    <row r="3994" spans="23:25" x14ac:dyDescent="0.25">
      <c r="W3994" s="3"/>
      <c r="X3994" s="3"/>
      <c r="Y3994" s="3"/>
    </row>
    <row r="3995" spans="23:25" x14ac:dyDescent="0.25">
      <c r="W3995" s="3"/>
      <c r="X3995" s="3"/>
      <c r="Y3995" s="3"/>
    </row>
    <row r="3996" spans="23:25" x14ac:dyDescent="0.25">
      <c r="W3996" s="3"/>
      <c r="X3996" s="3"/>
      <c r="Y3996" s="3"/>
    </row>
    <row r="3997" spans="23:25" x14ac:dyDescent="0.25">
      <c r="W3997" s="3"/>
      <c r="X3997" s="3"/>
      <c r="Y3997" s="3"/>
    </row>
    <row r="3998" spans="23:25" x14ac:dyDescent="0.25">
      <c r="W3998" s="3"/>
      <c r="X3998" s="3"/>
      <c r="Y3998" s="3"/>
    </row>
    <row r="3999" spans="23:25" x14ac:dyDescent="0.25">
      <c r="W3999" s="3"/>
      <c r="X3999" s="3"/>
      <c r="Y3999" s="3"/>
    </row>
    <row r="4000" spans="23:25" x14ac:dyDescent="0.25">
      <c r="W4000" s="3"/>
      <c r="X4000" s="3"/>
      <c r="Y4000" s="3"/>
    </row>
    <row r="4001" spans="23:25" x14ac:dyDescent="0.25">
      <c r="W4001" s="3"/>
      <c r="X4001" s="3"/>
      <c r="Y4001" s="3"/>
    </row>
    <row r="4002" spans="23:25" x14ac:dyDescent="0.25">
      <c r="W4002" s="3"/>
      <c r="X4002" s="3"/>
      <c r="Y4002" s="3"/>
    </row>
    <row r="4003" spans="23:25" x14ac:dyDescent="0.25">
      <c r="W4003" s="3"/>
      <c r="X4003" s="3"/>
      <c r="Y4003" s="3"/>
    </row>
    <row r="4004" spans="23:25" x14ac:dyDescent="0.25">
      <c r="W4004" s="3"/>
      <c r="X4004" s="3"/>
      <c r="Y4004" s="3"/>
    </row>
    <row r="4005" spans="23:25" x14ac:dyDescent="0.25">
      <c r="W4005" s="3"/>
      <c r="X4005" s="3"/>
      <c r="Y4005" s="3"/>
    </row>
    <row r="4006" spans="23:25" x14ac:dyDescent="0.25">
      <c r="W4006" s="3"/>
      <c r="X4006" s="3"/>
      <c r="Y4006" s="3"/>
    </row>
    <row r="4007" spans="23:25" x14ac:dyDescent="0.25">
      <c r="W4007" s="3"/>
      <c r="X4007" s="3"/>
      <c r="Y4007" s="3"/>
    </row>
    <row r="4008" spans="23:25" x14ac:dyDescent="0.25">
      <c r="W4008" s="3"/>
      <c r="X4008" s="3"/>
      <c r="Y4008" s="3"/>
    </row>
    <row r="4009" spans="23:25" x14ac:dyDescent="0.25">
      <c r="W4009" s="3"/>
      <c r="X4009" s="3"/>
      <c r="Y4009" s="3"/>
    </row>
    <row r="4010" spans="23:25" x14ac:dyDescent="0.25">
      <c r="W4010" s="3"/>
      <c r="X4010" s="3"/>
      <c r="Y4010" s="3"/>
    </row>
    <row r="4011" spans="23:25" x14ac:dyDescent="0.25">
      <c r="W4011" s="3"/>
      <c r="X4011" s="3"/>
      <c r="Y4011" s="3"/>
    </row>
    <row r="4012" spans="23:25" x14ac:dyDescent="0.25">
      <c r="W4012" s="3"/>
      <c r="X4012" s="3"/>
      <c r="Y4012" s="3"/>
    </row>
    <row r="4013" spans="23:25" x14ac:dyDescent="0.25">
      <c r="W4013" s="3"/>
      <c r="X4013" s="3"/>
      <c r="Y4013" s="3"/>
    </row>
    <row r="4014" spans="23:25" x14ac:dyDescent="0.25">
      <c r="W4014" s="3"/>
      <c r="X4014" s="3"/>
      <c r="Y4014" s="3"/>
    </row>
    <row r="4015" spans="23:25" x14ac:dyDescent="0.25">
      <c r="W4015" s="3"/>
      <c r="X4015" s="3"/>
      <c r="Y4015" s="3"/>
    </row>
    <row r="4016" spans="23:25" x14ac:dyDescent="0.25">
      <c r="W4016" s="3"/>
      <c r="X4016" s="3"/>
      <c r="Y4016" s="3"/>
    </row>
    <row r="4017" spans="23:25" x14ac:dyDescent="0.25">
      <c r="W4017" s="3"/>
      <c r="X4017" s="3"/>
      <c r="Y4017" s="3"/>
    </row>
    <row r="4018" spans="23:25" x14ac:dyDescent="0.25">
      <c r="W4018" s="3"/>
      <c r="X4018" s="3"/>
      <c r="Y4018" s="3"/>
    </row>
    <row r="4019" spans="23:25" x14ac:dyDescent="0.25">
      <c r="W4019" s="3"/>
      <c r="X4019" s="3"/>
      <c r="Y4019" s="3"/>
    </row>
    <row r="4020" spans="23:25" x14ac:dyDescent="0.25">
      <c r="W4020" s="3"/>
      <c r="X4020" s="3"/>
      <c r="Y4020" s="3"/>
    </row>
    <row r="4021" spans="23:25" x14ac:dyDescent="0.25">
      <c r="W4021" s="3"/>
      <c r="X4021" s="3"/>
      <c r="Y4021" s="3"/>
    </row>
    <row r="4022" spans="23:25" x14ac:dyDescent="0.25">
      <c r="W4022" s="3"/>
      <c r="X4022" s="3"/>
      <c r="Y4022" s="3"/>
    </row>
    <row r="4023" spans="23:25" x14ac:dyDescent="0.25">
      <c r="W4023" s="3"/>
      <c r="X4023" s="3"/>
      <c r="Y4023" s="3"/>
    </row>
    <row r="4024" spans="23:25" x14ac:dyDescent="0.25">
      <c r="W4024" s="3"/>
      <c r="X4024" s="3"/>
      <c r="Y4024" s="3"/>
    </row>
    <row r="4025" spans="23:25" x14ac:dyDescent="0.25">
      <c r="W4025" s="3"/>
      <c r="X4025" s="3"/>
      <c r="Y4025" s="3"/>
    </row>
    <row r="4026" spans="23:25" x14ac:dyDescent="0.25">
      <c r="W4026" s="3"/>
      <c r="X4026" s="3"/>
      <c r="Y4026" s="3"/>
    </row>
    <row r="4027" spans="23:25" x14ac:dyDescent="0.25">
      <c r="W4027" s="3"/>
      <c r="X4027" s="3"/>
      <c r="Y4027" s="3"/>
    </row>
    <row r="4028" spans="23:25" x14ac:dyDescent="0.25">
      <c r="W4028" s="3"/>
      <c r="X4028" s="3"/>
      <c r="Y4028" s="3"/>
    </row>
    <row r="4029" spans="23:25" x14ac:dyDescent="0.25">
      <c r="W4029" s="3"/>
      <c r="X4029" s="3"/>
      <c r="Y4029" s="3"/>
    </row>
    <row r="4030" spans="23:25" x14ac:dyDescent="0.25">
      <c r="W4030" s="3"/>
      <c r="X4030" s="3"/>
      <c r="Y4030" s="3"/>
    </row>
    <row r="4031" spans="23:25" x14ac:dyDescent="0.25">
      <c r="W4031" s="3"/>
      <c r="X4031" s="3"/>
      <c r="Y4031" s="3"/>
    </row>
    <row r="4032" spans="23:25" x14ac:dyDescent="0.25">
      <c r="W4032" s="3"/>
      <c r="X4032" s="3"/>
      <c r="Y4032" s="3"/>
    </row>
    <row r="4033" spans="23:25" x14ac:dyDescent="0.25">
      <c r="W4033" s="3"/>
      <c r="X4033" s="3"/>
      <c r="Y4033" s="3"/>
    </row>
    <row r="4034" spans="23:25" x14ac:dyDescent="0.25">
      <c r="W4034" s="3"/>
      <c r="X4034" s="3"/>
      <c r="Y4034" s="3"/>
    </row>
    <row r="4035" spans="23:25" x14ac:dyDescent="0.25">
      <c r="W4035" s="3"/>
      <c r="X4035" s="3"/>
      <c r="Y4035" s="3"/>
    </row>
    <row r="4036" spans="23:25" x14ac:dyDescent="0.25">
      <c r="W4036" s="3"/>
      <c r="X4036" s="3"/>
      <c r="Y4036" s="3"/>
    </row>
    <row r="4037" spans="23:25" x14ac:dyDescent="0.25">
      <c r="W4037" s="3"/>
      <c r="X4037" s="3"/>
      <c r="Y4037" s="3"/>
    </row>
    <row r="4038" spans="23:25" x14ac:dyDescent="0.25">
      <c r="W4038" s="3"/>
      <c r="X4038" s="3"/>
      <c r="Y4038" s="3"/>
    </row>
    <row r="4039" spans="23:25" x14ac:dyDescent="0.25">
      <c r="W4039" s="3"/>
      <c r="X4039" s="3"/>
      <c r="Y4039" s="3"/>
    </row>
    <row r="4040" spans="23:25" x14ac:dyDescent="0.25">
      <c r="W4040" s="3"/>
      <c r="X4040" s="3"/>
      <c r="Y4040" s="3"/>
    </row>
    <row r="4041" spans="23:25" x14ac:dyDescent="0.25">
      <c r="W4041" s="3"/>
      <c r="X4041" s="3"/>
      <c r="Y4041" s="3"/>
    </row>
    <row r="4042" spans="23:25" x14ac:dyDescent="0.25">
      <c r="W4042" s="3"/>
      <c r="X4042" s="3"/>
      <c r="Y4042" s="3"/>
    </row>
    <row r="4043" spans="23:25" x14ac:dyDescent="0.25">
      <c r="W4043" s="3"/>
      <c r="X4043" s="3"/>
      <c r="Y4043" s="3"/>
    </row>
    <row r="4044" spans="23:25" x14ac:dyDescent="0.25">
      <c r="W4044" s="3"/>
      <c r="X4044" s="3"/>
      <c r="Y4044" s="3"/>
    </row>
    <row r="4045" spans="23:25" x14ac:dyDescent="0.25">
      <c r="W4045" s="3"/>
      <c r="X4045" s="3"/>
      <c r="Y4045" s="3"/>
    </row>
    <row r="4046" spans="23:25" x14ac:dyDescent="0.25">
      <c r="W4046" s="3"/>
      <c r="X4046" s="3"/>
      <c r="Y4046" s="3"/>
    </row>
    <row r="4047" spans="23:25" x14ac:dyDescent="0.25">
      <c r="W4047" s="3"/>
      <c r="X4047" s="3"/>
      <c r="Y4047" s="3"/>
    </row>
    <row r="4048" spans="23:25" x14ac:dyDescent="0.25">
      <c r="W4048" s="3"/>
      <c r="X4048" s="3"/>
      <c r="Y4048" s="3"/>
    </row>
    <row r="4049" spans="23:25" x14ac:dyDescent="0.25">
      <c r="W4049" s="3"/>
      <c r="X4049" s="3"/>
      <c r="Y4049" s="3"/>
    </row>
    <row r="4050" spans="23:25" x14ac:dyDescent="0.25">
      <c r="W4050" s="3"/>
      <c r="X4050" s="3"/>
      <c r="Y4050" s="3"/>
    </row>
    <row r="4051" spans="23:25" x14ac:dyDescent="0.25">
      <c r="W4051" s="3"/>
      <c r="X4051" s="3"/>
      <c r="Y4051" s="3"/>
    </row>
    <row r="4052" spans="23:25" x14ac:dyDescent="0.25">
      <c r="W4052" s="3"/>
      <c r="X4052" s="3"/>
      <c r="Y4052" s="3"/>
    </row>
    <row r="4053" spans="23:25" x14ac:dyDescent="0.25">
      <c r="W4053" s="3"/>
      <c r="X4053" s="3"/>
      <c r="Y4053" s="3"/>
    </row>
    <row r="4054" spans="23:25" x14ac:dyDescent="0.25">
      <c r="W4054" s="3"/>
      <c r="X4054" s="3"/>
      <c r="Y4054" s="3"/>
    </row>
    <row r="4055" spans="23:25" x14ac:dyDescent="0.25">
      <c r="W4055" s="3"/>
      <c r="X4055" s="3"/>
      <c r="Y4055" s="3"/>
    </row>
    <row r="4056" spans="23:25" x14ac:dyDescent="0.25">
      <c r="W4056" s="3"/>
      <c r="X4056" s="3"/>
      <c r="Y4056" s="3"/>
    </row>
    <row r="4057" spans="23:25" x14ac:dyDescent="0.25">
      <c r="W4057" s="3"/>
      <c r="X4057" s="3"/>
      <c r="Y4057" s="3"/>
    </row>
    <row r="4058" spans="23:25" x14ac:dyDescent="0.25">
      <c r="W4058" s="3"/>
      <c r="X4058" s="3"/>
      <c r="Y4058" s="3"/>
    </row>
    <row r="4059" spans="23:25" x14ac:dyDescent="0.25">
      <c r="W4059" s="3"/>
      <c r="X4059" s="3"/>
      <c r="Y4059" s="3"/>
    </row>
    <row r="4060" spans="23:25" x14ac:dyDescent="0.25">
      <c r="W4060" s="3"/>
      <c r="X4060" s="3"/>
      <c r="Y4060" s="3"/>
    </row>
    <row r="4061" spans="23:25" x14ac:dyDescent="0.25">
      <c r="W4061" s="3"/>
      <c r="X4061" s="3"/>
      <c r="Y4061" s="3"/>
    </row>
    <row r="4062" spans="23:25" x14ac:dyDescent="0.25">
      <c r="W4062" s="3"/>
      <c r="X4062" s="3"/>
      <c r="Y4062" s="3"/>
    </row>
    <row r="4063" spans="23:25" x14ac:dyDescent="0.25">
      <c r="W4063" s="3"/>
      <c r="X4063" s="3"/>
      <c r="Y4063" s="3"/>
    </row>
    <row r="4064" spans="23:25" x14ac:dyDescent="0.25">
      <c r="W4064" s="3"/>
      <c r="X4064" s="3"/>
      <c r="Y4064" s="3"/>
    </row>
    <row r="4065" spans="23:25" x14ac:dyDescent="0.25">
      <c r="W4065" s="3"/>
      <c r="X4065" s="3"/>
      <c r="Y4065" s="3"/>
    </row>
    <row r="4066" spans="23:25" x14ac:dyDescent="0.25">
      <c r="W4066" s="3"/>
      <c r="X4066" s="3"/>
      <c r="Y4066" s="3"/>
    </row>
    <row r="4067" spans="23:25" x14ac:dyDescent="0.25">
      <c r="W4067" s="3"/>
      <c r="X4067" s="3"/>
      <c r="Y4067" s="3"/>
    </row>
    <row r="4068" spans="23:25" x14ac:dyDescent="0.25">
      <c r="W4068" s="3"/>
      <c r="X4068" s="3"/>
      <c r="Y4068" s="3"/>
    </row>
    <row r="4069" spans="23:25" x14ac:dyDescent="0.25">
      <c r="W4069" s="3"/>
      <c r="X4069" s="3"/>
      <c r="Y4069" s="3"/>
    </row>
    <row r="4070" spans="23:25" x14ac:dyDescent="0.25">
      <c r="W4070" s="3"/>
      <c r="X4070" s="3"/>
      <c r="Y4070" s="3"/>
    </row>
    <row r="4071" spans="23:25" x14ac:dyDescent="0.25">
      <c r="W4071" s="3"/>
      <c r="X4071" s="3"/>
      <c r="Y4071" s="3"/>
    </row>
    <row r="4072" spans="23:25" x14ac:dyDescent="0.25">
      <c r="W4072" s="3"/>
      <c r="X4072" s="3"/>
      <c r="Y4072" s="3"/>
    </row>
    <row r="4073" spans="23:25" x14ac:dyDescent="0.25">
      <c r="W4073" s="3"/>
      <c r="X4073" s="3"/>
      <c r="Y4073" s="3"/>
    </row>
    <row r="4074" spans="23:25" x14ac:dyDescent="0.25">
      <c r="W4074" s="3"/>
      <c r="X4074" s="3"/>
      <c r="Y4074" s="3"/>
    </row>
    <row r="4075" spans="23:25" x14ac:dyDescent="0.25">
      <c r="W4075" s="3"/>
      <c r="X4075" s="3"/>
      <c r="Y4075" s="3"/>
    </row>
    <row r="4076" spans="23:25" x14ac:dyDescent="0.25">
      <c r="W4076" s="3"/>
      <c r="X4076" s="3"/>
      <c r="Y4076" s="3"/>
    </row>
    <row r="4077" spans="23:25" x14ac:dyDescent="0.25">
      <c r="W4077" s="3"/>
      <c r="X4077" s="3"/>
      <c r="Y4077" s="3"/>
    </row>
    <row r="4078" spans="23:25" x14ac:dyDescent="0.25">
      <c r="W4078" s="3"/>
      <c r="X4078" s="3"/>
      <c r="Y4078" s="3"/>
    </row>
    <row r="4079" spans="23:25" x14ac:dyDescent="0.25">
      <c r="W4079" s="3"/>
      <c r="X4079" s="3"/>
      <c r="Y4079" s="3"/>
    </row>
    <row r="4080" spans="23:25" x14ac:dyDescent="0.25">
      <c r="W4080" s="3"/>
      <c r="X4080" s="3"/>
      <c r="Y4080" s="3"/>
    </row>
    <row r="4081" spans="23:25" x14ac:dyDescent="0.25">
      <c r="W4081" s="3"/>
      <c r="X4081" s="3"/>
      <c r="Y4081" s="3"/>
    </row>
    <row r="4082" spans="23:25" x14ac:dyDescent="0.25">
      <c r="W4082" s="3"/>
      <c r="X4082" s="3"/>
      <c r="Y4082" s="3"/>
    </row>
    <row r="4083" spans="23:25" x14ac:dyDescent="0.25">
      <c r="W4083" s="3"/>
      <c r="X4083" s="3"/>
      <c r="Y4083" s="3"/>
    </row>
    <row r="4084" spans="23:25" x14ac:dyDescent="0.25">
      <c r="W4084" s="3"/>
      <c r="X4084" s="3"/>
      <c r="Y4084" s="3"/>
    </row>
    <row r="4085" spans="23:25" x14ac:dyDescent="0.25">
      <c r="W4085" s="3"/>
      <c r="X4085" s="3"/>
      <c r="Y4085" s="3"/>
    </row>
    <row r="4086" spans="23:25" x14ac:dyDescent="0.25">
      <c r="W4086" s="3"/>
      <c r="X4086" s="3"/>
      <c r="Y4086" s="3"/>
    </row>
    <row r="4087" spans="23:25" x14ac:dyDescent="0.25">
      <c r="W4087" s="3"/>
      <c r="X4087" s="3"/>
      <c r="Y4087" s="3"/>
    </row>
    <row r="4088" spans="23:25" x14ac:dyDescent="0.25">
      <c r="W4088" s="3"/>
      <c r="X4088" s="3"/>
      <c r="Y4088" s="3"/>
    </row>
    <row r="4089" spans="23:25" x14ac:dyDescent="0.25">
      <c r="W4089" s="3"/>
      <c r="X4089" s="3"/>
      <c r="Y4089" s="3"/>
    </row>
    <row r="4090" spans="23:25" x14ac:dyDescent="0.25">
      <c r="W4090" s="3"/>
      <c r="X4090" s="3"/>
      <c r="Y4090" s="3"/>
    </row>
    <row r="4091" spans="23:25" x14ac:dyDescent="0.25">
      <c r="W4091" s="3"/>
      <c r="X4091" s="3"/>
      <c r="Y4091" s="3"/>
    </row>
    <row r="4092" spans="23:25" x14ac:dyDescent="0.25">
      <c r="W4092" s="3"/>
      <c r="X4092" s="3"/>
      <c r="Y4092" s="3"/>
    </row>
    <row r="4093" spans="23:25" x14ac:dyDescent="0.25">
      <c r="W4093" s="3"/>
      <c r="X4093" s="3"/>
      <c r="Y4093" s="3"/>
    </row>
    <row r="4094" spans="23:25" x14ac:dyDescent="0.25">
      <c r="W4094" s="3"/>
      <c r="X4094" s="3"/>
      <c r="Y4094" s="3"/>
    </row>
    <row r="4095" spans="23:25" x14ac:dyDescent="0.25">
      <c r="W4095" s="3"/>
      <c r="X4095" s="3"/>
      <c r="Y4095" s="3"/>
    </row>
    <row r="4096" spans="23:25" x14ac:dyDescent="0.25">
      <c r="W4096" s="3"/>
      <c r="X4096" s="3"/>
      <c r="Y4096" s="3"/>
    </row>
    <row r="4097" spans="23:25" x14ac:dyDescent="0.25">
      <c r="W4097" s="3"/>
      <c r="X4097" s="3"/>
      <c r="Y4097" s="3"/>
    </row>
    <row r="4098" spans="23:25" x14ac:dyDescent="0.25">
      <c r="W4098" s="3"/>
      <c r="X4098" s="3"/>
      <c r="Y4098" s="3"/>
    </row>
    <row r="4099" spans="23:25" x14ac:dyDescent="0.25">
      <c r="W4099" s="3"/>
      <c r="X4099" s="3"/>
      <c r="Y4099" s="3"/>
    </row>
    <row r="4100" spans="23:25" x14ac:dyDescent="0.25">
      <c r="W4100" s="3"/>
      <c r="X4100" s="3"/>
      <c r="Y4100" s="3"/>
    </row>
    <row r="4101" spans="23:25" x14ac:dyDescent="0.25">
      <c r="W4101" s="3"/>
      <c r="X4101" s="3"/>
      <c r="Y4101" s="3"/>
    </row>
    <row r="4102" spans="23:25" x14ac:dyDescent="0.25">
      <c r="W4102" s="3"/>
      <c r="X4102" s="3"/>
      <c r="Y4102" s="3"/>
    </row>
    <row r="4103" spans="23:25" x14ac:dyDescent="0.25">
      <c r="W4103" s="3"/>
      <c r="X4103" s="3"/>
      <c r="Y4103" s="3"/>
    </row>
    <row r="4104" spans="23:25" x14ac:dyDescent="0.25">
      <c r="W4104" s="3"/>
      <c r="X4104" s="3"/>
      <c r="Y4104" s="3"/>
    </row>
    <row r="4105" spans="23:25" x14ac:dyDescent="0.25">
      <c r="W4105" s="3"/>
      <c r="X4105" s="3"/>
      <c r="Y4105" s="3"/>
    </row>
    <row r="4106" spans="23:25" x14ac:dyDescent="0.25">
      <c r="W4106" s="3"/>
      <c r="X4106" s="3"/>
      <c r="Y4106" s="3"/>
    </row>
    <row r="4107" spans="23:25" x14ac:dyDescent="0.25">
      <c r="W4107" s="3"/>
      <c r="X4107" s="3"/>
      <c r="Y4107" s="3"/>
    </row>
    <row r="4108" spans="23:25" x14ac:dyDescent="0.25">
      <c r="W4108" s="3"/>
      <c r="X4108" s="3"/>
      <c r="Y4108" s="3"/>
    </row>
    <row r="4109" spans="23:25" x14ac:dyDescent="0.25">
      <c r="W4109" s="3"/>
      <c r="X4109" s="3"/>
      <c r="Y4109" s="3"/>
    </row>
    <row r="4110" spans="23:25" x14ac:dyDescent="0.25">
      <c r="W4110" s="3"/>
      <c r="X4110" s="3"/>
      <c r="Y4110" s="3"/>
    </row>
    <row r="4111" spans="23:25" x14ac:dyDescent="0.25">
      <c r="W4111" s="3"/>
      <c r="X4111" s="3"/>
      <c r="Y4111" s="3"/>
    </row>
    <row r="4112" spans="23:25" x14ac:dyDescent="0.25">
      <c r="W4112" s="3"/>
      <c r="X4112" s="3"/>
      <c r="Y4112" s="3"/>
    </row>
    <row r="4113" spans="23:25" x14ac:dyDescent="0.25">
      <c r="W4113" s="3"/>
      <c r="X4113" s="3"/>
      <c r="Y4113" s="3"/>
    </row>
    <row r="4114" spans="23:25" x14ac:dyDescent="0.25">
      <c r="W4114" s="3"/>
      <c r="X4114" s="3"/>
      <c r="Y4114" s="3"/>
    </row>
    <row r="4115" spans="23:25" x14ac:dyDescent="0.25">
      <c r="W4115" s="3"/>
      <c r="X4115" s="3"/>
      <c r="Y4115" s="3"/>
    </row>
    <row r="4116" spans="23:25" x14ac:dyDescent="0.25">
      <c r="W4116" s="3"/>
      <c r="X4116" s="3"/>
      <c r="Y4116" s="3"/>
    </row>
    <row r="4117" spans="23:25" x14ac:dyDescent="0.25">
      <c r="W4117" s="3"/>
      <c r="X4117" s="3"/>
      <c r="Y4117" s="3"/>
    </row>
    <row r="4118" spans="23:25" x14ac:dyDescent="0.25">
      <c r="W4118" s="3"/>
      <c r="X4118" s="3"/>
      <c r="Y4118" s="3"/>
    </row>
    <row r="4119" spans="23:25" x14ac:dyDescent="0.25">
      <c r="W4119" s="3"/>
      <c r="X4119" s="3"/>
      <c r="Y4119" s="3"/>
    </row>
    <row r="4120" spans="23:25" x14ac:dyDescent="0.25">
      <c r="W4120" s="3"/>
      <c r="X4120" s="3"/>
      <c r="Y4120" s="3"/>
    </row>
    <row r="4121" spans="23:25" x14ac:dyDescent="0.25">
      <c r="W4121" s="3"/>
      <c r="X4121" s="3"/>
      <c r="Y4121" s="3"/>
    </row>
    <row r="4122" spans="23:25" x14ac:dyDescent="0.25">
      <c r="W4122" s="3"/>
      <c r="X4122" s="3"/>
      <c r="Y4122" s="3"/>
    </row>
    <row r="4123" spans="23:25" x14ac:dyDescent="0.25">
      <c r="W4123" s="3"/>
      <c r="X4123" s="3"/>
      <c r="Y4123" s="3"/>
    </row>
    <row r="4124" spans="23:25" x14ac:dyDescent="0.25">
      <c r="W4124" s="3"/>
      <c r="X4124" s="3"/>
      <c r="Y4124" s="3"/>
    </row>
    <row r="4125" spans="23:25" x14ac:dyDescent="0.25">
      <c r="W4125" s="3"/>
      <c r="X4125" s="3"/>
      <c r="Y4125" s="3"/>
    </row>
    <row r="4126" spans="23:25" x14ac:dyDescent="0.25">
      <c r="W4126" s="3"/>
      <c r="X4126" s="3"/>
      <c r="Y4126" s="3"/>
    </row>
    <row r="4127" spans="23:25" x14ac:dyDescent="0.25">
      <c r="W4127" s="3"/>
      <c r="X4127" s="3"/>
      <c r="Y4127" s="3"/>
    </row>
    <row r="4128" spans="23:25" x14ac:dyDescent="0.25">
      <c r="W4128" s="3"/>
      <c r="X4128" s="3"/>
      <c r="Y4128" s="3"/>
    </row>
    <row r="4129" spans="23:25" x14ac:dyDescent="0.25">
      <c r="W4129" s="3"/>
      <c r="X4129" s="3"/>
      <c r="Y4129" s="3"/>
    </row>
    <row r="4130" spans="23:25" x14ac:dyDescent="0.25">
      <c r="W4130" s="3"/>
      <c r="X4130" s="3"/>
      <c r="Y4130" s="3"/>
    </row>
    <row r="4131" spans="23:25" x14ac:dyDescent="0.25">
      <c r="W4131" s="3"/>
      <c r="X4131" s="3"/>
      <c r="Y4131" s="3"/>
    </row>
    <row r="4132" spans="23:25" x14ac:dyDescent="0.25">
      <c r="W4132" s="3"/>
      <c r="X4132" s="3"/>
      <c r="Y4132" s="3"/>
    </row>
    <row r="4133" spans="23:25" x14ac:dyDescent="0.25">
      <c r="W4133" s="3"/>
      <c r="X4133" s="3"/>
      <c r="Y4133" s="3"/>
    </row>
    <row r="4134" spans="23:25" x14ac:dyDescent="0.25">
      <c r="W4134" s="3"/>
      <c r="X4134" s="3"/>
      <c r="Y4134" s="3"/>
    </row>
    <row r="4135" spans="23:25" x14ac:dyDescent="0.25">
      <c r="W4135" s="3"/>
      <c r="X4135" s="3"/>
      <c r="Y4135" s="3"/>
    </row>
    <row r="4136" spans="23:25" x14ac:dyDescent="0.25">
      <c r="W4136" s="3"/>
      <c r="X4136" s="3"/>
      <c r="Y4136" s="3"/>
    </row>
    <row r="4137" spans="23:25" x14ac:dyDescent="0.25">
      <c r="W4137" s="3"/>
      <c r="X4137" s="3"/>
      <c r="Y4137" s="3"/>
    </row>
    <row r="4138" spans="23:25" x14ac:dyDescent="0.25">
      <c r="W4138" s="3"/>
      <c r="X4138" s="3"/>
      <c r="Y4138" s="3"/>
    </row>
    <row r="4139" spans="23:25" x14ac:dyDescent="0.25">
      <c r="W4139" s="3"/>
      <c r="X4139" s="3"/>
      <c r="Y4139" s="3"/>
    </row>
    <row r="4140" spans="23:25" x14ac:dyDescent="0.25">
      <c r="W4140" s="3"/>
      <c r="X4140" s="3"/>
      <c r="Y4140" s="3"/>
    </row>
    <row r="4141" spans="23:25" x14ac:dyDescent="0.25">
      <c r="W4141" s="3"/>
      <c r="X4141" s="3"/>
      <c r="Y4141" s="3"/>
    </row>
    <row r="4142" spans="23:25" x14ac:dyDescent="0.25">
      <c r="W4142" s="3"/>
      <c r="X4142" s="3"/>
      <c r="Y4142" s="3"/>
    </row>
    <row r="4143" spans="23:25" x14ac:dyDescent="0.25">
      <c r="W4143" s="3"/>
      <c r="X4143" s="3"/>
      <c r="Y4143" s="3"/>
    </row>
    <row r="4144" spans="23:25" x14ac:dyDescent="0.25">
      <c r="W4144" s="3"/>
      <c r="X4144" s="3"/>
      <c r="Y4144" s="3"/>
    </row>
    <row r="4145" spans="23:25" x14ac:dyDescent="0.25">
      <c r="W4145" s="3"/>
      <c r="X4145" s="3"/>
      <c r="Y4145" s="3"/>
    </row>
    <row r="4146" spans="23:25" x14ac:dyDescent="0.25">
      <c r="W4146" s="3"/>
      <c r="X4146" s="3"/>
      <c r="Y4146" s="3"/>
    </row>
    <row r="4147" spans="23:25" x14ac:dyDescent="0.25">
      <c r="W4147" s="3"/>
      <c r="X4147" s="3"/>
      <c r="Y4147" s="3"/>
    </row>
    <row r="4148" spans="23:25" x14ac:dyDescent="0.25">
      <c r="W4148" s="3"/>
      <c r="X4148" s="3"/>
      <c r="Y4148" s="3"/>
    </row>
    <row r="4149" spans="23:25" x14ac:dyDescent="0.25">
      <c r="W4149" s="3"/>
      <c r="X4149" s="3"/>
      <c r="Y4149" s="3"/>
    </row>
    <row r="4150" spans="23:25" x14ac:dyDescent="0.25">
      <c r="W4150" s="3"/>
      <c r="X4150" s="3"/>
      <c r="Y4150" s="3"/>
    </row>
    <row r="4151" spans="23:25" x14ac:dyDescent="0.25">
      <c r="W4151" s="3"/>
      <c r="X4151" s="3"/>
      <c r="Y4151" s="3"/>
    </row>
    <row r="4152" spans="23:25" x14ac:dyDescent="0.25">
      <c r="W4152" s="3"/>
      <c r="X4152" s="3"/>
      <c r="Y4152" s="3"/>
    </row>
    <row r="4153" spans="23:25" x14ac:dyDescent="0.25">
      <c r="W4153" s="3"/>
      <c r="X4153" s="3"/>
      <c r="Y4153" s="3"/>
    </row>
    <row r="4154" spans="23:25" x14ac:dyDescent="0.25">
      <c r="W4154" s="3"/>
      <c r="X4154" s="3"/>
      <c r="Y4154" s="3"/>
    </row>
    <row r="4155" spans="23:25" x14ac:dyDescent="0.25">
      <c r="W4155" s="3"/>
      <c r="X4155" s="3"/>
      <c r="Y4155" s="3"/>
    </row>
    <row r="4156" spans="23:25" x14ac:dyDescent="0.25">
      <c r="W4156" s="3"/>
      <c r="X4156" s="3"/>
      <c r="Y4156" s="3"/>
    </row>
    <row r="4157" spans="23:25" x14ac:dyDescent="0.25">
      <c r="W4157" s="3"/>
      <c r="X4157" s="3"/>
      <c r="Y4157" s="3"/>
    </row>
    <row r="4158" spans="23:25" x14ac:dyDescent="0.25">
      <c r="W4158" s="3"/>
      <c r="X4158" s="3"/>
      <c r="Y4158" s="3"/>
    </row>
    <row r="4159" spans="23:25" x14ac:dyDescent="0.25">
      <c r="W4159" s="3"/>
      <c r="X4159" s="3"/>
      <c r="Y4159" s="3"/>
    </row>
    <row r="4160" spans="23:25" x14ac:dyDescent="0.25">
      <c r="W4160" s="3"/>
      <c r="X4160" s="3"/>
      <c r="Y4160" s="3"/>
    </row>
    <row r="4161" spans="23:25" x14ac:dyDescent="0.25">
      <c r="W4161" s="3"/>
      <c r="X4161" s="3"/>
      <c r="Y4161" s="3"/>
    </row>
    <row r="4162" spans="23:25" x14ac:dyDescent="0.25">
      <c r="W4162" s="3"/>
      <c r="X4162" s="3"/>
      <c r="Y4162" s="3"/>
    </row>
    <row r="4163" spans="23:25" x14ac:dyDescent="0.25">
      <c r="W4163" s="3"/>
      <c r="X4163" s="3"/>
      <c r="Y4163" s="3"/>
    </row>
    <row r="4164" spans="23:25" x14ac:dyDescent="0.25">
      <c r="W4164" s="3"/>
      <c r="X4164" s="3"/>
      <c r="Y4164" s="3"/>
    </row>
    <row r="4165" spans="23:25" x14ac:dyDescent="0.25">
      <c r="W4165" s="3"/>
      <c r="X4165" s="3"/>
      <c r="Y4165" s="3"/>
    </row>
    <row r="4166" spans="23:25" x14ac:dyDescent="0.25">
      <c r="W4166" s="3"/>
      <c r="X4166" s="3"/>
      <c r="Y4166" s="3"/>
    </row>
    <row r="4167" spans="23:25" x14ac:dyDescent="0.25">
      <c r="W4167" s="3"/>
      <c r="X4167" s="3"/>
      <c r="Y4167" s="3"/>
    </row>
    <row r="4168" spans="23:25" x14ac:dyDescent="0.25">
      <c r="W4168" s="3"/>
      <c r="X4168" s="3"/>
      <c r="Y4168" s="3"/>
    </row>
    <row r="4169" spans="23:25" x14ac:dyDescent="0.25">
      <c r="W4169" s="3"/>
      <c r="X4169" s="3"/>
      <c r="Y4169" s="3"/>
    </row>
    <row r="4170" spans="23:25" x14ac:dyDescent="0.25">
      <c r="W4170" s="3"/>
      <c r="X4170" s="3"/>
      <c r="Y4170" s="3"/>
    </row>
    <row r="4171" spans="23:25" x14ac:dyDescent="0.25">
      <c r="W4171" s="3"/>
      <c r="X4171" s="3"/>
      <c r="Y4171" s="3"/>
    </row>
    <row r="4172" spans="23:25" x14ac:dyDescent="0.25">
      <c r="W4172" s="3"/>
      <c r="X4172" s="3"/>
      <c r="Y4172" s="3"/>
    </row>
    <row r="4173" spans="23:25" x14ac:dyDescent="0.25">
      <c r="W4173" s="3"/>
      <c r="X4173" s="3"/>
      <c r="Y4173" s="3"/>
    </row>
    <row r="4174" spans="23:25" x14ac:dyDescent="0.25">
      <c r="W4174" s="3"/>
      <c r="X4174" s="3"/>
      <c r="Y4174" s="3"/>
    </row>
    <row r="4175" spans="23:25" x14ac:dyDescent="0.25">
      <c r="W4175" s="3"/>
      <c r="X4175" s="3"/>
      <c r="Y4175" s="3"/>
    </row>
    <row r="4176" spans="23:25" x14ac:dyDescent="0.25">
      <c r="W4176" s="3"/>
      <c r="X4176" s="3"/>
      <c r="Y4176" s="3"/>
    </row>
    <row r="4177" spans="23:25" x14ac:dyDescent="0.25">
      <c r="W4177" s="3"/>
      <c r="X4177" s="3"/>
      <c r="Y4177" s="3"/>
    </row>
    <row r="4178" spans="23:25" x14ac:dyDescent="0.25">
      <c r="W4178" s="3"/>
      <c r="X4178" s="3"/>
      <c r="Y4178" s="3"/>
    </row>
    <row r="4179" spans="23:25" x14ac:dyDescent="0.25">
      <c r="W4179" s="3"/>
      <c r="X4179" s="3"/>
      <c r="Y4179" s="3"/>
    </row>
    <row r="4180" spans="23:25" x14ac:dyDescent="0.25">
      <c r="W4180" s="3"/>
      <c r="X4180" s="3"/>
      <c r="Y4180" s="3"/>
    </row>
    <row r="4181" spans="23:25" x14ac:dyDescent="0.25">
      <c r="W4181" s="3"/>
      <c r="X4181" s="3"/>
      <c r="Y4181" s="3"/>
    </row>
    <row r="4182" spans="23:25" x14ac:dyDescent="0.25">
      <c r="W4182" s="3"/>
      <c r="X4182" s="3"/>
      <c r="Y4182" s="3"/>
    </row>
    <row r="4183" spans="23:25" x14ac:dyDescent="0.25">
      <c r="W4183" s="3"/>
      <c r="X4183" s="3"/>
      <c r="Y4183" s="3"/>
    </row>
    <row r="4184" spans="23:25" x14ac:dyDescent="0.25">
      <c r="W4184" s="3"/>
      <c r="X4184" s="3"/>
      <c r="Y4184" s="3"/>
    </row>
    <row r="4185" spans="23:25" x14ac:dyDescent="0.25">
      <c r="W4185" s="3"/>
      <c r="X4185" s="3"/>
      <c r="Y4185" s="3"/>
    </row>
    <row r="4186" spans="23:25" x14ac:dyDescent="0.25">
      <c r="W4186" s="3"/>
      <c r="X4186" s="3"/>
      <c r="Y4186" s="3"/>
    </row>
    <row r="4187" spans="23:25" x14ac:dyDescent="0.25">
      <c r="W4187" s="3"/>
      <c r="X4187" s="3"/>
      <c r="Y4187" s="3"/>
    </row>
    <row r="4188" spans="23:25" x14ac:dyDescent="0.25">
      <c r="W4188" s="3"/>
      <c r="X4188" s="3"/>
      <c r="Y4188" s="3"/>
    </row>
    <row r="4189" spans="23:25" x14ac:dyDescent="0.25">
      <c r="W4189" s="3"/>
      <c r="X4189" s="3"/>
      <c r="Y4189" s="3"/>
    </row>
    <row r="4190" spans="23:25" x14ac:dyDescent="0.25">
      <c r="W4190" s="3"/>
      <c r="X4190" s="3"/>
      <c r="Y4190" s="3"/>
    </row>
    <row r="4191" spans="23:25" x14ac:dyDescent="0.25">
      <c r="W4191" s="3"/>
      <c r="X4191" s="3"/>
      <c r="Y4191" s="3"/>
    </row>
    <row r="4192" spans="23:25" x14ac:dyDescent="0.25">
      <c r="W4192" s="3"/>
      <c r="X4192" s="3"/>
      <c r="Y4192" s="3"/>
    </row>
    <row r="4193" spans="23:25" x14ac:dyDescent="0.25">
      <c r="W4193" s="3"/>
      <c r="X4193" s="3"/>
      <c r="Y4193" s="3"/>
    </row>
    <row r="4194" spans="23:25" x14ac:dyDescent="0.25">
      <c r="W4194" s="3"/>
      <c r="X4194" s="3"/>
      <c r="Y4194" s="3"/>
    </row>
    <row r="4195" spans="23:25" x14ac:dyDescent="0.25">
      <c r="W4195" s="3"/>
      <c r="X4195" s="3"/>
      <c r="Y4195" s="3"/>
    </row>
    <row r="4196" spans="23:25" x14ac:dyDescent="0.25">
      <c r="W4196" s="3"/>
      <c r="X4196" s="3"/>
      <c r="Y4196" s="3"/>
    </row>
    <row r="4197" spans="23:25" x14ac:dyDescent="0.25">
      <c r="W4197" s="3"/>
      <c r="X4197" s="3"/>
      <c r="Y4197" s="3"/>
    </row>
    <row r="4198" spans="23:25" x14ac:dyDescent="0.25">
      <c r="W4198" s="3"/>
      <c r="X4198" s="3"/>
      <c r="Y4198" s="3"/>
    </row>
    <row r="4199" spans="23:25" x14ac:dyDescent="0.25">
      <c r="W4199" s="3"/>
      <c r="X4199" s="3"/>
      <c r="Y4199" s="3"/>
    </row>
    <row r="4200" spans="23:25" x14ac:dyDescent="0.25">
      <c r="W4200" s="3"/>
      <c r="X4200" s="3"/>
      <c r="Y4200" s="3"/>
    </row>
    <row r="4201" spans="23:25" x14ac:dyDescent="0.25">
      <c r="W4201" s="3"/>
      <c r="X4201" s="3"/>
      <c r="Y4201" s="3"/>
    </row>
    <row r="4202" spans="23:25" x14ac:dyDescent="0.25">
      <c r="W4202" s="3"/>
      <c r="X4202" s="3"/>
      <c r="Y4202" s="3"/>
    </row>
    <row r="4203" spans="23:25" x14ac:dyDescent="0.25">
      <c r="W4203" s="3"/>
      <c r="X4203" s="3"/>
      <c r="Y4203" s="3"/>
    </row>
    <row r="4204" spans="23:25" x14ac:dyDescent="0.25">
      <c r="W4204" s="3"/>
      <c r="X4204" s="3"/>
      <c r="Y4204" s="3"/>
    </row>
    <row r="4205" spans="23:25" x14ac:dyDescent="0.25">
      <c r="W4205" s="3"/>
      <c r="X4205" s="3"/>
      <c r="Y4205" s="3"/>
    </row>
    <row r="4206" spans="23:25" x14ac:dyDescent="0.25">
      <c r="W4206" s="3"/>
      <c r="X4206" s="3"/>
      <c r="Y4206" s="3"/>
    </row>
    <row r="4207" spans="23:25" x14ac:dyDescent="0.25">
      <c r="W4207" s="3"/>
      <c r="X4207" s="3"/>
      <c r="Y4207" s="3"/>
    </row>
    <row r="4208" spans="23:25" x14ac:dyDescent="0.25">
      <c r="W4208" s="3"/>
      <c r="X4208" s="3"/>
      <c r="Y4208" s="3"/>
    </row>
    <row r="4209" spans="23:25" x14ac:dyDescent="0.25">
      <c r="W4209" s="3"/>
      <c r="X4209" s="3"/>
      <c r="Y4209" s="3"/>
    </row>
    <row r="4210" spans="23:25" x14ac:dyDescent="0.25">
      <c r="W4210" s="3"/>
      <c r="X4210" s="3"/>
      <c r="Y4210" s="3"/>
    </row>
    <row r="4211" spans="23:25" x14ac:dyDescent="0.25">
      <c r="W4211" s="3"/>
      <c r="X4211" s="3"/>
      <c r="Y4211" s="3"/>
    </row>
    <row r="4212" spans="23:25" x14ac:dyDescent="0.25">
      <c r="W4212" s="3"/>
      <c r="X4212" s="3"/>
      <c r="Y4212" s="3"/>
    </row>
    <row r="4213" spans="23:25" x14ac:dyDescent="0.25">
      <c r="W4213" s="3"/>
      <c r="X4213" s="3"/>
      <c r="Y4213" s="3"/>
    </row>
    <row r="4214" spans="23:25" x14ac:dyDescent="0.25">
      <c r="W4214" s="3"/>
      <c r="X4214" s="3"/>
      <c r="Y4214" s="3"/>
    </row>
    <row r="4215" spans="23:25" x14ac:dyDescent="0.25">
      <c r="W4215" s="3"/>
      <c r="X4215" s="3"/>
      <c r="Y4215" s="3"/>
    </row>
    <row r="4216" spans="23:25" x14ac:dyDescent="0.25">
      <c r="W4216" s="3"/>
      <c r="X4216" s="3"/>
      <c r="Y4216" s="3"/>
    </row>
    <row r="4217" spans="23:25" x14ac:dyDescent="0.25">
      <c r="W4217" s="3"/>
      <c r="X4217" s="3"/>
      <c r="Y4217" s="3"/>
    </row>
    <row r="4218" spans="23:25" x14ac:dyDescent="0.25">
      <c r="W4218" s="3"/>
      <c r="X4218" s="3"/>
      <c r="Y4218" s="3"/>
    </row>
    <row r="4219" spans="23:25" x14ac:dyDescent="0.25">
      <c r="W4219" s="3"/>
      <c r="X4219" s="3"/>
      <c r="Y4219" s="3"/>
    </row>
    <row r="4220" spans="23:25" x14ac:dyDescent="0.25">
      <c r="W4220" s="3"/>
      <c r="X4220" s="3"/>
      <c r="Y4220" s="3"/>
    </row>
    <row r="4221" spans="23:25" x14ac:dyDescent="0.25">
      <c r="W4221" s="3"/>
      <c r="X4221" s="3"/>
      <c r="Y4221" s="3"/>
    </row>
    <row r="4222" spans="23:25" x14ac:dyDescent="0.25">
      <c r="W4222" s="3"/>
      <c r="X4222" s="3"/>
      <c r="Y4222" s="3"/>
    </row>
    <row r="4223" spans="23:25" x14ac:dyDescent="0.25">
      <c r="W4223" s="3"/>
      <c r="X4223" s="3"/>
      <c r="Y4223" s="3"/>
    </row>
    <row r="4224" spans="23:25" x14ac:dyDescent="0.25">
      <c r="W4224" s="3"/>
      <c r="X4224" s="3"/>
      <c r="Y4224" s="3"/>
    </row>
    <row r="4225" spans="23:25" x14ac:dyDescent="0.25">
      <c r="W4225" s="3"/>
      <c r="X4225" s="3"/>
      <c r="Y4225" s="3"/>
    </row>
    <row r="4226" spans="23:25" x14ac:dyDescent="0.25">
      <c r="W4226" s="3"/>
      <c r="X4226" s="3"/>
      <c r="Y4226" s="3"/>
    </row>
    <row r="4227" spans="23:25" x14ac:dyDescent="0.25">
      <c r="W4227" s="3"/>
      <c r="X4227" s="3"/>
      <c r="Y4227" s="3"/>
    </row>
    <row r="4228" spans="23:25" x14ac:dyDescent="0.25">
      <c r="W4228" s="3"/>
      <c r="X4228" s="3"/>
      <c r="Y4228" s="3"/>
    </row>
    <row r="4229" spans="23:25" x14ac:dyDescent="0.25">
      <c r="W4229" s="3"/>
      <c r="X4229" s="3"/>
      <c r="Y4229" s="3"/>
    </row>
    <row r="4230" spans="23:25" x14ac:dyDescent="0.25">
      <c r="W4230" s="3"/>
      <c r="X4230" s="3"/>
      <c r="Y4230" s="3"/>
    </row>
    <row r="4231" spans="23:25" x14ac:dyDescent="0.25">
      <c r="W4231" s="3"/>
      <c r="X4231" s="3"/>
      <c r="Y4231" s="3"/>
    </row>
    <row r="4232" spans="23:25" x14ac:dyDescent="0.25">
      <c r="W4232" s="3"/>
      <c r="X4232" s="3"/>
      <c r="Y4232" s="3"/>
    </row>
    <row r="4233" spans="23:25" x14ac:dyDescent="0.25">
      <c r="W4233" s="3"/>
      <c r="X4233" s="3"/>
      <c r="Y4233" s="3"/>
    </row>
    <row r="4234" spans="23:25" x14ac:dyDescent="0.25">
      <c r="W4234" s="3"/>
      <c r="X4234" s="3"/>
      <c r="Y4234" s="3"/>
    </row>
    <row r="4235" spans="23:25" x14ac:dyDescent="0.25">
      <c r="W4235" s="3"/>
      <c r="X4235" s="3"/>
      <c r="Y4235" s="3"/>
    </row>
    <row r="4236" spans="23:25" x14ac:dyDescent="0.25">
      <c r="W4236" s="3"/>
      <c r="X4236" s="3"/>
      <c r="Y4236" s="3"/>
    </row>
    <row r="4237" spans="23:25" x14ac:dyDescent="0.25">
      <c r="W4237" s="3"/>
      <c r="X4237" s="3"/>
      <c r="Y4237" s="3"/>
    </row>
    <row r="4238" spans="23:25" x14ac:dyDescent="0.25">
      <c r="W4238" s="3"/>
      <c r="X4238" s="3"/>
      <c r="Y4238" s="3"/>
    </row>
    <row r="4239" spans="23:25" x14ac:dyDescent="0.25">
      <c r="W4239" s="3"/>
      <c r="X4239" s="3"/>
      <c r="Y4239" s="3"/>
    </row>
    <row r="4240" spans="23:25" x14ac:dyDescent="0.25">
      <c r="W4240" s="3"/>
      <c r="X4240" s="3"/>
      <c r="Y4240" s="3"/>
    </row>
    <row r="4241" spans="23:25" x14ac:dyDescent="0.25">
      <c r="W4241" s="3"/>
      <c r="X4241" s="3"/>
      <c r="Y4241" s="3"/>
    </row>
    <row r="4242" spans="23:25" x14ac:dyDescent="0.25">
      <c r="W4242" s="3"/>
      <c r="X4242" s="3"/>
      <c r="Y4242" s="3"/>
    </row>
    <row r="4243" spans="23:25" x14ac:dyDescent="0.25">
      <c r="W4243" s="3"/>
      <c r="X4243" s="3"/>
      <c r="Y4243" s="3"/>
    </row>
    <row r="4244" spans="23:25" x14ac:dyDescent="0.25">
      <c r="W4244" s="3"/>
      <c r="X4244" s="3"/>
      <c r="Y4244" s="3"/>
    </row>
    <row r="4245" spans="23:25" x14ac:dyDescent="0.25">
      <c r="W4245" s="3"/>
      <c r="X4245" s="3"/>
      <c r="Y4245" s="3"/>
    </row>
    <row r="4246" spans="23:25" x14ac:dyDescent="0.25">
      <c r="W4246" s="3"/>
      <c r="X4246" s="3"/>
      <c r="Y4246" s="3"/>
    </row>
    <row r="4247" spans="23:25" x14ac:dyDescent="0.25">
      <c r="W4247" s="3"/>
      <c r="X4247" s="3"/>
      <c r="Y4247" s="3"/>
    </row>
    <row r="4248" spans="23:25" x14ac:dyDescent="0.25">
      <c r="W4248" s="3"/>
      <c r="X4248" s="3"/>
      <c r="Y4248" s="3"/>
    </row>
    <row r="4249" spans="23:25" x14ac:dyDescent="0.25">
      <c r="W4249" s="3"/>
      <c r="X4249" s="3"/>
      <c r="Y4249" s="3"/>
    </row>
    <row r="4250" spans="23:25" x14ac:dyDescent="0.25">
      <c r="W4250" s="3"/>
      <c r="X4250" s="3"/>
      <c r="Y4250" s="3"/>
    </row>
    <row r="4251" spans="23:25" x14ac:dyDescent="0.25">
      <c r="W4251" s="3"/>
      <c r="X4251" s="3"/>
      <c r="Y4251" s="3"/>
    </row>
    <row r="4252" spans="23:25" x14ac:dyDescent="0.25">
      <c r="W4252" s="3"/>
      <c r="X4252" s="3"/>
      <c r="Y4252" s="3"/>
    </row>
    <row r="4253" spans="23:25" x14ac:dyDescent="0.25">
      <c r="W4253" s="3"/>
      <c r="X4253" s="3"/>
      <c r="Y4253" s="3"/>
    </row>
    <row r="4254" spans="23:25" x14ac:dyDescent="0.25">
      <c r="W4254" s="3"/>
      <c r="X4254" s="3"/>
      <c r="Y4254" s="3"/>
    </row>
    <row r="4255" spans="23:25" x14ac:dyDescent="0.25">
      <c r="W4255" s="3"/>
      <c r="X4255" s="3"/>
      <c r="Y4255" s="3"/>
    </row>
    <row r="4256" spans="23:25" x14ac:dyDescent="0.25">
      <c r="W4256" s="3"/>
      <c r="X4256" s="3"/>
      <c r="Y4256" s="3"/>
    </row>
    <row r="4257" spans="23:25" x14ac:dyDescent="0.25">
      <c r="W4257" s="3"/>
      <c r="X4257" s="3"/>
      <c r="Y4257" s="3"/>
    </row>
    <row r="4258" spans="23:25" x14ac:dyDescent="0.25">
      <c r="W4258" s="3"/>
      <c r="X4258" s="3"/>
      <c r="Y4258" s="3"/>
    </row>
    <row r="4259" spans="23:25" x14ac:dyDescent="0.25">
      <c r="W4259" s="3"/>
      <c r="X4259" s="3"/>
      <c r="Y4259" s="3"/>
    </row>
    <row r="4260" spans="23:25" x14ac:dyDescent="0.25">
      <c r="W4260" s="3"/>
      <c r="X4260" s="3"/>
      <c r="Y4260" s="3"/>
    </row>
    <row r="4261" spans="23:25" x14ac:dyDescent="0.25">
      <c r="W4261" s="3"/>
      <c r="X4261" s="3"/>
      <c r="Y4261" s="3"/>
    </row>
    <row r="4262" spans="23:25" x14ac:dyDescent="0.25">
      <c r="W4262" s="3"/>
      <c r="X4262" s="3"/>
      <c r="Y4262" s="3"/>
    </row>
    <row r="4263" spans="23:25" x14ac:dyDescent="0.25">
      <c r="W4263" s="3"/>
      <c r="X4263" s="3"/>
      <c r="Y4263" s="3"/>
    </row>
    <row r="4264" spans="23:25" x14ac:dyDescent="0.25">
      <c r="W4264" s="3"/>
      <c r="X4264" s="3"/>
      <c r="Y4264" s="3"/>
    </row>
    <row r="4265" spans="23:25" x14ac:dyDescent="0.25">
      <c r="W4265" s="3"/>
      <c r="X4265" s="3"/>
      <c r="Y4265" s="3"/>
    </row>
    <row r="4266" spans="23:25" x14ac:dyDescent="0.25">
      <c r="W4266" s="3"/>
      <c r="X4266" s="3"/>
      <c r="Y4266" s="3"/>
    </row>
    <row r="4267" spans="23:25" x14ac:dyDescent="0.25">
      <c r="W4267" s="3"/>
      <c r="X4267" s="3"/>
      <c r="Y4267" s="3"/>
    </row>
    <row r="4268" spans="23:25" x14ac:dyDescent="0.25">
      <c r="W4268" s="3"/>
      <c r="X4268" s="3"/>
      <c r="Y4268" s="3"/>
    </row>
    <row r="4269" spans="23:25" x14ac:dyDescent="0.25">
      <c r="W4269" s="3"/>
      <c r="X4269" s="3"/>
      <c r="Y4269" s="3"/>
    </row>
    <row r="4270" spans="23:25" x14ac:dyDescent="0.25">
      <c r="W4270" s="3"/>
      <c r="X4270" s="3"/>
      <c r="Y4270" s="3"/>
    </row>
    <row r="4271" spans="23:25" x14ac:dyDescent="0.25">
      <c r="W4271" s="3"/>
      <c r="X4271" s="3"/>
      <c r="Y4271" s="3"/>
    </row>
    <row r="4272" spans="23:25" x14ac:dyDescent="0.25">
      <c r="W4272" s="3"/>
      <c r="X4272" s="3"/>
      <c r="Y4272" s="3"/>
    </row>
    <row r="4273" spans="23:25" x14ac:dyDescent="0.25">
      <c r="W4273" s="3"/>
      <c r="X4273" s="3"/>
      <c r="Y4273" s="3"/>
    </row>
    <row r="4274" spans="23:25" x14ac:dyDescent="0.25">
      <c r="W4274" s="3"/>
      <c r="X4274" s="3"/>
      <c r="Y4274" s="3"/>
    </row>
    <row r="4275" spans="23:25" x14ac:dyDescent="0.25">
      <c r="W4275" s="3"/>
      <c r="X4275" s="3"/>
      <c r="Y4275" s="3"/>
    </row>
    <row r="4276" spans="23:25" x14ac:dyDescent="0.25">
      <c r="W4276" s="3"/>
      <c r="X4276" s="3"/>
      <c r="Y4276" s="3"/>
    </row>
    <row r="4277" spans="23:25" x14ac:dyDescent="0.25">
      <c r="W4277" s="3"/>
      <c r="X4277" s="3"/>
      <c r="Y4277" s="3"/>
    </row>
    <row r="4278" spans="23:25" x14ac:dyDescent="0.25">
      <c r="W4278" s="3"/>
      <c r="X4278" s="3"/>
      <c r="Y4278" s="3"/>
    </row>
    <row r="4279" spans="23:25" x14ac:dyDescent="0.25">
      <c r="W4279" s="3"/>
      <c r="X4279" s="3"/>
      <c r="Y4279" s="3"/>
    </row>
    <row r="4280" spans="23:25" x14ac:dyDescent="0.25">
      <c r="W4280" s="3"/>
      <c r="X4280" s="3"/>
      <c r="Y4280" s="3"/>
    </row>
    <row r="4281" spans="23:25" x14ac:dyDescent="0.25">
      <c r="W4281" s="3"/>
      <c r="X4281" s="3"/>
      <c r="Y4281" s="3"/>
    </row>
    <row r="4282" spans="23:25" x14ac:dyDescent="0.25">
      <c r="W4282" s="3"/>
      <c r="X4282" s="3"/>
      <c r="Y4282" s="3"/>
    </row>
    <row r="4283" spans="23:25" x14ac:dyDescent="0.25">
      <c r="W4283" s="3"/>
      <c r="X4283" s="3"/>
      <c r="Y4283" s="3"/>
    </row>
    <row r="4284" spans="23:25" x14ac:dyDescent="0.25">
      <c r="W4284" s="3"/>
      <c r="X4284" s="3"/>
      <c r="Y4284" s="3"/>
    </row>
    <row r="4285" spans="23:25" x14ac:dyDescent="0.25">
      <c r="W4285" s="3"/>
      <c r="X4285" s="3"/>
      <c r="Y4285" s="3"/>
    </row>
    <row r="4286" spans="23:25" x14ac:dyDescent="0.25">
      <c r="W4286" s="3"/>
      <c r="X4286" s="3"/>
      <c r="Y4286" s="3"/>
    </row>
    <row r="4287" spans="23:25" x14ac:dyDescent="0.25">
      <c r="W4287" s="3"/>
      <c r="X4287" s="3"/>
      <c r="Y4287" s="3"/>
    </row>
    <row r="4288" spans="23:25" x14ac:dyDescent="0.25">
      <c r="W4288" s="3"/>
      <c r="X4288" s="3"/>
      <c r="Y4288" s="3"/>
    </row>
    <row r="4289" spans="23:25" x14ac:dyDescent="0.25">
      <c r="W4289" s="3"/>
      <c r="X4289" s="3"/>
      <c r="Y4289" s="3"/>
    </row>
    <row r="4290" spans="23:25" x14ac:dyDescent="0.25">
      <c r="W4290" s="3"/>
      <c r="X4290" s="3"/>
      <c r="Y4290" s="3"/>
    </row>
    <row r="4291" spans="23:25" x14ac:dyDescent="0.25">
      <c r="W4291" s="3"/>
      <c r="X4291" s="3"/>
      <c r="Y4291" s="3"/>
    </row>
    <row r="4292" spans="23:25" x14ac:dyDescent="0.25">
      <c r="W4292" s="3"/>
      <c r="X4292" s="3"/>
      <c r="Y4292" s="3"/>
    </row>
    <row r="4293" spans="23:25" x14ac:dyDescent="0.25">
      <c r="W4293" s="3"/>
      <c r="X4293" s="3"/>
      <c r="Y4293" s="3"/>
    </row>
    <row r="4294" spans="23:25" x14ac:dyDescent="0.25">
      <c r="W4294" s="3"/>
      <c r="X4294" s="3"/>
      <c r="Y4294" s="3"/>
    </row>
    <row r="4295" spans="23:25" x14ac:dyDescent="0.25">
      <c r="W4295" s="3"/>
      <c r="X4295" s="3"/>
      <c r="Y4295" s="3"/>
    </row>
    <row r="4296" spans="23:25" x14ac:dyDescent="0.25">
      <c r="W4296" s="3"/>
      <c r="X4296" s="3"/>
      <c r="Y4296" s="3"/>
    </row>
    <row r="4297" spans="23:25" x14ac:dyDescent="0.25">
      <c r="W4297" s="3"/>
      <c r="X4297" s="3"/>
      <c r="Y4297" s="3"/>
    </row>
    <row r="4298" spans="23:25" x14ac:dyDescent="0.25">
      <c r="W4298" s="3"/>
      <c r="X4298" s="3"/>
      <c r="Y4298" s="3"/>
    </row>
    <row r="4299" spans="23:25" x14ac:dyDescent="0.25">
      <c r="W4299" s="3"/>
      <c r="X4299" s="3"/>
      <c r="Y4299" s="3"/>
    </row>
    <row r="4300" spans="23:25" x14ac:dyDescent="0.25">
      <c r="W4300" s="3"/>
      <c r="X4300" s="3"/>
      <c r="Y4300" s="3"/>
    </row>
    <row r="4301" spans="23:25" x14ac:dyDescent="0.25">
      <c r="W4301" s="3"/>
      <c r="X4301" s="3"/>
      <c r="Y4301" s="3"/>
    </row>
    <row r="4302" spans="23:25" x14ac:dyDescent="0.25">
      <c r="W4302" s="3"/>
      <c r="X4302" s="3"/>
      <c r="Y4302" s="3"/>
    </row>
    <row r="4303" spans="23:25" x14ac:dyDescent="0.25">
      <c r="W4303" s="3"/>
      <c r="X4303" s="3"/>
      <c r="Y4303" s="3"/>
    </row>
    <row r="4304" spans="23:25" x14ac:dyDescent="0.25">
      <c r="W4304" s="3"/>
      <c r="X4304" s="3"/>
      <c r="Y4304" s="3"/>
    </row>
    <row r="4305" spans="23:25" x14ac:dyDescent="0.25">
      <c r="W4305" s="3"/>
      <c r="X4305" s="3"/>
      <c r="Y4305" s="3"/>
    </row>
    <row r="4306" spans="23:25" x14ac:dyDescent="0.25">
      <c r="W4306" s="3"/>
      <c r="X4306" s="3"/>
      <c r="Y4306" s="3"/>
    </row>
    <row r="4307" spans="23:25" x14ac:dyDescent="0.25">
      <c r="W4307" s="3"/>
      <c r="X4307" s="3"/>
      <c r="Y4307" s="3"/>
    </row>
    <row r="4308" spans="23:25" x14ac:dyDescent="0.25">
      <c r="W4308" s="3"/>
      <c r="X4308" s="3"/>
      <c r="Y4308" s="3"/>
    </row>
    <row r="4309" spans="23:25" x14ac:dyDescent="0.25">
      <c r="W4309" s="3"/>
      <c r="X4309" s="3"/>
      <c r="Y4309" s="3"/>
    </row>
    <row r="4310" spans="23:25" x14ac:dyDescent="0.25">
      <c r="W4310" s="3"/>
      <c r="X4310" s="3"/>
      <c r="Y4310" s="3"/>
    </row>
    <row r="4311" spans="23:25" x14ac:dyDescent="0.25">
      <c r="W4311" s="3"/>
      <c r="X4311" s="3"/>
      <c r="Y4311" s="3"/>
    </row>
    <row r="4312" spans="23:25" x14ac:dyDescent="0.25">
      <c r="W4312" s="3"/>
      <c r="X4312" s="3"/>
      <c r="Y4312" s="3"/>
    </row>
    <row r="4313" spans="23:25" x14ac:dyDescent="0.25">
      <c r="W4313" s="3"/>
      <c r="X4313" s="3"/>
      <c r="Y4313" s="3"/>
    </row>
    <row r="4314" spans="23:25" x14ac:dyDescent="0.25">
      <c r="W4314" s="3"/>
      <c r="X4314" s="3"/>
      <c r="Y4314" s="3"/>
    </row>
    <row r="4315" spans="23:25" x14ac:dyDescent="0.25">
      <c r="W4315" s="3"/>
      <c r="X4315" s="3"/>
      <c r="Y4315" s="3"/>
    </row>
    <row r="4316" spans="23:25" x14ac:dyDescent="0.25">
      <c r="W4316" s="3"/>
      <c r="X4316" s="3"/>
      <c r="Y4316" s="3"/>
    </row>
    <row r="4317" spans="23:25" x14ac:dyDescent="0.25">
      <c r="W4317" s="3"/>
      <c r="X4317" s="3"/>
      <c r="Y4317" s="3"/>
    </row>
    <row r="4318" spans="23:25" x14ac:dyDescent="0.25">
      <c r="W4318" s="3"/>
      <c r="X4318" s="3"/>
      <c r="Y4318" s="3"/>
    </row>
    <row r="4319" spans="23:25" x14ac:dyDescent="0.25">
      <c r="W4319" s="3"/>
      <c r="X4319" s="3"/>
      <c r="Y4319" s="3"/>
    </row>
    <row r="4320" spans="23:25" x14ac:dyDescent="0.25">
      <c r="W4320" s="3"/>
      <c r="X4320" s="3"/>
      <c r="Y4320" s="3"/>
    </row>
    <row r="4321" spans="23:25" x14ac:dyDescent="0.25">
      <c r="W4321" s="3"/>
      <c r="X4321" s="3"/>
      <c r="Y4321" s="3"/>
    </row>
    <row r="4322" spans="23:25" x14ac:dyDescent="0.25">
      <c r="W4322" s="3"/>
      <c r="X4322" s="3"/>
      <c r="Y4322" s="3"/>
    </row>
    <row r="4323" spans="23:25" x14ac:dyDescent="0.25">
      <c r="W4323" s="3"/>
      <c r="X4323" s="3"/>
      <c r="Y4323" s="3"/>
    </row>
    <row r="4324" spans="23:25" x14ac:dyDescent="0.25">
      <c r="W4324" s="3"/>
      <c r="X4324" s="3"/>
      <c r="Y4324" s="3"/>
    </row>
    <row r="4325" spans="23:25" x14ac:dyDescent="0.25">
      <c r="W4325" s="3"/>
      <c r="X4325" s="3"/>
      <c r="Y4325" s="3"/>
    </row>
    <row r="4326" spans="23:25" x14ac:dyDescent="0.25">
      <c r="W4326" s="3"/>
      <c r="X4326" s="3"/>
      <c r="Y4326" s="3"/>
    </row>
    <row r="4327" spans="23:25" x14ac:dyDescent="0.25">
      <c r="W4327" s="3"/>
      <c r="X4327" s="3"/>
      <c r="Y4327" s="3"/>
    </row>
    <row r="4328" spans="23:25" x14ac:dyDescent="0.25">
      <c r="W4328" s="3"/>
      <c r="X4328" s="3"/>
      <c r="Y4328" s="3"/>
    </row>
    <row r="4329" spans="23:25" x14ac:dyDescent="0.25">
      <c r="W4329" s="3"/>
      <c r="X4329" s="3"/>
      <c r="Y4329" s="3"/>
    </row>
    <row r="4330" spans="23:25" x14ac:dyDescent="0.25">
      <c r="W4330" s="3"/>
      <c r="X4330" s="3"/>
      <c r="Y4330" s="3"/>
    </row>
    <row r="4331" spans="23:25" x14ac:dyDescent="0.25">
      <c r="W4331" s="3"/>
      <c r="X4331" s="3"/>
      <c r="Y4331" s="3"/>
    </row>
    <row r="4332" spans="23:25" x14ac:dyDescent="0.25">
      <c r="W4332" s="3"/>
      <c r="X4332" s="3"/>
      <c r="Y4332" s="3"/>
    </row>
    <row r="4333" spans="23:25" x14ac:dyDescent="0.25">
      <c r="W4333" s="3"/>
      <c r="X4333" s="3"/>
      <c r="Y4333" s="3"/>
    </row>
    <row r="4334" spans="23:25" x14ac:dyDescent="0.25">
      <c r="W4334" s="3"/>
      <c r="X4334" s="3"/>
      <c r="Y4334" s="3"/>
    </row>
    <row r="4335" spans="23:25" x14ac:dyDescent="0.25">
      <c r="W4335" s="3"/>
      <c r="X4335" s="3"/>
      <c r="Y4335" s="3"/>
    </row>
    <row r="4336" spans="23:25" x14ac:dyDescent="0.25">
      <c r="W4336" s="3"/>
      <c r="X4336" s="3"/>
      <c r="Y4336" s="3"/>
    </row>
    <row r="4337" spans="23:25" x14ac:dyDescent="0.25">
      <c r="W4337" s="3"/>
      <c r="X4337" s="3"/>
      <c r="Y4337" s="3"/>
    </row>
    <row r="4338" spans="23:25" x14ac:dyDescent="0.25">
      <c r="W4338" s="3"/>
      <c r="X4338" s="3"/>
      <c r="Y4338" s="3"/>
    </row>
    <row r="4339" spans="23:25" x14ac:dyDescent="0.25">
      <c r="W4339" s="3"/>
      <c r="X4339" s="3"/>
      <c r="Y4339" s="3"/>
    </row>
    <row r="4340" spans="23:25" x14ac:dyDescent="0.25">
      <c r="W4340" s="3"/>
      <c r="X4340" s="3"/>
      <c r="Y4340" s="3"/>
    </row>
    <row r="4341" spans="23:25" x14ac:dyDescent="0.25">
      <c r="W4341" s="3"/>
      <c r="X4341" s="3"/>
      <c r="Y4341" s="3"/>
    </row>
    <row r="4342" spans="23:25" x14ac:dyDescent="0.25">
      <c r="W4342" s="3"/>
      <c r="X4342" s="3"/>
      <c r="Y4342" s="3"/>
    </row>
    <row r="4343" spans="23:25" x14ac:dyDescent="0.25">
      <c r="W4343" s="3"/>
      <c r="X4343" s="3"/>
      <c r="Y4343" s="3"/>
    </row>
    <row r="4344" spans="23:25" x14ac:dyDescent="0.25">
      <c r="W4344" s="3"/>
      <c r="X4344" s="3"/>
      <c r="Y4344" s="3"/>
    </row>
    <row r="4345" spans="23:25" x14ac:dyDescent="0.25">
      <c r="W4345" s="3"/>
      <c r="X4345" s="3"/>
      <c r="Y4345" s="3"/>
    </row>
    <row r="4346" spans="23:25" x14ac:dyDescent="0.25">
      <c r="W4346" s="3"/>
      <c r="X4346" s="3"/>
      <c r="Y4346" s="3"/>
    </row>
    <row r="4347" spans="23:25" x14ac:dyDescent="0.25">
      <c r="W4347" s="3"/>
      <c r="X4347" s="3"/>
      <c r="Y4347" s="3"/>
    </row>
    <row r="4348" spans="23:25" x14ac:dyDescent="0.25">
      <c r="W4348" s="3"/>
      <c r="X4348" s="3"/>
      <c r="Y4348" s="3"/>
    </row>
    <row r="4349" spans="23:25" x14ac:dyDescent="0.25">
      <c r="W4349" s="3"/>
      <c r="X4349" s="3"/>
      <c r="Y4349" s="3"/>
    </row>
    <row r="4350" spans="23:25" x14ac:dyDescent="0.25">
      <c r="W4350" s="3"/>
      <c r="X4350" s="3"/>
      <c r="Y4350" s="3"/>
    </row>
    <row r="4351" spans="23:25" x14ac:dyDescent="0.25">
      <c r="W4351" s="3"/>
      <c r="X4351" s="3"/>
      <c r="Y4351" s="3"/>
    </row>
    <row r="4352" spans="23:25" x14ac:dyDescent="0.25">
      <c r="W4352" s="3"/>
      <c r="X4352" s="3"/>
      <c r="Y4352" s="3"/>
    </row>
    <row r="4353" spans="23:25" x14ac:dyDescent="0.25">
      <c r="W4353" s="3"/>
      <c r="X4353" s="3"/>
      <c r="Y4353" s="3"/>
    </row>
    <row r="4354" spans="23:25" x14ac:dyDescent="0.25">
      <c r="W4354" s="3"/>
      <c r="X4354" s="3"/>
      <c r="Y4354" s="3"/>
    </row>
    <row r="4355" spans="23:25" x14ac:dyDescent="0.25">
      <c r="W4355" s="3"/>
      <c r="X4355" s="3"/>
      <c r="Y4355" s="3"/>
    </row>
    <row r="4356" spans="23:25" x14ac:dyDescent="0.25">
      <c r="W4356" s="3"/>
      <c r="X4356" s="3"/>
      <c r="Y4356" s="3"/>
    </row>
    <row r="4357" spans="23:25" x14ac:dyDescent="0.25">
      <c r="W4357" s="3"/>
      <c r="X4357" s="3"/>
      <c r="Y4357" s="3"/>
    </row>
    <row r="4358" spans="23:25" x14ac:dyDescent="0.25">
      <c r="W4358" s="3"/>
      <c r="X4358" s="3"/>
      <c r="Y4358" s="3"/>
    </row>
    <row r="4359" spans="23:25" x14ac:dyDescent="0.25">
      <c r="W4359" s="3"/>
      <c r="X4359" s="3"/>
      <c r="Y4359" s="3"/>
    </row>
    <row r="4360" spans="23:25" x14ac:dyDescent="0.25">
      <c r="W4360" s="3"/>
      <c r="X4360" s="3"/>
      <c r="Y4360" s="3"/>
    </row>
    <row r="4361" spans="23:25" x14ac:dyDescent="0.25">
      <c r="W4361" s="3"/>
      <c r="X4361" s="3"/>
      <c r="Y4361" s="3"/>
    </row>
    <row r="4362" spans="23:25" x14ac:dyDescent="0.25">
      <c r="W4362" s="3"/>
      <c r="X4362" s="3"/>
      <c r="Y4362" s="3"/>
    </row>
    <row r="4363" spans="23:25" x14ac:dyDescent="0.25">
      <c r="W4363" s="3"/>
      <c r="X4363" s="3"/>
      <c r="Y4363" s="3"/>
    </row>
    <row r="4364" spans="23:25" x14ac:dyDescent="0.25">
      <c r="W4364" s="3"/>
      <c r="X4364" s="3"/>
      <c r="Y4364" s="3"/>
    </row>
    <row r="4365" spans="23:25" x14ac:dyDescent="0.25">
      <c r="W4365" s="3"/>
      <c r="X4365" s="3"/>
      <c r="Y4365" s="3"/>
    </row>
    <row r="4366" spans="23:25" x14ac:dyDescent="0.25">
      <c r="W4366" s="3"/>
      <c r="X4366" s="3"/>
      <c r="Y4366" s="3"/>
    </row>
    <row r="4367" spans="23:25" x14ac:dyDescent="0.25">
      <c r="W4367" s="3"/>
      <c r="X4367" s="3"/>
      <c r="Y4367" s="3"/>
    </row>
    <row r="4368" spans="23:25" x14ac:dyDescent="0.25">
      <c r="W4368" s="3"/>
      <c r="X4368" s="3"/>
      <c r="Y4368" s="3"/>
    </row>
    <row r="4369" spans="23:25" x14ac:dyDescent="0.25">
      <c r="W4369" s="3"/>
      <c r="X4369" s="3"/>
      <c r="Y4369" s="3"/>
    </row>
    <row r="4370" spans="23:25" x14ac:dyDescent="0.25">
      <c r="W4370" s="3"/>
      <c r="X4370" s="3"/>
      <c r="Y4370" s="3"/>
    </row>
    <row r="4371" spans="23:25" x14ac:dyDescent="0.25">
      <c r="W4371" s="3"/>
      <c r="X4371" s="3"/>
      <c r="Y4371" s="3"/>
    </row>
    <row r="4372" spans="23:25" x14ac:dyDescent="0.25">
      <c r="W4372" s="3"/>
      <c r="X4372" s="3"/>
      <c r="Y4372" s="3"/>
    </row>
    <row r="4373" spans="23:25" x14ac:dyDescent="0.25">
      <c r="W4373" s="3"/>
      <c r="X4373" s="3"/>
      <c r="Y4373" s="3"/>
    </row>
    <row r="4374" spans="23:25" x14ac:dyDescent="0.25">
      <c r="W4374" s="3"/>
      <c r="X4374" s="3"/>
      <c r="Y4374" s="3"/>
    </row>
    <row r="4375" spans="23:25" x14ac:dyDescent="0.25">
      <c r="W4375" s="3"/>
      <c r="X4375" s="3"/>
      <c r="Y4375" s="3"/>
    </row>
    <row r="4376" spans="23:25" x14ac:dyDescent="0.25">
      <c r="W4376" s="3"/>
      <c r="X4376" s="3"/>
      <c r="Y4376" s="3"/>
    </row>
    <row r="4377" spans="23:25" x14ac:dyDescent="0.25">
      <c r="W4377" s="3"/>
      <c r="X4377" s="3"/>
      <c r="Y4377" s="3"/>
    </row>
    <row r="4378" spans="23:25" x14ac:dyDescent="0.25">
      <c r="W4378" s="3"/>
      <c r="X4378" s="3"/>
      <c r="Y4378" s="3"/>
    </row>
    <row r="4379" spans="23:25" x14ac:dyDescent="0.25">
      <c r="W4379" s="3"/>
      <c r="X4379" s="3"/>
      <c r="Y4379" s="3"/>
    </row>
    <row r="4380" spans="23:25" x14ac:dyDescent="0.25">
      <c r="W4380" s="3"/>
      <c r="X4380" s="3"/>
      <c r="Y4380" s="3"/>
    </row>
    <row r="4381" spans="23:25" x14ac:dyDescent="0.25">
      <c r="W4381" s="3"/>
      <c r="X4381" s="3"/>
      <c r="Y4381" s="3"/>
    </row>
    <row r="4382" spans="23:25" x14ac:dyDescent="0.25">
      <c r="W4382" s="3"/>
      <c r="X4382" s="3"/>
      <c r="Y4382" s="3"/>
    </row>
    <row r="4383" spans="23:25" x14ac:dyDescent="0.25">
      <c r="W4383" s="3"/>
      <c r="X4383" s="3"/>
      <c r="Y4383" s="3"/>
    </row>
    <row r="4384" spans="23:25" x14ac:dyDescent="0.25">
      <c r="W4384" s="3"/>
      <c r="X4384" s="3"/>
      <c r="Y4384" s="3"/>
    </row>
    <row r="4385" spans="23:25" x14ac:dyDescent="0.25">
      <c r="W4385" s="3"/>
      <c r="X4385" s="3"/>
      <c r="Y4385" s="3"/>
    </row>
    <row r="4386" spans="23:25" x14ac:dyDescent="0.25">
      <c r="W4386" s="3"/>
      <c r="X4386" s="3"/>
      <c r="Y4386" s="3"/>
    </row>
    <row r="4387" spans="23:25" x14ac:dyDescent="0.25">
      <c r="W4387" s="3"/>
      <c r="X4387" s="3"/>
      <c r="Y4387" s="3"/>
    </row>
    <row r="4388" spans="23:25" x14ac:dyDescent="0.25">
      <c r="W4388" s="3"/>
      <c r="X4388" s="3"/>
      <c r="Y4388" s="3"/>
    </row>
    <row r="4389" spans="23:25" x14ac:dyDescent="0.25">
      <c r="W4389" s="3"/>
      <c r="X4389" s="3"/>
      <c r="Y4389" s="3"/>
    </row>
    <row r="4390" spans="23:25" x14ac:dyDescent="0.25">
      <c r="W4390" s="3"/>
      <c r="X4390" s="3"/>
      <c r="Y4390" s="3"/>
    </row>
    <row r="4391" spans="23:25" x14ac:dyDescent="0.25">
      <c r="W4391" s="3"/>
      <c r="X4391" s="3"/>
      <c r="Y4391" s="3"/>
    </row>
    <row r="4392" spans="23:25" x14ac:dyDescent="0.25">
      <c r="W4392" s="3"/>
      <c r="X4392" s="3"/>
      <c r="Y4392" s="3"/>
    </row>
    <row r="4393" spans="23:25" x14ac:dyDescent="0.25">
      <c r="W4393" s="3"/>
      <c r="X4393" s="3"/>
      <c r="Y4393" s="3"/>
    </row>
    <row r="4394" spans="23:25" x14ac:dyDescent="0.25">
      <c r="W4394" s="3"/>
      <c r="X4394" s="3"/>
      <c r="Y4394" s="3"/>
    </row>
    <row r="4395" spans="23:25" x14ac:dyDescent="0.25">
      <c r="W4395" s="3"/>
      <c r="X4395" s="3"/>
      <c r="Y4395" s="3"/>
    </row>
    <row r="4396" spans="23:25" x14ac:dyDescent="0.25">
      <c r="W4396" s="3"/>
      <c r="X4396" s="3"/>
      <c r="Y4396" s="3"/>
    </row>
    <row r="4397" spans="23:25" x14ac:dyDescent="0.25">
      <c r="W4397" s="3"/>
      <c r="X4397" s="3"/>
      <c r="Y4397" s="3"/>
    </row>
    <row r="4398" spans="23:25" x14ac:dyDescent="0.25">
      <c r="W4398" s="3"/>
      <c r="X4398" s="3"/>
      <c r="Y4398" s="3"/>
    </row>
    <row r="4399" spans="23:25" x14ac:dyDescent="0.25">
      <c r="W4399" s="3"/>
      <c r="X4399" s="3"/>
      <c r="Y4399" s="3"/>
    </row>
    <row r="4400" spans="23:25" x14ac:dyDescent="0.25">
      <c r="W4400" s="3"/>
      <c r="X4400" s="3"/>
      <c r="Y4400" s="3"/>
    </row>
    <row r="4401" spans="23:25" x14ac:dyDescent="0.25">
      <c r="W4401" s="3"/>
      <c r="X4401" s="3"/>
      <c r="Y4401" s="3"/>
    </row>
    <row r="4402" spans="23:25" x14ac:dyDescent="0.25">
      <c r="W4402" s="3"/>
      <c r="X4402" s="3"/>
      <c r="Y4402" s="3"/>
    </row>
    <row r="4403" spans="23:25" x14ac:dyDescent="0.25">
      <c r="W4403" s="3"/>
      <c r="X4403" s="3"/>
      <c r="Y4403" s="3"/>
    </row>
    <row r="4404" spans="23:25" x14ac:dyDescent="0.25">
      <c r="W4404" s="3"/>
      <c r="X4404" s="3"/>
      <c r="Y4404" s="3"/>
    </row>
    <row r="4405" spans="23:25" x14ac:dyDescent="0.25">
      <c r="W4405" s="3"/>
      <c r="X4405" s="3"/>
      <c r="Y4405" s="3"/>
    </row>
    <row r="4406" spans="23:25" x14ac:dyDescent="0.25">
      <c r="W4406" s="3"/>
      <c r="X4406" s="3"/>
      <c r="Y4406" s="3"/>
    </row>
    <row r="4407" spans="23:25" x14ac:dyDescent="0.25">
      <c r="W4407" s="3"/>
      <c r="X4407" s="3"/>
      <c r="Y4407" s="3"/>
    </row>
    <row r="4408" spans="23:25" x14ac:dyDescent="0.25">
      <c r="W4408" s="3"/>
      <c r="X4408" s="3"/>
      <c r="Y4408" s="3"/>
    </row>
    <row r="4409" spans="23:25" x14ac:dyDescent="0.25">
      <c r="W4409" s="3"/>
      <c r="X4409" s="3"/>
      <c r="Y4409" s="3"/>
    </row>
    <row r="4410" spans="23:25" x14ac:dyDescent="0.25">
      <c r="W4410" s="3"/>
      <c r="X4410" s="3"/>
      <c r="Y4410" s="3"/>
    </row>
    <row r="4411" spans="23:25" x14ac:dyDescent="0.25">
      <c r="W4411" s="3"/>
      <c r="X4411" s="3"/>
      <c r="Y4411" s="3"/>
    </row>
    <row r="4412" spans="23:25" x14ac:dyDescent="0.25">
      <c r="W4412" s="3"/>
      <c r="X4412" s="3"/>
      <c r="Y4412" s="3"/>
    </row>
    <row r="4413" spans="23:25" x14ac:dyDescent="0.25">
      <c r="W4413" s="3"/>
      <c r="X4413" s="3"/>
      <c r="Y4413" s="3"/>
    </row>
    <row r="4414" spans="23:25" x14ac:dyDescent="0.25">
      <c r="W4414" s="3"/>
      <c r="X4414" s="3"/>
      <c r="Y4414" s="3"/>
    </row>
    <row r="4415" spans="23:25" x14ac:dyDescent="0.25">
      <c r="W4415" s="3"/>
      <c r="X4415" s="3"/>
      <c r="Y4415" s="3"/>
    </row>
    <row r="4416" spans="23:25" x14ac:dyDescent="0.25">
      <c r="W4416" s="3"/>
      <c r="X4416" s="3"/>
      <c r="Y4416" s="3"/>
    </row>
    <row r="4417" spans="23:25" x14ac:dyDescent="0.25">
      <c r="W4417" s="3"/>
      <c r="X4417" s="3"/>
      <c r="Y4417" s="3"/>
    </row>
    <row r="4418" spans="23:25" x14ac:dyDescent="0.25">
      <c r="W4418" s="3"/>
      <c r="X4418" s="3"/>
      <c r="Y4418" s="3"/>
    </row>
    <row r="4419" spans="23:25" x14ac:dyDescent="0.25">
      <c r="W4419" s="3"/>
      <c r="X4419" s="3"/>
      <c r="Y4419" s="3"/>
    </row>
    <row r="4420" spans="23:25" x14ac:dyDescent="0.25">
      <c r="W4420" s="3"/>
      <c r="X4420" s="3"/>
      <c r="Y4420" s="3"/>
    </row>
    <row r="4421" spans="23:25" x14ac:dyDescent="0.25">
      <c r="W4421" s="3"/>
      <c r="X4421" s="3"/>
      <c r="Y4421" s="3"/>
    </row>
    <row r="4422" spans="23:25" x14ac:dyDescent="0.25">
      <c r="W4422" s="3"/>
      <c r="X4422" s="3"/>
      <c r="Y4422" s="3"/>
    </row>
    <row r="4423" spans="23:25" x14ac:dyDescent="0.25">
      <c r="W4423" s="3"/>
      <c r="X4423" s="3"/>
      <c r="Y4423" s="3"/>
    </row>
    <row r="4424" spans="23:25" x14ac:dyDescent="0.25">
      <c r="W4424" s="3"/>
      <c r="X4424" s="3"/>
      <c r="Y4424" s="3"/>
    </row>
    <row r="4425" spans="23:25" x14ac:dyDescent="0.25">
      <c r="W4425" s="3"/>
      <c r="X4425" s="3"/>
      <c r="Y4425" s="3"/>
    </row>
    <row r="4426" spans="23:25" x14ac:dyDescent="0.25">
      <c r="W4426" s="3"/>
      <c r="X4426" s="3"/>
      <c r="Y4426" s="3"/>
    </row>
    <row r="4427" spans="23:25" x14ac:dyDescent="0.25">
      <c r="W4427" s="3"/>
      <c r="X4427" s="3"/>
      <c r="Y4427" s="3"/>
    </row>
    <row r="4428" spans="23:25" x14ac:dyDescent="0.25">
      <c r="W4428" s="3"/>
      <c r="X4428" s="3"/>
      <c r="Y4428" s="3"/>
    </row>
    <row r="4429" spans="23:25" x14ac:dyDescent="0.25">
      <c r="W4429" s="3"/>
      <c r="X4429" s="3"/>
      <c r="Y4429" s="3"/>
    </row>
    <row r="4430" spans="23:25" x14ac:dyDescent="0.25">
      <c r="W4430" s="3"/>
      <c r="X4430" s="3"/>
      <c r="Y4430" s="3"/>
    </row>
    <row r="4431" spans="23:25" x14ac:dyDescent="0.25">
      <c r="W4431" s="3"/>
      <c r="X4431" s="3"/>
      <c r="Y4431" s="3"/>
    </row>
    <row r="4432" spans="23:25" x14ac:dyDescent="0.25">
      <c r="W4432" s="3"/>
      <c r="X4432" s="3"/>
      <c r="Y4432" s="3"/>
    </row>
    <row r="4433" spans="23:25" x14ac:dyDescent="0.25">
      <c r="W4433" s="3"/>
      <c r="X4433" s="3"/>
      <c r="Y4433" s="3"/>
    </row>
    <row r="4434" spans="23:25" x14ac:dyDescent="0.25">
      <c r="W4434" s="3"/>
      <c r="X4434" s="3"/>
      <c r="Y4434" s="3"/>
    </row>
    <row r="4435" spans="23:25" x14ac:dyDescent="0.25">
      <c r="W4435" s="3"/>
      <c r="X4435" s="3"/>
      <c r="Y4435" s="3"/>
    </row>
    <row r="4436" spans="23:25" x14ac:dyDescent="0.25">
      <c r="W4436" s="3"/>
      <c r="X4436" s="3"/>
      <c r="Y4436" s="3"/>
    </row>
    <row r="4437" spans="23:25" x14ac:dyDescent="0.25">
      <c r="W4437" s="3"/>
      <c r="X4437" s="3"/>
      <c r="Y4437" s="3"/>
    </row>
    <row r="4438" spans="23:25" x14ac:dyDescent="0.25">
      <c r="W4438" s="3"/>
      <c r="X4438" s="3"/>
      <c r="Y4438" s="3"/>
    </row>
    <row r="4439" spans="23:25" x14ac:dyDescent="0.25">
      <c r="W4439" s="3"/>
      <c r="X4439" s="3"/>
      <c r="Y4439" s="3"/>
    </row>
    <row r="4440" spans="23:25" x14ac:dyDescent="0.25">
      <c r="W4440" s="3"/>
      <c r="X4440" s="3"/>
      <c r="Y4440" s="3"/>
    </row>
    <row r="4441" spans="23:25" x14ac:dyDescent="0.25">
      <c r="W4441" s="3"/>
      <c r="X4441" s="3"/>
      <c r="Y4441" s="3"/>
    </row>
    <row r="4442" spans="23:25" x14ac:dyDescent="0.25">
      <c r="W4442" s="3"/>
      <c r="X4442" s="3"/>
      <c r="Y4442" s="3"/>
    </row>
    <row r="4443" spans="23:25" x14ac:dyDescent="0.25">
      <c r="W4443" s="3"/>
      <c r="X4443" s="3"/>
      <c r="Y4443" s="3"/>
    </row>
    <row r="4444" spans="23:25" x14ac:dyDescent="0.25">
      <c r="W4444" s="3"/>
      <c r="X4444" s="3"/>
      <c r="Y4444" s="3"/>
    </row>
    <row r="4445" spans="23:25" x14ac:dyDescent="0.25">
      <c r="W4445" s="3"/>
      <c r="X4445" s="3"/>
      <c r="Y4445" s="3"/>
    </row>
    <row r="4446" spans="23:25" x14ac:dyDescent="0.25">
      <c r="W4446" s="3"/>
      <c r="X4446" s="3"/>
      <c r="Y4446" s="3"/>
    </row>
    <row r="4447" spans="23:25" x14ac:dyDescent="0.25">
      <c r="W4447" s="3"/>
      <c r="X4447" s="3"/>
      <c r="Y4447" s="3"/>
    </row>
    <row r="4448" spans="23:25" x14ac:dyDescent="0.25">
      <c r="W4448" s="3"/>
      <c r="X4448" s="3"/>
      <c r="Y4448" s="3"/>
    </row>
    <row r="4449" spans="23:25" x14ac:dyDescent="0.25">
      <c r="W4449" s="3"/>
      <c r="X4449" s="3"/>
      <c r="Y4449" s="3"/>
    </row>
    <row r="4450" spans="23:25" x14ac:dyDescent="0.25">
      <c r="W4450" s="3"/>
      <c r="X4450" s="3"/>
      <c r="Y4450" s="3"/>
    </row>
    <row r="4451" spans="23:25" x14ac:dyDescent="0.25">
      <c r="W4451" s="3"/>
      <c r="X4451" s="3"/>
      <c r="Y4451" s="3"/>
    </row>
    <row r="4452" spans="23:25" x14ac:dyDescent="0.25">
      <c r="W4452" s="3"/>
      <c r="X4452" s="3"/>
      <c r="Y4452" s="3"/>
    </row>
    <row r="4453" spans="23:25" x14ac:dyDescent="0.25">
      <c r="W4453" s="3"/>
      <c r="X4453" s="3"/>
      <c r="Y4453" s="3"/>
    </row>
    <row r="4454" spans="23:25" x14ac:dyDescent="0.25">
      <c r="W4454" s="3"/>
      <c r="X4454" s="3"/>
      <c r="Y4454" s="3"/>
    </row>
    <row r="4455" spans="23:25" x14ac:dyDescent="0.25">
      <c r="W4455" s="3"/>
      <c r="X4455" s="3"/>
      <c r="Y4455" s="3"/>
    </row>
    <row r="4456" spans="23:25" x14ac:dyDescent="0.25">
      <c r="W4456" s="3"/>
      <c r="X4456" s="3"/>
      <c r="Y4456" s="3"/>
    </row>
    <row r="4457" spans="23:25" x14ac:dyDescent="0.25">
      <c r="W4457" s="3"/>
      <c r="X4457" s="3"/>
      <c r="Y4457" s="3"/>
    </row>
    <row r="4458" spans="23:25" x14ac:dyDescent="0.25">
      <c r="W4458" s="3"/>
      <c r="X4458" s="3"/>
      <c r="Y4458" s="3"/>
    </row>
    <row r="4459" spans="23:25" x14ac:dyDescent="0.25">
      <c r="W4459" s="3"/>
      <c r="X4459" s="3"/>
      <c r="Y4459" s="3"/>
    </row>
    <row r="4460" spans="23:25" x14ac:dyDescent="0.25">
      <c r="W4460" s="3"/>
      <c r="X4460" s="3"/>
      <c r="Y4460" s="3"/>
    </row>
    <row r="4461" spans="23:25" x14ac:dyDescent="0.25">
      <c r="W4461" s="3"/>
      <c r="X4461" s="3"/>
      <c r="Y4461" s="3"/>
    </row>
    <row r="4462" spans="23:25" x14ac:dyDescent="0.25">
      <c r="W4462" s="3"/>
      <c r="X4462" s="3"/>
      <c r="Y4462" s="3"/>
    </row>
    <row r="4463" spans="23:25" x14ac:dyDescent="0.25">
      <c r="W4463" s="3"/>
      <c r="X4463" s="3"/>
      <c r="Y4463" s="3"/>
    </row>
    <row r="4464" spans="23:25" x14ac:dyDescent="0.25">
      <c r="W4464" s="3"/>
      <c r="X4464" s="3"/>
      <c r="Y4464" s="3"/>
    </row>
    <row r="4465" spans="23:25" x14ac:dyDescent="0.25">
      <c r="W4465" s="3"/>
      <c r="X4465" s="3"/>
      <c r="Y4465" s="3"/>
    </row>
    <row r="4466" spans="23:25" x14ac:dyDescent="0.25">
      <c r="W4466" s="3"/>
      <c r="X4466" s="3"/>
      <c r="Y4466" s="3"/>
    </row>
    <row r="4467" spans="23:25" x14ac:dyDescent="0.25">
      <c r="W4467" s="3"/>
      <c r="X4467" s="3"/>
      <c r="Y4467" s="3"/>
    </row>
    <row r="4468" spans="23:25" x14ac:dyDescent="0.25">
      <c r="W4468" s="3"/>
      <c r="X4468" s="3"/>
      <c r="Y4468" s="3"/>
    </row>
    <row r="4469" spans="23:25" x14ac:dyDescent="0.25">
      <c r="W4469" s="3"/>
      <c r="X4469" s="3"/>
      <c r="Y4469" s="3"/>
    </row>
    <row r="4470" spans="23:25" x14ac:dyDescent="0.25">
      <c r="W4470" s="3"/>
      <c r="X4470" s="3"/>
      <c r="Y4470" s="3"/>
    </row>
    <row r="4471" spans="23:25" x14ac:dyDescent="0.25">
      <c r="W4471" s="3"/>
      <c r="X4471" s="3"/>
      <c r="Y4471" s="3"/>
    </row>
    <row r="4472" spans="23:25" x14ac:dyDescent="0.25">
      <c r="W4472" s="3"/>
      <c r="X4472" s="3"/>
      <c r="Y4472" s="3"/>
    </row>
    <row r="4473" spans="23:25" x14ac:dyDescent="0.25">
      <c r="W4473" s="3"/>
      <c r="X4473" s="3"/>
      <c r="Y4473" s="3"/>
    </row>
    <row r="4474" spans="23:25" x14ac:dyDescent="0.25">
      <c r="W4474" s="3"/>
      <c r="X4474" s="3"/>
      <c r="Y4474" s="3"/>
    </row>
    <row r="4475" spans="23:25" x14ac:dyDescent="0.25">
      <c r="W4475" s="3"/>
      <c r="X4475" s="3"/>
      <c r="Y4475" s="3"/>
    </row>
    <row r="4476" spans="23:25" x14ac:dyDescent="0.25">
      <c r="W4476" s="3"/>
      <c r="X4476" s="3"/>
      <c r="Y4476" s="3"/>
    </row>
    <row r="4477" spans="23:25" x14ac:dyDescent="0.25">
      <c r="W4477" s="3"/>
      <c r="X4477" s="3"/>
      <c r="Y4477" s="3"/>
    </row>
    <row r="4478" spans="23:25" x14ac:dyDescent="0.25">
      <c r="W4478" s="3"/>
      <c r="X4478" s="3"/>
      <c r="Y4478" s="3"/>
    </row>
    <row r="4479" spans="23:25" x14ac:dyDescent="0.25">
      <c r="W4479" s="3"/>
      <c r="X4479" s="3"/>
      <c r="Y4479" s="3"/>
    </row>
    <row r="4480" spans="23:25" x14ac:dyDescent="0.25">
      <c r="W4480" s="3"/>
      <c r="X4480" s="3"/>
      <c r="Y4480" s="3"/>
    </row>
    <row r="4481" spans="23:25" x14ac:dyDescent="0.25">
      <c r="W4481" s="3"/>
      <c r="X4481" s="3"/>
      <c r="Y4481" s="3"/>
    </row>
    <row r="4482" spans="23:25" x14ac:dyDescent="0.25">
      <c r="W4482" s="3"/>
      <c r="X4482" s="3"/>
      <c r="Y4482" s="3"/>
    </row>
    <row r="4483" spans="23:25" x14ac:dyDescent="0.25">
      <c r="W4483" s="3"/>
      <c r="X4483" s="3"/>
      <c r="Y4483" s="3"/>
    </row>
    <row r="4484" spans="23:25" x14ac:dyDescent="0.25">
      <c r="W4484" s="3"/>
      <c r="X4484" s="3"/>
      <c r="Y4484" s="3"/>
    </row>
    <row r="4485" spans="23:25" x14ac:dyDescent="0.25">
      <c r="W4485" s="3"/>
      <c r="X4485" s="3"/>
      <c r="Y4485" s="3"/>
    </row>
    <row r="4486" spans="23:25" x14ac:dyDescent="0.25">
      <c r="W4486" s="3"/>
      <c r="X4486" s="3"/>
      <c r="Y4486" s="3"/>
    </row>
    <row r="4487" spans="23:25" x14ac:dyDescent="0.25">
      <c r="W4487" s="3"/>
      <c r="X4487" s="3"/>
      <c r="Y4487" s="3"/>
    </row>
    <row r="4488" spans="23:25" x14ac:dyDescent="0.25">
      <c r="W4488" s="3"/>
      <c r="X4488" s="3"/>
      <c r="Y4488" s="3"/>
    </row>
    <row r="4489" spans="23:25" x14ac:dyDescent="0.25">
      <c r="W4489" s="3"/>
      <c r="X4489" s="3"/>
      <c r="Y4489" s="3"/>
    </row>
    <row r="4490" spans="23:25" x14ac:dyDescent="0.25">
      <c r="W4490" s="3"/>
      <c r="X4490" s="3"/>
      <c r="Y4490" s="3"/>
    </row>
    <row r="4491" spans="23:25" x14ac:dyDescent="0.25">
      <c r="W4491" s="3"/>
      <c r="X4491" s="3"/>
      <c r="Y4491" s="3"/>
    </row>
    <row r="4492" spans="23:25" x14ac:dyDescent="0.25">
      <c r="W4492" s="3"/>
      <c r="X4492" s="3"/>
      <c r="Y4492" s="3"/>
    </row>
    <row r="4493" spans="23:25" x14ac:dyDescent="0.25">
      <c r="W4493" s="3"/>
      <c r="X4493" s="3"/>
      <c r="Y4493" s="3"/>
    </row>
    <row r="4494" spans="23:25" x14ac:dyDescent="0.25">
      <c r="W4494" s="3"/>
      <c r="X4494" s="3"/>
      <c r="Y4494" s="3"/>
    </row>
    <row r="4495" spans="23:25" x14ac:dyDescent="0.25">
      <c r="W4495" s="3"/>
      <c r="X4495" s="3"/>
      <c r="Y4495" s="3"/>
    </row>
    <row r="4496" spans="23:25" x14ac:dyDescent="0.25">
      <c r="W4496" s="3"/>
      <c r="X4496" s="3"/>
      <c r="Y4496" s="3"/>
    </row>
    <row r="4497" spans="23:25" x14ac:dyDescent="0.25">
      <c r="W4497" s="3"/>
      <c r="X4497" s="3"/>
      <c r="Y4497" s="3"/>
    </row>
    <row r="4498" spans="23:25" x14ac:dyDescent="0.25">
      <c r="W4498" s="3"/>
      <c r="X4498" s="3"/>
      <c r="Y4498" s="3"/>
    </row>
    <row r="4499" spans="23:25" x14ac:dyDescent="0.25">
      <c r="W4499" s="3"/>
      <c r="X4499" s="3"/>
      <c r="Y4499" s="3"/>
    </row>
    <row r="4500" spans="23:25" x14ac:dyDescent="0.25">
      <c r="W4500" s="3"/>
      <c r="X4500" s="3"/>
      <c r="Y4500" s="3"/>
    </row>
    <row r="4501" spans="23:25" x14ac:dyDescent="0.25">
      <c r="W4501" s="3"/>
      <c r="X4501" s="3"/>
      <c r="Y4501" s="3"/>
    </row>
    <row r="4502" spans="23:25" x14ac:dyDescent="0.25">
      <c r="W4502" s="3"/>
      <c r="X4502" s="3"/>
      <c r="Y4502" s="3"/>
    </row>
    <row r="4503" spans="23:25" x14ac:dyDescent="0.25">
      <c r="W4503" s="3"/>
      <c r="X4503" s="3"/>
      <c r="Y4503" s="3"/>
    </row>
    <row r="4504" spans="23:25" x14ac:dyDescent="0.25">
      <c r="W4504" s="3"/>
      <c r="X4504" s="3"/>
      <c r="Y4504" s="3"/>
    </row>
    <row r="4505" spans="23:25" x14ac:dyDescent="0.25">
      <c r="W4505" s="3"/>
      <c r="X4505" s="3"/>
      <c r="Y4505" s="3"/>
    </row>
    <row r="4506" spans="23:25" x14ac:dyDescent="0.25">
      <c r="W4506" s="3"/>
      <c r="X4506" s="3"/>
      <c r="Y4506" s="3"/>
    </row>
    <row r="4507" spans="23:25" x14ac:dyDescent="0.25">
      <c r="W4507" s="3"/>
      <c r="X4507" s="3"/>
      <c r="Y4507" s="3"/>
    </row>
    <row r="4508" spans="23:25" x14ac:dyDescent="0.25">
      <c r="W4508" s="3"/>
      <c r="X4508" s="3"/>
      <c r="Y4508" s="3"/>
    </row>
    <row r="4509" spans="23:25" x14ac:dyDescent="0.25">
      <c r="W4509" s="3"/>
      <c r="X4509" s="3"/>
      <c r="Y4509" s="3"/>
    </row>
    <row r="4510" spans="23:25" x14ac:dyDescent="0.25">
      <c r="W4510" s="3"/>
      <c r="X4510" s="3"/>
      <c r="Y4510" s="3"/>
    </row>
    <row r="4511" spans="23:25" x14ac:dyDescent="0.25">
      <c r="W4511" s="3"/>
      <c r="X4511" s="3"/>
      <c r="Y4511" s="3"/>
    </row>
    <row r="4512" spans="23:25" x14ac:dyDescent="0.25">
      <c r="W4512" s="3"/>
      <c r="X4512" s="3"/>
      <c r="Y4512" s="3"/>
    </row>
    <row r="4513" spans="23:25" x14ac:dyDescent="0.25">
      <c r="W4513" s="3"/>
      <c r="X4513" s="3"/>
      <c r="Y4513" s="3"/>
    </row>
    <row r="4514" spans="23:25" x14ac:dyDescent="0.25">
      <c r="W4514" s="3"/>
      <c r="X4514" s="3"/>
      <c r="Y4514" s="3"/>
    </row>
    <row r="4515" spans="23:25" x14ac:dyDescent="0.25">
      <c r="W4515" s="3"/>
      <c r="X4515" s="3"/>
      <c r="Y4515" s="3"/>
    </row>
    <row r="4516" spans="23:25" x14ac:dyDescent="0.25">
      <c r="W4516" s="3"/>
      <c r="X4516" s="3"/>
      <c r="Y4516" s="3"/>
    </row>
    <row r="4517" spans="23:25" x14ac:dyDescent="0.25">
      <c r="W4517" s="3"/>
      <c r="X4517" s="3"/>
      <c r="Y4517" s="3"/>
    </row>
    <row r="4518" spans="23:25" x14ac:dyDescent="0.25">
      <c r="W4518" s="3"/>
      <c r="X4518" s="3"/>
      <c r="Y4518" s="3"/>
    </row>
    <row r="4519" spans="23:25" x14ac:dyDescent="0.25">
      <c r="W4519" s="3"/>
      <c r="X4519" s="3"/>
      <c r="Y4519" s="3"/>
    </row>
    <row r="4520" spans="23:25" x14ac:dyDescent="0.25">
      <c r="W4520" s="3"/>
      <c r="X4520" s="3"/>
      <c r="Y4520" s="3"/>
    </row>
    <row r="4521" spans="23:25" x14ac:dyDescent="0.25">
      <c r="W4521" s="3"/>
      <c r="X4521" s="3"/>
      <c r="Y4521" s="3"/>
    </row>
    <row r="4522" spans="23:25" x14ac:dyDescent="0.25">
      <c r="W4522" s="3"/>
      <c r="X4522" s="3"/>
      <c r="Y4522" s="3"/>
    </row>
    <row r="4523" spans="23:25" x14ac:dyDescent="0.25">
      <c r="W4523" s="3"/>
      <c r="X4523" s="3"/>
      <c r="Y4523" s="3"/>
    </row>
    <row r="4524" spans="23:25" x14ac:dyDescent="0.25">
      <c r="W4524" s="3"/>
      <c r="X4524" s="3"/>
      <c r="Y4524" s="3"/>
    </row>
    <row r="4525" spans="23:25" x14ac:dyDescent="0.25">
      <c r="W4525" s="3"/>
      <c r="X4525" s="3"/>
      <c r="Y4525" s="3"/>
    </row>
    <row r="4526" spans="23:25" x14ac:dyDescent="0.25">
      <c r="W4526" s="3"/>
      <c r="X4526" s="3"/>
      <c r="Y4526" s="3"/>
    </row>
    <row r="4527" spans="23:25" x14ac:dyDescent="0.25">
      <c r="W4527" s="3"/>
      <c r="X4527" s="3"/>
      <c r="Y4527" s="3"/>
    </row>
    <row r="4528" spans="23:25" x14ac:dyDescent="0.25">
      <c r="W4528" s="3"/>
      <c r="X4528" s="3"/>
      <c r="Y4528" s="3"/>
    </row>
    <row r="4529" spans="23:25" x14ac:dyDescent="0.25">
      <c r="W4529" s="3"/>
      <c r="X4529" s="3"/>
      <c r="Y4529" s="3"/>
    </row>
    <row r="4530" spans="23:25" x14ac:dyDescent="0.25">
      <c r="W4530" s="3"/>
      <c r="X4530" s="3"/>
      <c r="Y4530" s="3"/>
    </row>
    <row r="4531" spans="23:25" x14ac:dyDescent="0.25">
      <c r="W4531" s="3"/>
      <c r="X4531" s="3"/>
      <c r="Y4531" s="3"/>
    </row>
    <row r="4532" spans="23:25" x14ac:dyDescent="0.25">
      <c r="W4532" s="3"/>
      <c r="X4532" s="3"/>
      <c r="Y4532" s="3"/>
    </row>
    <row r="4533" spans="23:25" x14ac:dyDescent="0.25">
      <c r="W4533" s="3"/>
      <c r="X4533" s="3"/>
      <c r="Y4533" s="3"/>
    </row>
    <row r="4534" spans="23:25" x14ac:dyDescent="0.25">
      <c r="W4534" s="3"/>
      <c r="X4534" s="3"/>
      <c r="Y4534" s="3"/>
    </row>
    <row r="4535" spans="23:25" x14ac:dyDescent="0.25">
      <c r="W4535" s="3"/>
      <c r="X4535" s="3"/>
      <c r="Y4535" s="3"/>
    </row>
    <row r="4536" spans="23:25" x14ac:dyDescent="0.25">
      <c r="W4536" s="3"/>
      <c r="X4536" s="3"/>
      <c r="Y4536" s="3"/>
    </row>
    <row r="4537" spans="23:25" x14ac:dyDescent="0.25">
      <c r="W4537" s="3"/>
      <c r="X4537" s="3"/>
      <c r="Y4537" s="3"/>
    </row>
    <row r="4538" spans="23:25" x14ac:dyDescent="0.25">
      <c r="W4538" s="3"/>
      <c r="X4538" s="3"/>
      <c r="Y4538" s="3"/>
    </row>
    <row r="4539" spans="23:25" x14ac:dyDescent="0.25">
      <c r="W4539" s="3"/>
      <c r="X4539" s="3"/>
      <c r="Y4539" s="3"/>
    </row>
    <row r="4540" spans="23:25" x14ac:dyDescent="0.25">
      <c r="W4540" s="3"/>
      <c r="X4540" s="3"/>
      <c r="Y4540" s="3"/>
    </row>
    <row r="4541" spans="23:25" x14ac:dyDescent="0.25">
      <c r="W4541" s="3"/>
      <c r="X4541" s="3"/>
      <c r="Y4541" s="3"/>
    </row>
    <row r="4542" spans="23:25" x14ac:dyDescent="0.25">
      <c r="W4542" s="3"/>
      <c r="X4542" s="3"/>
      <c r="Y4542" s="3"/>
    </row>
    <row r="4543" spans="23:25" x14ac:dyDescent="0.25">
      <c r="W4543" s="3"/>
      <c r="X4543" s="3"/>
      <c r="Y4543" s="3"/>
    </row>
    <row r="4544" spans="23:25" x14ac:dyDescent="0.25">
      <c r="W4544" s="3"/>
      <c r="X4544" s="3"/>
      <c r="Y4544" s="3"/>
    </row>
    <row r="4545" spans="23:25" x14ac:dyDescent="0.25">
      <c r="W4545" s="3"/>
      <c r="X4545" s="3"/>
      <c r="Y4545" s="3"/>
    </row>
    <row r="4546" spans="23:25" x14ac:dyDescent="0.25">
      <c r="W4546" s="3"/>
      <c r="X4546" s="3"/>
      <c r="Y4546" s="3"/>
    </row>
    <row r="4547" spans="23:25" x14ac:dyDescent="0.25">
      <c r="W4547" s="3"/>
      <c r="X4547" s="3"/>
      <c r="Y4547" s="3"/>
    </row>
    <row r="4548" spans="23:25" x14ac:dyDescent="0.25">
      <c r="W4548" s="3"/>
      <c r="X4548" s="3"/>
      <c r="Y4548" s="3"/>
    </row>
    <row r="4549" spans="23:25" x14ac:dyDescent="0.25">
      <c r="W4549" s="3"/>
      <c r="X4549" s="3"/>
      <c r="Y4549" s="3"/>
    </row>
    <row r="4550" spans="23:25" x14ac:dyDescent="0.25">
      <c r="W4550" s="3"/>
      <c r="X4550" s="3"/>
      <c r="Y4550" s="3"/>
    </row>
    <row r="4551" spans="23:25" x14ac:dyDescent="0.25">
      <c r="W4551" s="3"/>
      <c r="X4551" s="3"/>
      <c r="Y4551" s="3"/>
    </row>
    <row r="4552" spans="23:25" x14ac:dyDescent="0.25">
      <c r="W4552" s="3"/>
      <c r="X4552" s="3"/>
      <c r="Y4552" s="3"/>
    </row>
    <row r="4553" spans="23:25" x14ac:dyDescent="0.25">
      <c r="W4553" s="3"/>
      <c r="X4553" s="3"/>
      <c r="Y4553" s="3"/>
    </row>
    <row r="4554" spans="23:25" x14ac:dyDescent="0.25">
      <c r="W4554" s="3"/>
      <c r="X4554" s="3"/>
      <c r="Y4554" s="3"/>
    </row>
    <row r="4555" spans="23:25" x14ac:dyDescent="0.25">
      <c r="W4555" s="3"/>
      <c r="X4555" s="3"/>
      <c r="Y4555" s="3"/>
    </row>
    <row r="4556" spans="23:25" x14ac:dyDescent="0.25">
      <c r="W4556" s="3"/>
      <c r="X4556" s="3"/>
      <c r="Y4556" s="3"/>
    </row>
    <row r="4557" spans="23:25" x14ac:dyDescent="0.25">
      <c r="W4557" s="3"/>
      <c r="X4557" s="3"/>
      <c r="Y4557" s="3"/>
    </row>
    <row r="4558" spans="23:25" x14ac:dyDescent="0.25">
      <c r="W4558" s="3"/>
      <c r="X4558" s="3"/>
      <c r="Y4558" s="3"/>
    </row>
    <row r="4559" spans="23:25" x14ac:dyDescent="0.25">
      <c r="W4559" s="3"/>
      <c r="X4559" s="3"/>
      <c r="Y4559" s="3"/>
    </row>
    <row r="4560" spans="23:25" x14ac:dyDescent="0.25">
      <c r="W4560" s="3"/>
      <c r="X4560" s="3"/>
      <c r="Y4560" s="3"/>
    </row>
    <row r="4561" spans="23:25" x14ac:dyDescent="0.25">
      <c r="W4561" s="3"/>
      <c r="X4561" s="3"/>
      <c r="Y4561" s="3"/>
    </row>
    <row r="4562" spans="23:25" x14ac:dyDescent="0.25">
      <c r="W4562" s="3"/>
      <c r="X4562" s="3"/>
      <c r="Y4562" s="3"/>
    </row>
    <row r="4563" spans="23:25" x14ac:dyDescent="0.25">
      <c r="W4563" s="3"/>
      <c r="X4563" s="3"/>
      <c r="Y4563" s="3"/>
    </row>
    <row r="4564" spans="23:25" x14ac:dyDescent="0.25">
      <c r="W4564" s="3"/>
      <c r="X4564" s="3"/>
      <c r="Y4564" s="3"/>
    </row>
    <row r="4565" spans="23:25" x14ac:dyDescent="0.25">
      <c r="W4565" s="3"/>
      <c r="X4565" s="3"/>
      <c r="Y4565" s="3"/>
    </row>
    <row r="4566" spans="23:25" x14ac:dyDescent="0.25">
      <c r="W4566" s="3"/>
      <c r="X4566" s="3"/>
      <c r="Y4566" s="3"/>
    </row>
    <row r="4567" spans="23:25" x14ac:dyDescent="0.25">
      <c r="W4567" s="3"/>
      <c r="X4567" s="3"/>
      <c r="Y4567" s="3"/>
    </row>
    <row r="4568" spans="23:25" x14ac:dyDescent="0.25">
      <c r="W4568" s="3"/>
      <c r="X4568" s="3"/>
      <c r="Y4568" s="3"/>
    </row>
    <row r="4569" spans="23:25" x14ac:dyDescent="0.25">
      <c r="W4569" s="3"/>
      <c r="X4569" s="3"/>
      <c r="Y4569" s="3"/>
    </row>
    <row r="4570" spans="23:25" x14ac:dyDescent="0.25">
      <c r="W4570" s="3"/>
      <c r="X4570" s="3"/>
      <c r="Y4570" s="3"/>
    </row>
    <row r="4571" spans="23:25" x14ac:dyDescent="0.25">
      <c r="W4571" s="3"/>
      <c r="X4571" s="3"/>
      <c r="Y4571" s="3"/>
    </row>
    <row r="4572" spans="23:25" x14ac:dyDescent="0.25">
      <c r="W4572" s="3"/>
      <c r="X4572" s="3"/>
      <c r="Y4572" s="3"/>
    </row>
    <row r="4573" spans="23:25" x14ac:dyDescent="0.25">
      <c r="W4573" s="3"/>
      <c r="X4573" s="3"/>
      <c r="Y4573" s="3"/>
    </row>
    <row r="4574" spans="23:25" x14ac:dyDescent="0.25">
      <c r="W4574" s="3"/>
      <c r="X4574" s="3"/>
      <c r="Y4574" s="3"/>
    </row>
    <row r="4575" spans="23:25" x14ac:dyDescent="0.25">
      <c r="W4575" s="3"/>
      <c r="X4575" s="3"/>
      <c r="Y4575" s="3"/>
    </row>
    <row r="4576" spans="23:25" x14ac:dyDescent="0.25">
      <c r="W4576" s="3"/>
      <c r="X4576" s="3"/>
      <c r="Y4576" s="3"/>
    </row>
    <row r="4577" spans="23:25" x14ac:dyDescent="0.25">
      <c r="W4577" s="3"/>
      <c r="X4577" s="3"/>
      <c r="Y4577" s="3"/>
    </row>
    <row r="4578" spans="23:25" x14ac:dyDescent="0.25">
      <c r="W4578" s="3"/>
      <c r="X4578" s="3"/>
      <c r="Y4578" s="3"/>
    </row>
    <row r="4579" spans="23:25" x14ac:dyDescent="0.25">
      <c r="W4579" s="3"/>
      <c r="X4579" s="3"/>
      <c r="Y4579" s="3"/>
    </row>
    <row r="4580" spans="23:25" x14ac:dyDescent="0.25">
      <c r="W4580" s="3"/>
      <c r="X4580" s="3"/>
      <c r="Y4580" s="3"/>
    </row>
    <row r="4581" spans="23:25" x14ac:dyDescent="0.25">
      <c r="W4581" s="3"/>
      <c r="X4581" s="3"/>
      <c r="Y4581" s="3"/>
    </row>
    <row r="4582" spans="23:25" x14ac:dyDescent="0.25">
      <c r="W4582" s="3"/>
      <c r="X4582" s="3"/>
      <c r="Y4582" s="3"/>
    </row>
    <row r="4583" spans="23:25" x14ac:dyDescent="0.25">
      <c r="W4583" s="3"/>
      <c r="X4583" s="3"/>
      <c r="Y4583" s="3"/>
    </row>
    <row r="4584" spans="23:25" x14ac:dyDescent="0.25">
      <c r="W4584" s="3"/>
      <c r="X4584" s="3"/>
      <c r="Y4584" s="3"/>
    </row>
    <row r="4585" spans="23:25" x14ac:dyDescent="0.25">
      <c r="W4585" s="3"/>
      <c r="X4585" s="3"/>
      <c r="Y4585" s="3"/>
    </row>
    <row r="4586" spans="23:25" x14ac:dyDescent="0.25">
      <c r="W4586" s="3"/>
      <c r="X4586" s="3"/>
      <c r="Y4586" s="3"/>
    </row>
    <row r="4587" spans="23:25" x14ac:dyDescent="0.25">
      <c r="W4587" s="3"/>
      <c r="X4587" s="3"/>
      <c r="Y4587" s="3"/>
    </row>
    <row r="4588" spans="23:25" x14ac:dyDescent="0.25">
      <c r="W4588" s="3"/>
      <c r="X4588" s="3"/>
      <c r="Y4588" s="3"/>
    </row>
    <row r="4589" spans="23:25" x14ac:dyDescent="0.25">
      <c r="W4589" s="3"/>
      <c r="X4589" s="3"/>
      <c r="Y4589" s="3"/>
    </row>
    <row r="4590" spans="23:25" x14ac:dyDescent="0.25">
      <c r="W4590" s="3"/>
      <c r="X4590" s="3"/>
      <c r="Y4590" s="3"/>
    </row>
    <row r="4591" spans="23:25" x14ac:dyDescent="0.25">
      <c r="W4591" s="3"/>
      <c r="X4591" s="3"/>
      <c r="Y4591" s="3"/>
    </row>
    <row r="4592" spans="23:25" x14ac:dyDescent="0.25">
      <c r="W4592" s="3"/>
      <c r="X4592" s="3"/>
      <c r="Y4592" s="3"/>
    </row>
    <row r="4593" spans="23:25" x14ac:dyDescent="0.25">
      <c r="W4593" s="3"/>
      <c r="X4593" s="3"/>
      <c r="Y4593" s="3"/>
    </row>
    <row r="4594" spans="23:25" x14ac:dyDescent="0.25">
      <c r="W4594" s="3"/>
      <c r="X4594" s="3"/>
      <c r="Y4594" s="3"/>
    </row>
    <row r="4595" spans="23:25" x14ac:dyDescent="0.25">
      <c r="W4595" s="3"/>
      <c r="X4595" s="3"/>
      <c r="Y4595" s="3"/>
    </row>
    <row r="4596" spans="23:25" x14ac:dyDescent="0.25">
      <c r="W4596" s="3"/>
      <c r="X4596" s="3"/>
      <c r="Y4596" s="3"/>
    </row>
    <row r="4597" spans="23:25" x14ac:dyDescent="0.25">
      <c r="W4597" s="3"/>
      <c r="X4597" s="3"/>
      <c r="Y4597" s="3"/>
    </row>
    <row r="4598" spans="23:25" x14ac:dyDescent="0.25">
      <c r="W4598" s="3"/>
      <c r="X4598" s="3"/>
      <c r="Y4598" s="3"/>
    </row>
    <row r="4599" spans="23:25" x14ac:dyDescent="0.25">
      <c r="W4599" s="3"/>
      <c r="X4599" s="3"/>
      <c r="Y4599" s="3"/>
    </row>
    <row r="4600" spans="23:25" x14ac:dyDescent="0.25">
      <c r="W4600" s="3"/>
      <c r="X4600" s="3"/>
      <c r="Y4600" s="3"/>
    </row>
    <row r="4601" spans="23:25" x14ac:dyDescent="0.25">
      <c r="W4601" s="3"/>
      <c r="X4601" s="3"/>
      <c r="Y4601" s="3"/>
    </row>
    <row r="4602" spans="23:25" x14ac:dyDescent="0.25">
      <c r="W4602" s="3"/>
      <c r="X4602" s="3"/>
      <c r="Y4602" s="3"/>
    </row>
    <row r="4603" spans="23:25" x14ac:dyDescent="0.25">
      <c r="W4603" s="3"/>
      <c r="X4603" s="3"/>
      <c r="Y4603" s="3"/>
    </row>
    <row r="4604" spans="23:25" x14ac:dyDescent="0.25">
      <c r="W4604" s="3"/>
      <c r="X4604" s="3"/>
      <c r="Y4604" s="3"/>
    </row>
    <row r="4605" spans="23:25" x14ac:dyDescent="0.25">
      <c r="W4605" s="3"/>
      <c r="X4605" s="3"/>
      <c r="Y4605" s="3"/>
    </row>
    <row r="4606" spans="23:25" x14ac:dyDescent="0.25">
      <c r="W4606" s="3"/>
      <c r="X4606" s="3"/>
      <c r="Y4606" s="3"/>
    </row>
    <row r="4607" spans="23:25" x14ac:dyDescent="0.25">
      <c r="W4607" s="3"/>
      <c r="X4607" s="3"/>
      <c r="Y4607" s="3"/>
    </row>
    <row r="4608" spans="23:25" x14ac:dyDescent="0.25">
      <c r="W4608" s="3"/>
      <c r="X4608" s="3"/>
      <c r="Y4608" s="3"/>
    </row>
    <row r="4609" spans="23:25" x14ac:dyDescent="0.25">
      <c r="W4609" s="3"/>
      <c r="X4609" s="3"/>
      <c r="Y4609" s="3"/>
    </row>
    <row r="4610" spans="23:25" x14ac:dyDescent="0.25">
      <c r="W4610" s="3"/>
      <c r="X4610" s="3"/>
      <c r="Y4610" s="3"/>
    </row>
    <row r="4611" spans="23:25" x14ac:dyDescent="0.25">
      <c r="W4611" s="3"/>
      <c r="X4611" s="3"/>
      <c r="Y4611" s="3"/>
    </row>
    <row r="4612" spans="23:25" x14ac:dyDescent="0.25">
      <c r="W4612" s="3"/>
      <c r="X4612" s="3"/>
      <c r="Y4612" s="3"/>
    </row>
    <row r="4613" spans="23:25" x14ac:dyDescent="0.25">
      <c r="W4613" s="3"/>
      <c r="X4613" s="3"/>
      <c r="Y4613" s="3"/>
    </row>
    <row r="4614" spans="23:25" x14ac:dyDescent="0.25">
      <c r="W4614" s="3"/>
      <c r="X4614" s="3"/>
      <c r="Y4614" s="3"/>
    </row>
    <row r="4615" spans="23:25" x14ac:dyDescent="0.25">
      <c r="W4615" s="3"/>
      <c r="X4615" s="3"/>
      <c r="Y4615" s="3"/>
    </row>
    <row r="4616" spans="23:25" x14ac:dyDescent="0.25">
      <c r="W4616" s="3"/>
      <c r="X4616" s="3"/>
      <c r="Y4616" s="3"/>
    </row>
    <row r="4617" spans="23:25" x14ac:dyDescent="0.25">
      <c r="W4617" s="3"/>
      <c r="X4617" s="3"/>
      <c r="Y4617" s="3"/>
    </row>
    <row r="4618" spans="23:25" x14ac:dyDescent="0.25">
      <c r="W4618" s="3"/>
      <c r="X4618" s="3"/>
      <c r="Y4618" s="3"/>
    </row>
    <row r="4619" spans="23:25" x14ac:dyDescent="0.25">
      <c r="W4619" s="3"/>
      <c r="X4619" s="3"/>
      <c r="Y4619" s="3"/>
    </row>
    <row r="4620" spans="23:25" x14ac:dyDescent="0.25">
      <c r="W4620" s="3"/>
      <c r="X4620" s="3"/>
      <c r="Y4620" s="3"/>
    </row>
    <row r="4621" spans="23:25" x14ac:dyDescent="0.25">
      <c r="W4621" s="3"/>
      <c r="X4621" s="3"/>
      <c r="Y4621" s="3"/>
    </row>
    <row r="4622" spans="23:25" x14ac:dyDescent="0.25">
      <c r="W4622" s="3"/>
      <c r="X4622" s="3"/>
      <c r="Y4622" s="3"/>
    </row>
    <row r="4623" spans="23:25" x14ac:dyDescent="0.25">
      <c r="W4623" s="3"/>
      <c r="X4623" s="3"/>
      <c r="Y4623" s="3"/>
    </row>
    <row r="4624" spans="23:25" x14ac:dyDescent="0.25">
      <c r="W4624" s="3"/>
      <c r="X4624" s="3"/>
      <c r="Y4624" s="3"/>
    </row>
    <row r="4625" spans="23:25" x14ac:dyDescent="0.25">
      <c r="W4625" s="3"/>
      <c r="X4625" s="3"/>
      <c r="Y4625" s="3"/>
    </row>
    <row r="4626" spans="23:25" x14ac:dyDescent="0.25">
      <c r="W4626" s="3"/>
      <c r="X4626" s="3"/>
      <c r="Y4626" s="3"/>
    </row>
    <row r="4627" spans="23:25" x14ac:dyDescent="0.25">
      <c r="W4627" s="3"/>
      <c r="X4627" s="3"/>
      <c r="Y4627" s="3"/>
    </row>
    <row r="4628" spans="23:25" x14ac:dyDescent="0.25">
      <c r="W4628" s="3"/>
      <c r="X4628" s="3"/>
      <c r="Y4628" s="3"/>
    </row>
    <row r="4629" spans="23:25" x14ac:dyDescent="0.25">
      <c r="W4629" s="3"/>
      <c r="X4629" s="3"/>
      <c r="Y4629" s="3"/>
    </row>
    <row r="4630" spans="23:25" x14ac:dyDescent="0.25">
      <c r="W4630" s="3"/>
      <c r="X4630" s="3"/>
      <c r="Y4630" s="3"/>
    </row>
    <row r="4631" spans="23:25" x14ac:dyDescent="0.25">
      <c r="W4631" s="3"/>
      <c r="X4631" s="3"/>
      <c r="Y4631" s="3"/>
    </row>
    <row r="4632" spans="23:25" x14ac:dyDescent="0.25">
      <c r="W4632" s="3"/>
      <c r="X4632" s="3"/>
      <c r="Y4632" s="3"/>
    </row>
    <row r="4633" spans="23:25" x14ac:dyDescent="0.25">
      <c r="W4633" s="3"/>
      <c r="X4633" s="3"/>
      <c r="Y4633" s="3"/>
    </row>
    <row r="4634" spans="23:25" x14ac:dyDescent="0.25">
      <c r="W4634" s="3"/>
      <c r="X4634" s="3"/>
      <c r="Y4634" s="3"/>
    </row>
    <row r="4635" spans="23:25" x14ac:dyDescent="0.25">
      <c r="W4635" s="3"/>
      <c r="X4635" s="3"/>
      <c r="Y4635" s="3"/>
    </row>
    <row r="4636" spans="23:25" x14ac:dyDescent="0.25">
      <c r="W4636" s="3"/>
      <c r="X4636" s="3"/>
      <c r="Y4636" s="3"/>
    </row>
    <row r="4637" spans="23:25" x14ac:dyDescent="0.25">
      <c r="W4637" s="3"/>
      <c r="X4637" s="3"/>
      <c r="Y4637" s="3"/>
    </row>
    <row r="4638" spans="23:25" x14ac:dyDescent="0.25">
      <c r="W4638" s="3"/>
      <c r="X4638" s="3"/>
      <c r="Y4638" s="3"/>
    </row>
    <row r="4639" spans="23:25" x14ac:dyDescent="0.25">
      <c r="W4639" s="3"/>
      <c r="X4639" s="3"/>
      <c r="Y4639" s="3"/>
    </row>
    <row r="4640" spans="23:25" x14ac:dyDescent="0.25">
      <c r="W4640" s="3"/>
      <c r="X4640" s="3"/>
      <c r="Y4640" s="3"/>
    </row>
    <row r="4641" spans="23:25" x14ac:dyDescent="0.25">
      <c r="W4641" s="3"/>
      <c r="X4641" s="3"/>
      <c r="Y4641" s="3"/>
    </row>
    <row r="4642" spans="23:25" x14ac:dyDescent="0.25">
      <c r="W4642" s="3"/>
      <c r="X4642" s="3"/>
      <c r="Y4642" s="3"/>
    </row>
    <row r="4643" spans="23:25" x14ac:dyDescent="0.25">
      <c r="W4643" s="3"/>
      <c r="X4643" s="3"/>
      <c r="Y4643" s="3"/>
    </row>
    <row r="4644" spans="23:25" x14ac:dyDescent="0.25">
      <c r="W4644" s="3"/>
      <c r="X4644" s="3"/>
      <c r="Y4644" s="3"/>
    </row>
    <row r="4645" spans="23:25" x14ac:dyDescent="0.25">
      <c r="W4645" s="3"/>
      <c r="X4645" s="3"/>
      <c r="Y4645" s="3"/>
    </row>
    <row r="4646" spans="23:25" x14ac:dyDescent="0.25">
      <c r="W4646" s="3"/>
      <c r="X4646" s="3"/>
      <c r="Y4646" s="3"/>
    </row>
    <row r="4647" spans="23:25" x14ac:dyDescent="0.25">
      <c r="W4647" s="3"/>
      <c r="X4647" s="3"/>
      <c r="Y4647" s="3"/>
    </row>
    <row r="4648" spans="23:25" x14ac:dyDescent="0.25">
      <c r="W4648" s="3"/>
      <c r="X4648" s="3"/>
      <c r="Y4648" s="3"/>
    </row>
    <row r="4649" spans="23:25" x14ac:dyDescent="0.25">
      <c r="W4649" s="3"/>
      <c r="X4649" s="3"/>
      <c r="Y4649" s="3"/>
    </row>
    <row r="4650" spans="23:25" x14ac:dyDescent="0.25">
      <c r="W4650" s="3"/>
      <c r="X4650" s="3"/>
      <c r="Y4650" s="3"/>
    </row>
    <row r="4651" spans="23:25" x14ac:dyDescent="0.25">
      <c r="W4651" s="3"/>
      <c r="X4651" s="3"/>
      <c r="Y4651" s="3"/>
    </row>
    <row r="4652" spans="23:25" x14ac:dyDescent="0.25">
      <c r="W4652" s="3"/>
      <c r="X4652" s="3"/>
      <c r="Y4652" s="3"/>
    </row>
    <row r="4653" spans="23:25" x14ac:dyDescent="0.25">
      <c r="W4653" s="3"/>
      <c r="X4653" s="3"/>
      <c r="Y4653" s="3"/>
    </row>
    <row r="4654" spans="23:25" x14ac:dyDescent="0.25">
      <c r="W4654" s="3"/>
      <c r="X4654" s="3"/>
      <c r="Y4654" s="3"/>
    </row>
    <row r="4655" spans="23:25" x14ac:dyDescent="0.25">
      <c r="W4655" s="3"/>
      <c r="X4655" s="3"/>
      <c r="Y4655" s="3"/>
    </row>
    <row r="4656" spans="23:25" x14ac:dyDescent="0.25">
      <c r="W4656" s="3"/>
      <c r="X4656" s="3"/>
      <c r="Y4656" s="3"/>
    </row>
    <row r="4657" spans="23:25" x14ac:dyDescent="0.25">
      <c r="W4657" s="3"/>
      <c r="X4657" s="3"/>
      <c r="Y4657" s="3"/>
    </row>
    <row r="4658" spans="23:25" x14ac:dyDescent="0.25">
      <c r="W4658" s="3"/>
      <c r="X4658" s="3"/>
      <c r="Y4658" s="3"/>
    </row>
    <row r="4659" spans="23:25" x14ac:dyDescent="0.25">
      <c r="W4659" s="3"/>
      <c r="X4659" s="3"/>
      <c r="Y4659" s="3"/>
    </row>
    <row r="4660" spans="23:25" x14ac:dyDescent="0.25">
      <c r="W4660" s="3"/>
      <c r="X4660" s="3"/>
      <c r="Y4660" s="3"/>
    </row>
    <row r="4661" spans="23:25" x14ac:dyDescent="0.25">
      <c r="W4661" s="3"/>
      <c r="X4661" s="3"/>
      <c r="Y4661" s="3"/>
    </row>
    <row r="4662" spans="23:25" x14ac:dyDescent="0.25">
      <c r="W4662" s="3"/>
      <c r="X4662" s="3"/>
      <c r="Y4662" s="3"/>
    </row>
    <row r="4663" spans="23:25" x14ac:dyDescent="0.25">
      <c r="W4663" s="3"/>
      <c r="X4663" s="3"/>
      <c r="Y4663" s="3"/>
    </row>
    <row r="4664" spans="23:25" x14ac:dyDescent="0.25">
      <c r="W4664" s="3"/>
      <c r="X4664" s="3"/>
      <c r="Y4664" s="3"/>
    </row>
    <row r="4665" spans="23:25" x14ac:dyDescent="0.25">
      <c r="W4665" s="3"/>
      <c r="X4665" s="3"/>
      <c r="Y4665" s="3"/>
    </row>
    <row r="4666" spans="23:25" x14ac:dyDescent="0.25">
      <c r="W4666" s="3"/>
      <c r="X4666" s="3"/>
      <c r="Y4666" s="3"/>
    </row>
    <row r="4667" spans="23:25" x14ac:dyDescent="0.25">
      <c r="W4667" s="3"/>
      <c r="X4667" s="3"/>
      <c r="Y4667" s="3"/>
    </row>
    <row r="4668" spans="23:25" x14ac:dyDescent="0.25">
      <c r="W4668" s="3"/>
      <c r="X4668" s="3"/>
      <c r="Y4668" s="3"/>
    </row>
    <row r="4669" spans="23:25" x14ac:dyDescent="0.25">
      <c r="W4669" s="3"/>
      <c r="X4669" s="3"/>
      <c r="Y4669" s="3"/>
    </row>
    <row r="4670" spans="23:25" x14ac:dyDescent="0.25">
      <c r="W4670" s="3"/>
      <c r="X4670" s="3"/>
      <c r="Y4670" s="3"/>
    </row>
    <row r="4671" spans="23:25" x14ac:dyDescent="0.25">
      <c r="W4671" s="3"/>
      <c r="X4671" s="3"/>
      <c r="Y4671" s="3"/>
    </row>
    <row r="4672" spans="23:25" x14ac:dyDescent="0.25">
      <c r="W4672" s="3"/>
      <c r="X4672" s="3"/>
      <c r="Y4672" s="3"/>
    </row>
    <row r="4673" spans="23:25" x14ac:dyDescent="0.25">
      <c r="W4673" s="3"/>
      <c r="X4673" s="3"/>
      <c r="Y4673" s="3"/>
    </row>
    <row r="4674" spans="23:25" x14ac:dyDescent="0.25">
      <c r="W4674" s="3"/>
      <c r="X4674" s="3"/>
      <c r="Y4674" s="3"/>
    </row>
    <row r="4675" spans="23:25" x14ac:dyDescent="0.25">
      <c r="W4675" s="3"/>
      <c r="X4675" s="3"/>
      <c r="Y4675" s="3"/>
    </row>
    <row r="4676" spans="23:25" x14ac:dyDescent="0.25">
      <c r="W4676" s="3"/>
      <c r="X4676" s="3"/>
      <c r="Y4676" s="3"/>
    </row>
    <row r="4677" spans="23:25" x14ac:dyDescent="0.25">
      <c r="W4677" s="3"/>
      <c r="X4677" s="3"/>
      <c r="Y4677" s="3"/>
    </row>
    <row r="4678" spans="23:25" x14ac:dyDescent="0.25">
      <c r="W4678" s="3"/>
      <c r="X4678" s="3"/>
      <c r="Y4678" s="3"/>
    </row>
    <row r="4679" spans="23:25" x14ac:dyDescent="0.25">
      <c r="W4679" s="3"/>
      <c r="X4679" s="3"/>
      <c r="Y4679" s="3"/>
    </row>
    <row r="4680" spans="23:25" x14ac:dyDescent="0.25">
      <c r="W4680" s="3"/>
      <c r="X4680" s="3"/>
      <c r="Y4680" s="3"/>
    </row>
    <row r="4681" spans="23:25" x14ac:dyDescent="0.25">
      <c r="W4681" s="3"/>
      <c r="X4681" s="3"/>
      <c r="Y4681" s="3"/>
    </row>
    <row r="4682" spans="23:25" x14ac:dyDescent="0.25">
      <c r="W4682" s="3"/>
      <c r="X4682" s="3"/>
      <c r="Y4682" s="3"/>
    </row>
    <row r="4683" spans="23:25" x14ac:dyDescent="0.25">
      <c r="W4683" s="3"/>
      <c r="X4683" s="3"/>
      <c r="Y4683" s="3"/>
    </row>
    <row r="4684" spans="23:25" x14ac:dyDescent="0.25">
      <c r="W4684" s="3"/>
      <c r="X4684" s="3"/>
      <c r="Y4684" s="3"/>
    </row>
    <row r="4685" spans="23:25" x14ac:dyDescent="0.25">
      <c r="W4685" s="3"/>
      <c r="X4685" s="3"/>
      <c r="Y4685" s="3"/>
    </row>
    <row r="4686" spans="23:25" x14ac:dyDescent="0.25">
      <c r="W4686" s="3"/>
      <c r="X4686" s="3"/>
      <c r="Y4686" s="3"/>
    </row>
    <row r="4687" spans="23:25" x14ac:dyDescent="0.25">
      <c r="W4687" s="3"/>
      <c r="X4687" s="3"/>
      <c r="Y4687" s="3"/>
    </row>
    <row r="4688" spans="23:25" x14ac:dyDescent="0.25">
      <c r="W4688" s="3"/>
      <c r="X4688" s="3"/>
      <c r="Y4688" s="3"/>
    </row>
    <row r="4689" spans="23:25" x14ac:dyDescent="0.25">
      <c r="W4689" s="3"/>
      <c r="X4689" s="3"/>
      <c r="Y4689" s="3"/>
    </row>
    <row r="4690" spans="23:25" x14ac:dyDescent="0.25">
      <c r="W4690" s="3"/>
      <c r="X4690" s="3"/>
      <c r="Y4690" s="3"/>
    </row>
    <row r="4691" spans="23:25" x14ac:dyDescent="0.25">
      <c r="W4691" s="3"/>
      <c r="X4691" s="3"/>
      <c r="Y4691" s="3"/>
    </row>
    <row r="4692" spans="23:25" x14ac:dyDescent="0.25">
      <c r="W4692" s="3"/>
      <c r="X4692" s="3"/>
      <c r="Y4692" s="3"/>
    </row>
    <row r="4693" spans="23:25" x14ac:dyDescent="0.25">
      <c r="W4693" s="3"/>
      <c r="X4693" s="3"/>
      <c r="Y4693" s="3"/>
    </row>
    <row r="4694" spans="23:25" x14ac:dyDescent="0.25">
      <c r="W4694" s="3"/>
      <c r="X4694" s="3"/>
      <c r="Y4694" s="3"/>
    </row>
    <row r="4695" spans="23:25" x14ac:dyDescent="0.25">
      <c r="W4695" s="3"/>
      <c r="X4695" s="3"/>
      <c r="Y4695" s="3"/>
    </row>
    <row r="4696" spans="23:25" x14ac:dyDescent="0.25">
      <c r="W4696" s="3"/>
      <c r="X4696" s="3"/>
      <c r="Y4696" s="3"/>
    </row>
    <row r="4697" spans="23:25" x14ac:dyDescent="0.25">
      <c r="W4697" s="3"/>
      <c r="X4697" s="3"/>
      <c r="Y4697" s="3"/>
    </row>
    <row r="4698" spans="23:25" x14ac:dyDescent="0.25">
      <c r="W4698" s="3"/>
      <c r="X4698" s="3"/>
      <c r="Y4698" s="3"/>
    </row>
    <row r="4699" spans="23:25" x14ac:dyDescent="0.25">
      <c r="W4699" s="3"/>
      <c r="X4699" s="3"/>
      <c r="Y4699" s="3"/>
    </row>
    <row r="4700" spans="23:25" x14ac:dyDescent="0.25">
      <c r="W4700" s="3"/>
      <c r="X4700" s="3"/>
      <c r="Y4700" s="3"/>
    </row>
    <row r="4701" spans="23:25" x14ac:dyDescent="0.25">
      <c r="W4701" s="3"/>
      <c r="X4701" s="3"/>
      <c r="Y4701" s="3"/>
    </row>
    <row r="4702" spans="23:25" x14ac:dyDescent="0.25">
      <c r="W4702" s="3"/>
      <c r="X4702" s="3"/>
      <c r="Y4702" s="3"/>
    </row>
    <row r="4703" spans="23:25" x14ac:dyDescent="0.25">
      <c r="W4703" s="3"/>
      <c r="X4703" s="3"/>
      <c r="Y4703" s="3"/>
    </row>
    <row r="4704" spans="23:25" x14ac:dyDescent="0.25">
      <c r="W4704" s="3"/>
      <c r="X4704" s="3"/>
      <c r="Y4704" s="3"/>
    </row>
    <row r="4705" spans="23:25" x14ac:dyDescent="0.25">
      <c r="W4705" s="3"/>
      <c r="X4705" s="3"/>
      <c r="Y4705" s="3"/>
    </row>
    <row r="4706" spans="23:25" x14ac:dyDescent="0.25">
      <c r="W4706" s="3"/>
      <c r="X4706" s="3"/>
      <c r="Y4706" s="3"/>
    </row>
    <row r="4707" spans="23:25" x14ac:dyDescent="0.25">
      <c r="W4707" s="3"/>
      <c r="X4707" s="3"/>
      <c r="Y4707" s="3"/>
    </row>
    <row r="4708" spans="23:25" x14ac:dyDescent="0.25">
      <c r="W4708" s="3"/>
      <c r="X4708" s="3"/>
      <c r="Y4708" s="3"/>
    </row>
    <row r="4709" spans="23:25" x14ac:dyDescent="0.25">
      <c r="W4709" s="3"/>
      <c r="X4709" s="3"/>
      <c r="Y4709" s="3"/>
    </row>
    <row r="4710" spans="23:25" x14ac:dyDescent="0.25">
      <c r="W4710" s="3"/>
      <c r="X4710" s="3"/>
      <c r="Y4710" s="3"/>
    </row>
    <row r="4711" spans="23:25" x14ac:dyDescent="0.25">
      <c r="W4711" s="3"/>
      <c r="X4711" s="3"/>
      <c r="Y4711" s="3"/>
    </row>
    <row r="4712" spans="23:25" x14ac:dyDescent="0.25">
      <c r="W4712" s="3"/>
      <c r="X4712" s="3"/>
      <c r="Y4712" s="3"/>
    </row>
    <row r="4713" spans="23:25" x14ac:dyDescent="0.25">
      <c r="W4713" s="3"/>
      <c r="X4713" s="3"/>
      <c r="Y4713" s="3"/>
    </row>
    <row r="4714" spans="23:25" x14ac:dyDescent="0.25">
      <c r="W4714" s="3"/>
      <c r="X4714" s="3"/>
      <c r="Y4714" s="3"/>
    </row>
    <row r="4715" spans="23:25" x14ac:dyDescent="0.25">
      <c r="W4715" s="3"/>
      <c r="X4715" s="3"/>
      <c r="Y4715" s="3"/>
    </row>
    <row r="4716" spans="23:25" x14ac:dyDescent="0.25">
      <c r="W4716" s="3"/>
      <c r="X4716" s="3"/>
      <c r="Y4716" s="3"/>
    </row>
    <row r="4717" spans="23:25" x14ac:dyDescent="0.25">
      <c r="W4717" s="3"/>
      <c r="X4717" s="3"/>
      <c r="Y4717" s="3"/>
    </row>
    <row r="4718" spans="23:25" x14ac:dyDescent="0.25">
      <c r="W4718" s="3"/>
      <c r="X4718" s="3"/>
      <c r="Y4718" s="3"/>
    </row>
    <row r="4719" spans="23:25" x14ac:dyDescent="0.25">
      <c r="W4719" s="3"/>
      <c r="X4719" s="3"/>
      <c r="Y4719" s="3"/>
    </row>
    <row r="4720" spans="23:25" x14ac:dyDescent="0.25">
      <c r="W4720" s="3"/>
      <c r="X4720" s="3"/>
      <c r="Y4720" s="3"/>
    </row>
    <row r="4721" spans="23:25" x14ac:dyDescent="0.25">
      <c r="W4721" s="3"/>
      <c r="X4721" s="3"/>
      <c r="Y4721" s="3"/>
    </row>
    <row r="4722" spans="23:25" x14ac:dyDescent="0.25">
      <c r="W4722" s="3"/>
      <c r="X4722" s="3"/>
      <c r="Y4722" s="3"/>
    </row>
    <row r="4723" spans="23:25" x14ac:dyDescent="0.25">
      <c r="W4723" s="3"/>
      <c r="X4723" s="3"/>
      <c r="Y4723" s="3"/>
    </row>
    <row r="4724" spans="23:25" x14ac:dyDescent="0.25">
      <c r="W4724" s="3"/>
      <c r="X4724" s="3"/>
      <c r="Y4724" s="3"/>
    </row>
    <row r="4725" spans="23:25" x14ac:dyDescent="0.25">
      <c r="W4725" s="3"/>
      <c r="X4725" s="3"/>
      <c r="Y4725" s="3"/>
    </row>
    <row r="4726" spans="23:25" x14ac:dyDescent="0.25">
      <c r="W4726" s="3"/>
      <c r="X4726" s="3"/>
      <c r="Y4726" s="3"/>
    </row>
    <row r="4727" spans="23:25" x14ac:dyDescent="0.25">
      <c r="W4727" s="3"/>
      <c r="X4727" s="3"/>
      <c r="Y4727" s="3"/>
    </row>
    <row r="4728" spans="23:25" x14ac:dyDescent="0.25">
      <c r="W4728" s="3"/>
      <c r="X4728" s="3"/>
      <c r="Y4728" s="3"/>
    </row>
    <row r="4729" spans="23:25" x14ac:dyDescent="0.25">
      <c r="W4729" s="3"/>
      <c r="X4729" s="3"/>
      <c r="Y4729" s="3"/>
    </row>
    <row r="4730" spans="23:25" x14ac:dyDescent="0.25">
      <c r="W4730" s="3"/>
      <c r="X4730" s="3"/>
      <c r="Y4730" s="3"/>
    </row>
    <row r="4731" spans="23:25" x14ac:dyDescent="0.25">
      <c r="W4731" s="3"/>
      <c r="X4731" s="3"/>
      <c r="Y4731" s="3"/>
    </row>
    <row r="4732" spans="23:25" x14ac:dyDescent="0.25">
      <c r="W4732" s="3"/>
      <c r="X4732" s="3"/>
      <c r="Y4732" s="3"/>
    </row>
    <row r="4733" spans="23:25" x14ac:dyDescent="0.25">
      <c r="W4733" s="3"/>
      <c r="X4733" s="3"/>
      <c r="Y4733" s="3"/>
    </row>
    <row r="4734" spans="23:25" x14ac:dyDescent="0.25">
      <c r="W4734" s="3"/>
      <c r="X4734" s="3"/>
      <c r="Y4734" s="3"/>
    </row>
    <row r="4735" spans="23:25" x14ac:dyDescent="0.25">
      <c r="W4735" s="3"/>
      <c r="X4735" s="3"/>
      <c r="Y4735" s="3"/>
    </row>
    <row r="4736" spans="23:25" x14ac:dyDescent="0.25">
      <c r="W4736" s="3"/>
      <c r="X4736" s="3"/>
      <c r="Y4736" s="3"/>
    </row>
    <row r="4737" spans="23:25" x14ac:dyDescent="0.25">
      <c r="W4737" s="3"/>
      <c r="X4737" s="3"/>
      <c r="Y4737" s="3"/>
    </row>
    <row r="4738" spans="23:25" x14ac:dyDescent="0.25">
      <c r="W4738" s="3"/>
      <c r="X4738" s="3"/>
      <c r="Y4738" s="3"/>
    </row>
    <row r="4739" spans="23:25" x14ac:dyDescent="0.25">
      <c r="W4739" s="3"/>
      <c r="X4739" s="3"/>
      <c r="Y4739" s="3"/>
    </row>
    <row r="4740" spans="23:25" x14ac:dyDescent="0.25">
      <c r="W4740" s="3"/>
      <c r="X4740" s="3"/>
      <c r="Y4740" s="3"/>
    </row>
    <row r="4741" spans="23:25" x14ac:dyDescent="0.25">
      <c r="W4741" s="3"/>
      <c r="X4741" s="3"/>
      <c r="Y4741" s="3"/>
    </row>
    <row r="4742" spans="23:25" x14ac:dyDescent="0.25">
      <c r="W4742" s="3"/>
      <c r="X4742" s="3"/>
      <c r="Y4742" s="3"/>
    </row>
    <row r="4743" spans="23:25" x14ac:dyDescent="0.25">
      <c r="W4743" s="3"/>
      <c r="X4743" s="3"/>
      <c r="Y4743" s="3"/>
    </row>
    <row r="4744" spans="23:25" x14ac:dyDescent="0.25">
      <c r="W4744" s="3"/>
      <c r="X4744" s="3"/>
      <c r="Y4744" s="3"/>
    </row>
    <row r="4745" spans="23:25" x14ac:dyDescent="0.25">
      <c r="W4745" s="3"/>
      <c r="X4745" s="3"/>
      <c r="Y4745" s="3"/>
    </row>
    <row r="4746" spans="23:25" x14ac:dyDescent="0.25">
      <c r="W4746" s="3"/>
      <c r="X4746" s="3"/>
      <c r="Y4746" s="3"/>
    </row>
    <row r="4747" spans="23:25" x14ac:dyDescent="0.25">
      <c r="W4747" s="3"/>
      <c r="X4747" s="3"/>
      <c r="Y4747" s="3"/>
    </row>
    <row r="4748" spans="23:25" x14ac:dyDescent="0.25">
      <c r="W4748" s="3"/>
      <c r="X4748" s="3"/>
      <c r="Y4748" s="3"/>
    </row>
    <row r="4749" spans="23:25" x14ac:dyDescent="0.25">
      <c r="W4749" s="3"/>
      <c r="X4749" s="3"/>
      <c r="Y4749" s="3"/>
    </row>
    <row r="4750" spans="23:25" x14ac:dyDescent="0.25">
      <c r="W4750" s="3"/>
      <c r="X4750" s="3"/>
      <c r="Y4750" s="3"/>
    </row>
    <row r="4751" spans="23:25" x14ac:dyDescent="0.25">
      <c r="W4751" s="3"/>
      <c r="X4751" s="3"/>
      <c r="Y4751" s="3"/>
    </row>
    <row r="4752" spans="23:25" x14ac:dyDescent="0.25">
      <c r="W4752" s="3"/>
      <c r="X4752" s="3"/>
      <c r="Y4752" s="3"/>
    </row>
    <row r="4753" spans="23:25" x14ac:dyDescent="0.25">
      <c r="W4753" s="3"/>
      <c r="X4753" s="3"/>
      <c r="Y4753" s="3"/>
    </row>
    <row r="4754" spans="23:25" x14ac:dyDescent="0.25">
      <c r="W4754" s="3"/>
      <c r="X4754" s="3"/>
      <c r="Y4754" s="3"/>
    </row>
    <row r="4755" spans="23:25" x14ac:dyDescent="0.25">
      <c r="W4755" s="3"/>
      <c r="X4755" s="3"/>
      <c r="Y4755" s="3"/>
    </row>
    <row r="4756" spans="23:25" x14ac:dyDescent="0.25">
      <c r="W4756" s="3"/>
      <c r="X4756" s="3"/>
      <c r="Y4756" s="3"/>
    </row>
    <row r="4757" spans="23:25" x14ac:dyDescent="0.25">
      <c r="W4757" s="3"/>
      <c r="X4757" s="3"/>
      <c r="Y4757" s="3"/>
    </row>
    <row r="4758" spans="23:25" x14ac:dyDescent="0.25">
      <c r="W4758" s="3"/>
      <c r="X4758" s="3"/>
      <c r="Y4758" s="3"/>
    </row>
    <row r="4759" spans="23:25" x14ac:dyDescent="0.25">
      <c r="W4759" s="3"/>
      <c r="X4759" s="3"/>
      <c r="Y4759" s="3"/>
    </row>
    <row r="4760" spans="23:25" x14ac:dyDescent="0.25">
      <c r="W4760" s="3"/>
      <c r="X4760" s="3"/>
      <c r="Y4760" s="3"/>
    </row>
    <row r="4761" spans="23:25" x14ac:dyDescent="0.25">
      <c r="W4761" s="3"/>
      <c r="X4761" s="3"/>
      <c r="Y4761" s="3"/>
    </row>
    <row r="4762" spans="23:25" x14ac:dyDescent="0.25">
      <c r="W4762" s="3"/>
      <c r="X4762" s="3"/>
      <c r="Y4762" s="3"/>
    </row>
    <row r="4763" spans="23:25" x14ac:dyDescent="0.25">
      <c r="W4763" s="3"/>
      <c r="X4763" s="3"/>
      <c r="Y4763" s="3"/>
    </row>
    <row r="4764" spans="23:25" x14ac:dyDescent="0.25">
      <c r="W4764" s="3"/>
      <c r="X4764" s="3"/>
      <c r="Y4764" s="3"/>
    </row>
    <row r="4765" spans="23:25" x14ac:dyDescent="0.25">
      <c r="W4765" s="3"/>
      <c r="X4765" s="3"/>
      <c r="Y4765" s="3"/>
    </row>
    <row r="4766" spans="23:25" x14ac:dyDescent="0.25">
      <c r="W4766" s="3"/>
      <c r="X4766" s="3"/>
      <c r="Y4766" s="3"/>
    </row>
    <row r="4767" spans="23:25" x14ac:dyDescent="0.25">
      <c r="W4767" s="3"/>
      <c r="X4767" s="3"/>
      <c r="Y4767" s="3"/>
    </row>
    <row r="4768" spans="23:25" x14ac:dyDescent="0.25">
      <c r="W4768" s="3"/>
      <c r="X4768" s="3"/>
      <c r="Y4768" s="3"/>
    </row>
    <row r="4769" spans="23:25" x14ac:dyDescent="0.25">
      <c r="W4769" s="3"/>
      <c r="X4769" s="3"/>
      <c r="Y4769" s="3"/>
    </row>
    <row r="4770" spans="23:25" x14ac:dyDescent="0.25">
      <c r="W4770" s="3"/>
      <c r="X4770" s="3"/>
      <c r="Y4770" s="3"/>
    </row>
    <row r="4771" spans="23:25" x14ac:dyDescent="0.25">
      <c r="W4771" s="3"/>
      <c r="X4771" s="3"/>
      <c r="Y4771" s="3"/>
    </row>
    <row r="4772" spans="23:25" x14ac:dyDescent="0.25">
      <c r="W4772" s="3"/>
      <c r="X4772" s="3"/>
      <c r="Y4772" s="3"/>
    </row>
    <row r="4773" spans="23:25" x14ac:dyDescent="0.25">
      <c r="W4773" s="3"/>
      <c r="X4773" s="3"/>
      <c r="Y4773" s="3"/>
    </row>
    <row r="4774" spans="23:25" x14ac:dyDescent="0.25">
      <c r="W4774" s="3"/>
      <c r="X4774" s="3"/>
      <c r="Y4774" s="3"/>
    </row>
    <row r="4775" spans="23:25" x14ac:dyDescent="0.25">
      <c r="W4775" s="3"/>
      <c r="X4775" s="3"/>
      <c r="Y4775" s="3"/>
    </row>
    <row r="4776" spans="23:25" x14ac:dyDescent="0.25">
      <c r="W4776" s="3"/>
      <c r="X4776" s="3"/>
      <c r="Y4776" s="3"/>
    </row>
    <row r="4777" spans="23:25" x14ac:dyDescent="0.25">
      <c r="W4777" s="3"/>
      <c r="X4777" s="3"/>
      <c r="Y4777" s="3"/>
    </row>
    <row r="4778" spans="23:25" x14ac:dyDescent="0.25">
      <c r="W4778" s="3"/>
      <c r="X4778" s="3"/>
      <c r="Y4778" s="3"/>
    </row>
    <row r="4779" spans="23:25" x14ac:dyDescent="0.25">
      <c r="W4779" s="3"/>
      <c r="X4779" s="3"/>
      <c r="Y4779" s="3"/>
    </row>
    <row r="4780" spans="23:25" x14ac:dyDescent="0.25">
      <c r="W4780" s="3"/>
      <c r="X4780" s="3"/>
      <c r="Y4780" s="3"/>
    </row>
    <row r="4781" spans="23:25" x14ac:dyDescent="0.25">
      <c r="W4781" s="3"/>
      <c r="X4781" s="3"/>
      <c r="Y4781" s="3"/>
    </row>
    <row r="4782" spans="23:25" x14ac:dyDescent="0.25">
      <c r="W4782" s="3"/>
      <c r="X4782" s="3"/>
      <c r="Y4782" s="3"/>
    </row>
    <row r="4783" spans="23:25" x14ac:dyDescent="0.25">
      <c r="W4783" s="3"/>
      <c r="X4783" s="3"/>
      <c r="Y4783" s="3"/>
    </row>
    <row r="4784" spans="23:25" x14ac:dyDescent="0.25">
      <c r="W4784" s="3"/>
      <c r="X4784" s="3"/>
      <c r="Y4784" s="3"/>
    </row>
    <row r="4785" spans="23:25" x14ac:dyDescent="0.25">
      <c r="W4785" s="3"/>
      <c r="X4785" s="3"/>
      <c r="Y4785" s="3"/>
    </row>
    <row r="4786" spans="23:25" x14ac:dyDescent="0.25">
      <c r="W4786" s="3"/>
      <c r="X4786" s="3"/>
      <c r="Y4786" s="3"/>
    </row>
    <row r="4787" spans="23:25" x14ac:dyDescent="0.25">
      <c r="W4787" s="3"/>
      <c r="X4787" s="3"/>
      <c r="Y4787" s="3"/>
    </row>
    <row r="4788" spans="23:25" x14ac:dyDescent="0.25">
      <c r="W4788" s="3"/>
      <c r="X4788" s="3"/>
      <c r="Y4788" s="3"/>
    </row>
    <row r="4789" spans="23:25" x14ac:dyDescent="0.25">
      <c r="W4789" s="3"/>
      <c r="X4789" s="3"/>
      <c r="Y4789" s="3"/>
    </row>
    <row r="4790" spans="23:25" x14ac:dyDescent="0.25">
      <c r="W4790" s="3"/>
      <c r="X4790" s="3"/>
      <c r="Y4790" s="3"/>
    </row>
    <row r="4791" spans="23:25" x14ac:dyDescent="0.25">
      <c r="W4791" s="3"/>
      <c r="X4791" s="3"/>
      <c r="Y4791" s="3"/>
    </row>
    <row r="4792" spans="23:25" x14ac:dyDescent="0.25">
      <c r="W4792" s="3"/>
      <c r="X4792" s="3"/>
      <c r="Y4792" s="3"/>
    </row>
    <row r="4793" spans="23:25" x14ac:dyDescent="0.25">
      <c r="W4793" s="3"/>
      <c r="X4793" s="3"/>
      <c r="Y4793" s="3"/>
    </row>
    <row r="4794" spans="23:25" x14ac:dyDescent="0.25">
      <c r="W4794" s="3"/>
      <c r="X4794" s="3"/>
      <c r="Y4794" s="3"/>
    </row>
    <row r="4795" spans="23:25" x14ac:dyDescent="0.25">
      <c r="W4795" s="3"/>
      <c r="X4795" s="3"/>
      <c r="Y4795" s="3"/>
    </row>
    <row r="4796" spans="23:25" x14ac:dyDescent="0.25">
      <c r="W4796" s="3"/>
      <c r="X4796" s="3"/>
      <c r="Y4796" s="3"/>
    </row>
    <row r="4797" spans="23:25" x14ac:dyDescent="0.25">
      <c r="W4797" s="3"/>
      <c r="X4797" s="3"/>
      <c r="Y4797" s="3"/>
    </row>
    <row r="4798" spans="23:25" x14ac:dyDescent="0.25">
      <c r="W4798" s="3"/>
      <c r="X4798" s="3"/>
      <c r="Y4798" s="3"/>
    </row>
    <row r="4799" spans="23:25" x14ac:dyDescent="0.25">
      <c r="W4799" s="3"/>
      <c r="X4799" s="3"/>
      <c r="Y4799" s="3"/>
    </row>
    <row r="4800" spans="23:25" x14ac:dyDescent="0.25">
      <c r="W4800" s="3"/>
      <c r="X4800" s="3"/>
      <c r="Y4800" s="3"/>
    </row>
    <row r="4801" spans="23:25" x14ac:dyDescent="0.25">
      <c r="W4801" s="3"/>
      <c r="X4801" s="3"/>
      <c r="Y4801" s="3"/>
    </row>
    <row r="4802" spans="23:25" x14ac:dyDescent="0.25">
      <c r="W4802" s="3"/>
      <c r="X4802" s="3"/>
      <c r="Y4802" s="3"/>
    </row>
    <row r="4803" spans="23:25" x14ac:dyDescent="0.25">
      <c r="W4803" s="3"/>
      <c r="X4803" s="3"/>
      <c r="Y4803" s="3"/>
    </row>
    <row r="4804" spans="23:25" x14ac:dyDescent="0.25">
      <c r="W4804" s="3"/>
      <c r="X4804" s="3"/>
      <c r="Y4804" s="3"/>
    </row>
    <row r="4805" spans="23:25" x14ac:dyDescent="0.25">
      <c r="W4805" s="3"/>
      <c r="X4805" s="3"/>
      <c r="Y4805" s="3"/>
    </row>
    <row r="4806" spans="23:25" x14ac:dyDescent="0.25">
      <c r="W4806" s="3"/>
      <c r="X4806" s="3"/>
      <c r="Y4806" s="3"/>
    </row>
    <row r="4807" spans="23:25" x14ac:dyDescent="0.25">
      <c r="W4807" s="3"/>
      <c r="X4807" s="3"/>
      <c r="Y4807" s="3"/>
    </row>
    <row r="4808" spans="23:25" x14ac:dyDescent="0.25">
      <c r="W4808" s="3"/>
      <c r="X4808" s="3"/>
      <c r="Y4808" s="3"/>
    </row>
    <row r="4809" spans="23:25" x14ac:dyDescent="0.25">
      <c r="W4809" s="3"/>
      <c r="X4809" s="3"/>
      <c r="Y4809" s="3"/>
    </row>
    <row r="4810" spans="23:25" x14ac:dyDescent="0.25">
      <c r="W4810" s="3"/>
      <c r="X4810" s="3"/>
      <c r="Y4810" s="3"/>
    </row>
    <row r="4811" spans="23:25" x14ac:dyDescent="0.25">
      <c r="W4811" s="3"/>
      <c r="X4811" s="3"/>
      <c r="Y4811" s="3"/>
    </row>
    <row r="4812" spans="23:25" x14ac:dyDescent="0.25">
      <c r="W4812" s="3"/>
      <c r="X4812" s="3"/>
      <c r="Y4812" s="3"/>
    </row>
    <row r="4813" spans="23:25" x14ac:dyDescent="0.25">
      <c r="W4813" s="3"/>
      <c r="X4813" s="3"/>
      <c r="Y4813" s="3"/>
    </row>
    <row r="4814" spans="23:25" x14ac:dyDescent="0.25">
      <c r="W4814" s="3"/>
      <c r="X4814" s="3"/>
      <c r="Y4814" s="3"/>
    </row>
    <row r="4815" spans="23:25" x14ac:dyDescent="0.25">
      <c r="W4815" s="3"/>
      <c r="X4815" s="3"/>
      <c r="Y4815" s="3"/>
    </row>
    <row r="4816" spans="23:25" x14ac:dyDescent="0.25">
      <c r="W4816" s="3"/>
      <c r="X4816" s="3"/>
      <c r="Y4816" s="3"/>
    </row>
    <row r="4817" spans="23:25" x14ac:dyDescent="0.25">
      <c r="W4817" s="3"/>
      <c r="X4817" s="3"/>
      <c r="Y4817" s="3"/>
    </row>
    <row r="4818" spans="23:25" x14ac:dyDescent="0.25">
      <c r="W4818" s="3"/>
      <c r="X4818" s="3"/>
      <c r="Y4818" s="3"/>
    </row>
    <row r="4819" spans="23:25" x14ac:dyDescent="0.25">
      <c r="W4819" s="3"/>
      <c r="X4819" s="3"/>
      <c r="Y4819" s="3"/>
    </row>
    <row r="4820" spans="23:25" x14ac:dyDescent="0.25">
      <c r="W4820" s="3"/>
      <c r="X4820" s="3"/>
      <c r="Y4820" s="3"/>
    </row>
    <row r="4821" spans="23:25" x14ac:dyDescent="0.25">
      <c r="W4821" s="3"/>
      <c r="X4821" s="3"/>
      <c r="Y4821" s="3"/>
    </row>
    <row r="4822" spans="23:25" x14ac:dyDescent="0.25">
      <c r="W4822" s="3"/>
      <c r="X4822" s="3"/>
      <c r="Y4822" s="3"/>
    </row>
    <row r="4823" spans="23:25" x14ac:dyDescent="0.25">
      <c r="W4823" s="3"/>
      <c r="X4823" s="3"/>
      <c r="Y4823" s="3"/>
    </row>
    <row r="4824" spans="23:25" x14ac:dyDescent="0.25">
      <c r="W4824" s="3"/>
      <c r="X4824" s="3"/>
      <c r="Y4824" s="3"/>
    </row>
    <row r="4825" spans="23:25" x14ac:dyDescent="0.25">
      <c r="W4825" s="3"/>
      <c r="X4825" s="3"/>
      <c r="Y4825" s="3"/>
    </row>
    <row r="4826" spans="23:25" x14ac:dyDescent="0.25">
      <c r="W4826" s="3"/>
      <c r="X4826" s="3"/>
      <c r="Y4826" s="3"/>
    </row>
    <row r="4827" spans="23:25" x14ac:dyDescent="0.25">
      <c r="W4827" s="3"/>
      <c r="X4827" s="3"/>
      <c r="Y4827" s="3"/>
    </row>
    <row r="4828" spans="23:25" x14ac:dyDescent="0.25">
      <c r="W4828" s="3"/>
      <c r="X4828" s="3"/>
      <c r="Y4828" s="3"/>
    </row>
    <row r="4829" spans="23:25" x14ac:dyDescent="0.25">
      <c r="W4829" s="3"/>
      <c r="X4829" s="3"/>
      <c r="Y4829" s="3"/>
    </row>
    <row r="4830" spans="23:25" x14ac:dyDescent="0.25">
      <c r="W4830" s="3"/>
      <c r="X4830" s="3"/>
      <c r="Y4830" s="3"/>
    </row>
    <row r="4831" spans="23:25" x14ac:dyDescent="0.25">
      <c r="W4831" s="3"/>
      <c r="X4831" s="3"/>
      <c r="Y4831" s="3"/>
    </row>
    <row r="4832" spans="23:25" x14ac:dyDescent="0.25">
      <c r="W4832" s="3"/>
      <c r="X4832" s="3"/>
      <c r="Y4832" s="3"/>
    </row>
    <row r="4833" spans="23:25" x14ac:dyDescent="0.25">
      <c r="W4833" s="3"/>
      <c r="X4833" s="3"/>
      <c r="Y4833" s="3"/>
    </row>
    <row r="4834" spans="23:25" x14ac:dyDescent="0.25">
      <c r="W4834" s="3"/>
      <c r="X4834" s="3"/>
      <c r="Y4834" s="3"/>
    </row>
    <row r="4835" spans="23:25" x14ac:dyDescent="0.25">
      <c r="W4835" s="3"/>
      <c r="X4835" s="3"/>
      <c r="Y4835" s="3"/>
    </row>
    <row r="4836" spans="23:25" x14ac:dyDescent="0.25">
      <c r="W4836" s="3"/>
      <c r="X4836" s="3"/>
      <c r="Y4836" s="3"/>
    </row>
    <row r="4837" spans="23:25" x14ac:dyDescent="0.25">
      <c r="W4837" s="3"/>
      <c r="X4837" s="3"/>
      <c r="Y4837" s="3"/>
    </row>
    <row r="4838" spans="23:25" x14ac:dyDescent="0.25">
      <c r="W4838" s="3"/>
      <c r="X4838" s="3"/>
      <c r="Y4838" s="3"/>
    </row>
    <row r="4839" spans="23:25" x14ac:dyDescent="0.25">
      <c r="W4839" s="3"/>
      <c r="X4839" s="3"/>
      <c r="Y4839" s="3"/>
    </row>
    <row r="4840" spans="23:25" x14ac:dyDescent="0.25">
      <c r="W4840" s="3"/>
      <c r="X4840" s="3"/>
      <c r="Y4840" s="3"/>
    </row>
    <row r="4841" spans="23:25" x14ac:dyDescent="0.25">
      <c r="W4841" s="3"/>
      <c r="X4841" s="3"/>
      <c r="Y4841" s="3"/>
    </row>
    <row r="4842" spans="23:25" x14ac:dyDescent="0.25">
      <c r="W4842" s="3"/>
      <c r="X4842" s="3"/>
      <c r="Y4842" s="3"/>
    </row>
    <row r="4843" spans="23:25" x14ac:dyDescent="0.25">
      <c r="W4843" s="3"/>
      <c r="X4843" s="3"/>
      <c r="Y4843" s="3"/>
    </row>
    <row r="4844" spans="23:25" x14ac:dyDescent="0.25">
      <c r="W4844" s="3"/>
      <c r="X4844" s="3"/>
      <c r="Y4844" s="3"/>
    </row>
    <row r="4845" spans="23:25" x14ac:dyDescent="0.25">
      <c r="W4845" s="3"/>
      <c r="X4845" s="3"/>
      <c r="Y4845" s="3"/>
    </row>
    <row r="4846" spans="23:25" x14ac:dyDescent="0.25">
      <c r="W4846" s="3"/>
      <c r="X4846" s="3"/>
      <c r="Y4846" s="3"/>
    </row>
    <row r="4847" spans="23:25" x14ac:dyDescent="0.25">
      <c r="W4847" s="3"/>
      <c r="X4847" s="3"/>
      <c r="Y4847" s="3"/>
    </row>
    <row r="4848" spans="23:25" x14ac:dyDescent="0.25">
      <c r="W4848" s="3"/>
      <c r="X4848" s="3"/>
      <c r="Y4848" s="3"/>
    </row>
    <row r="4849" spans="23:25" x14ac:dyDescent="0.25">
      <c r="W4849" s="3"/>
      <c r="X4849" s="3"/>
      <c r="Y4849" s="3"/>
    </row>
    <row r="4850" spans="23:25" x14ac:dyDescent="0.25">
      <c r="W4850" s="3"/>
      <c r="X4850" s="3"/>
      <c r="Y4850" s="3"/>
    </row>
    <row r="4851" spans="23:25" x14ac:dyDescent="0.25">
      <c r="W4851" s="3"/>
      <c r="X4851" s="3"/>
      <c r="Y4851" s="3"/>
    </row>
    <row r="4852" spans="23:25" x14ac:dyDescent="0.25">
      <c r="W4852" s="3"/>
      <c r="X4852" s="3"/>
      <c r="Y4852" s="3"/>
    </row>
    <row r="4853" spans="23:25" x14ac:dyDescent="0.25">
      <c r="W4853" s="3"/>
      <c r="X4853" s="3"/>
      <c r="Y4853" s="3"/>
    </row>
    <row r="4854" spans="23:25" x14ac:dyDescent="0.25">
      <c r="W4854" s="3"/>
      <c r="X4854" s="3"/>
      <c r="Y4854" s="3"/>
    </row>
    <row r="4855" spans="23:25" x14ac:dyDescent="0.25">
      <c r="W4855" s="3"/>
      <c r="X4855" s="3"/>
      <c r="Y4855" s="3"/>
    </row>
    <row r="4856" spans="23:25" x14ac:dyDescent="0.25">
      <c r="W4856" s="3"/>
      <c r="X4856" s="3"/>
      <c r="Y4856" s="3"/>
    </row>
    <row r="4857" spans="23:25" x14ac:dyDescent="0.25">
      <c r="W4857" s="3"/>
      <c r="X4857" s="3"/>
      <c r="Y4857" s="3"/>
    </row>
    <row r="4858" spans="23:25" x14ac:dyDescent="0.25">
      <c r="W4858" s="3"/>
      <c r="X4858" s="3"/>
      <c r="Y4858" s="3"/>
    </row>
    <row r="4859" spans="23:25" x14ac:dyDescent="0.25">
      <c r="W4859" s="3"/>
      <c r="X4859" s="3"/>
      <c r="Y4859" s="3"/>
    </row>
    <row r="4860" spans="23:25" x14ac:dyDescent="0.25">
      <c r="W4860" s="3"/>
      <c r="X4860" s="3"/>
      <c r="Y4860" s="3"/>
    </row>
    <row r="4861" spans="23:25" x14ac:dyDescent="0.25">
      <c r="W4861" s="3"/>
      <c r="X4861" s="3"/>
      <c r="Y4861" s="3"/>
    </row>
    <row r="4862" spans="23:25" x14ac:dyDescent="0.25">
      <c r="W4862" s="3"/>
      <c r="X4862" s="3"/>
      <c r="Y4862" s="3"/>
    </row>
    <row r="4863" spans="23:25" x14ac:dyDescent="0.25">
      <c r="W4863" s="3"/>
      <c r="X4863" s="3"/>
      <c r="Y4863" s="3"/>
    </row>
    <row r="4864" spans="23:25" x14ac:dyDescent="0.25">
      <c r="W4864" s="3"/>
      <c r="X4864" s="3"/>
      <c r="Y4864" s="3"/>
    </row>
    <row r="4865" spans="23:25" x14ac:dyDescent="0.25">
      <c r="W4865" s="3"/>
      <c r="X4865" s="3"/>
      <c r="Y4865" s="3"/>
    </row>
    <row r="4866" spans="23:25" x14ac:dyDescent="0.25">
      <c r="W4866" s="3"/>
      <c r="X4866" s="3"/>
      <c r="Y4866" s="3"/>
    </row>
    <row r="4867" spans="23:25" x14ac:dyDescent="0.25">
      <c r="W4867" s="3"/>
      <c r="X4867" s="3"/>
      <c r="Y4867" s="3"/>
    </row>
    <row r="4868" spans="23:25" x14ac:dyDescent="0.25">
      <c r="W4868" s="3"/>
      <c r="X4868" s="3"/>
      <c r="Y4868" s="3"/>
    </row>
    <row r="4869" spans="23:25" x14ac:dyDescent="0.25">
      <c r="W4869" s="3"/>
      <c r="X4869" s="3"/>
      <c r="Y4869" s="3"/>
    </row>
    <row r="4870" spans="23:25" x14ac:dyDescent="0.25">
      <c r="W4870" s="3"/>
      <c r="X4870" s="3"/>
      <c r="Y4870" s="3"/>
    </row>
    <row r="4871" spans="23:25" x14ac:dyDescent="0.25">
      <c r="W4871" s="3"/>
      <c r="X4871" s="3"/>
      <c r="Y4871" s="3"/>
    </row>
    <row r="4872" spans="23:25" x14ac:dyDescent="0.25">
      <c r="W4872" s="3"/>
      <c r="X4872" s="3"/>
      <c r="Y4872" s="3"/>
    </row>
    <row r="4873" spans="23:25" x14ac:dyDescent="0.25">
      <c r="W4873" s="3"/>
      <c r="X4873" s="3"/>
      <c r="Y4873" s="3"/>
    </row>
    <row r="4874" spans="23:25" x14ac:dyDescent="0.25">
      <c r="W4874" s="3"/>
      <c r="X4874" s="3"/>
      <c r="Y4874" s="3"/>
    </row>
    <row r="4875" spans="23:25" x14ac:dyDescent="0.25">
      <c r="W4875" s="3"/>
      <c r="X4875" s="3"/>
      <c r="Y4875" s="3"/>
    </row>
    <row r="4876" spans="23:25" x14ac:dyDescent="0.25">
      <c r="W4876" s="3"/>
      <c r="X4876" s="3"/>
      <c r="Y4876" s="3"/>
    </row>
    <row r="4877" spans="23:25" x14ac:dyDescent="0.25">
      <c r="W4877" s="3"/>
      <c r="X4877" s="3"/>
      <c r="Y4877" s="3"/>
    </row>
    <row r="4878" spans="23:25" x14ac:dyDescent="0.25">
      <c r="W4878" s="3"/>
      <c r="X4878" s="3"/>
      <c r="Y4878" s="3"/>
    </row>
    <row r="4879" spans="23:25" x14ac:dyDescent="0.25">
      <c r="W4879" s="3"/>
      <c r="X4879" s="3"/>
      <c r="Y4879" s="3"/>
    </row>
    <row r="4880" spans="23:25" x14ac:dyDescent="0.25">
      <c r="W4880" s="3"/>
      <c r="X4880" s="3"/>
      <c r="Y4880" s="3"/>
    </row>
    <row r="4881" spans="23:25" x14ac:dyDescent="0.25">
      <c r="W4881" s="3"/>
      <c r="X4881" s="3"/>
      <c r="Y4881" s="3"/>
    </row>
    <row r="4882" spans="23:25" x14ac:dyDescent="0.25">
      <c r="W4882" s="3"/>
      <c r="X4882" s="3"/>
      <c r="Y4882" s="3"/>
    </row>
    <row r="4883" spans="23:25" x14ac:dyDescent="0.25">
      <c r="W4883" s="3"/>
      <c r="X4883" s="3"/>
      <c r="Y4883" s="3"/>
    </row>
    <row r="4884" spans="23:25" x14ac:dyDescent="0.25">
      <c r="W4884" s="3"/>
      <c r="X4884" s="3"/>
      <c r="Y4884" s="3"/>
    </row>
    <row r="4885" spans="23:25" x14ac:dyDescent="0.25">
      <c r="W4885" s="3"/>
      <c r="X4885" s="3"/>
      <c r="Y4885" s="3"/>
    </row>
    <row r="4886" spans="23:25" x14ac:dyDescent="0.25">
      <c r="W4886" s="3"/>
      <c r="X4886" s="3"/>
      <c r="Y4886" s="3"/>
    </row>
    <row r="4887" spans="23:25" x14ac:dyDescent="0.25">
      <c r="W4887" s="3"/>
      <c r="X4887" s="3"/>
      <c r="Y4887" s="3"/>
    </row>
    <row r="4888" spans="23:25" x14ac:dyDescent="0.25">
      <c r="W4888" s="3"/>
      <c r="X4888" s="3"/>
      <c r="Y4888" s="3"/>
    </row>
    <row r="4889" spans="23:25" x14ac:dyDescent="0.25">
      <c r="W4889" s="3"/>
      <c r="X4889" s="3"/>
      <c r="Y4889" s="3"/>
    </row>
    <row r="4890" spans="23:25" x14ac:dyDescent="0.25">
      <c r="W4890" s="3"/>
      <c r="X4890" s="3"/>
      <c r="Y4890" s="3"/>
    </row>
    <row r="4891" spans="23:25" x14ac:dyDescent="0.25">
      <c r="W4891" s="3"/>
      <c r="X4891" s="3"/>
      <c r="Y4891" s="3"/>
    </row>
    <row r="4892" spans="23:25" x14ac:dyDescent="0.25">
      <c r="W4892" s="3"/>
      <c r="X4892" s="3"/>
      <c r="Y4892" s="3"/>
    </row>
    <row r="4893" spans="23:25" x14ac:dyDescent="0.25">
      <c r="W4893" s="3"/>
      <c r="X4893" s="3"/>
      <c r="Y4893" s="3"/>
    </row>
    <row r="4894" spans="23:25" x14ac:dyDescent="0.25">
      <c r="W4894" s="3"/>
      <c r="X4894" s="3"/>
      <c r="Y4894" s="3"/>
    </row>
    <row r="4895" spans="23:25" x14ac:dyDescent="0.25">
      <c r="W4895" s="3"/>
      <c r="X4895" s="3"/>
      <c r="Y4895" s="3"/>
    </row>
    <row r="4896" spans="23:25" x14ac:dyDescent="0.25">
      <c r="W4896" s="3"/>
      <c r="X4896" s="3"/>
      <c r="Y4896" s="3"/>
    </row>
    <row r="4897" spans="23:25" x14ac:dyDescent="0.25">
      <c r="W4897" s="3"/>
      <c r="X4897" s="3"/>
      <c r="Y4897" s="3"/>
    </row>
    <row r="4898" spans="23:25" x14ac:dyDescent="0.25">
      <c r="W4898" s="3"/>
      <c r="X4898" s="3"/>
      <c r="Y4898" s="3"/>
    </row>
    <row r="4899" spans="23:25" x14ac:dyDescent="0.25">
      <c r="W4899" s="3"/>
      <c r="X4899" s="3"/>
      <c r="Y4899" s="3"/>
    </row>
    <row r="4900" spans="23:25" x14ac:dyDescent="0.25">
      <c r="W4900" s="3"/>
      <c r="X4900" s="3"/>
      <c r="Y4900" s="3"/>
    </row>
    <row r="4901" spans="23:25" x14ac:dyDescent="0.25">
      <c r="W4901" s="3"/>
      <c r="X4901" s="3"/>
      <c r="Y4901" s="3"/>
    </row>
    <row r="4902" spans="23:25" x14ac:dyDescent="0.25">
      <c r="W4902" s="3"/>
      <c r="X4902" s="3"/>
      <c r="Y4902" s="3"/>
    </row>
    <row r="4903" spans="23:25" x14ac:dyDescent="0.25">
      <c r="W4903" s="3"/>
      <c r="X4903" s="3"/>
      <c r="Y4903" s="3"/>
    </row>
    <row r="4904" spans="23:25" x14ac:dyDescent="0.25">
      <c r="W4904" s="3"/>
      <c r="X4904" s="3"/>
      <c r="Y4904" s="3"/>
    </row>
    <row r="4905" spans="23:25" x14ac:dyDescent="0.25">
      <c r="W4905" s="3"/>
      <c r="X4905" s="3"/>
      <c r="Y4905" s="3"/>
    </row>
    <row r="4906" spans="23:25" x14ac:dyDescent="0.25">
      <c r="W4906" s="3"/>
      <c r="X4906" s="3"/>
      <c r="Y4906" s="3"/>
    </row>
    <row r="4907" spans="23:25" x14ac:dyDescent="0.25">
      <c r="W4907" s="3"/>
      <c r="X4907" s="3"/>
      <c r="Y4907" s="3"/>
    </row>
    <row r="4908" spans="23:25" x14ac:dyDescent="0.25">
      <c r="W4908" s="3"/>
      <c r="X4908" s="3"/>
      <c r="Y4908" s="3"/>
    </row>
    <row r="4909" spans="23:25" x14ac:dyDescent="0.25">
      <c r="W4909" s="3"/>
      <c r="X4909" s="3"/>
      <c r="Y4909" s="3"/>
    </row>
    <row r="4910" spans="23:25" x14ac:dyDescent="0.25">
      <c r="W4910" s="3"/>
      <c r="X4910" s="3"/>
      <c r="Y4910" s="3"/>
    </row>
    <row r="4911" spans="23:25" x14ac:dyDescent="0.25">
      <c r="W4911" s="3"/>
      <c r="X4911" s="3"/>
      <c r="Y4911" s="3"/>
    </row>
    <row r="4912" spans="23:25" x14ac:dyDescent="0.25">
      <c r="W4912" s="3"/>
      <c r="X4912" s="3"/>
      <c r="Y4912" s="3"/>
    </row>
    <row r="4913" spans="23:25" x14ac:dyDescent="0.25">
      <c r="W4913" s="3"/>
      <c r="X4913" s="3"/>
      <c r="Y4913" s="3"/>
    </row>
    <row r="4914" spans="23:25" x14ac:dyDescent="0.25">
      <c r="W4914" s="3"/>
      <c r="X4914" s="3"/>
      <c r="Y4914" s="3"/>
    </row>
    <row r="4915" spans="23:25" x14ac:dyDescent="0.25">
      <c r="W4915" s="3"/>
      <c r="X4915" s="3"/>
      <c r="Y4915" s="3"/>
    </row>
    <row r="4916" spans="23:25" x14ac:dyDescent="0.25">
      <c r="W4916" s="3"/>
      <c r="X4916" s="3"/>
      <c r="Y4916" s="3"/>
    </row>
    <row r="4917" spans="23:25" x14ac:dyDescent="0.25">
      <c r="W4917" s="3"/>
      <c r="X4917" s="3"/>
      <c r="Y4917" s="3"/>
    </row>
    <row r="4918" spans="23:25" x14ac:dyDescent="0.25">
      <c r="W4918" s="3"/>
      <c r="X4918" s="3"/>
      <c r="Y4918" s="3"/>
    </row>
    <row r="4919" spans="23:25" x14ac:dyDescent="0.25">
      <c r="W4919" s="3"/>
      <c r="X4919" s="3"/>
      <c r="Y4919" s="3"/>
    </row>
    <row r="4920" spans="23:25" x14ac:dyDescent="0.25">
      <c r="W4920" s="3"/>
      <c r="X4920" s="3"/>
      <c r="Y4920" s="3"/>
    </row>
    <row r="4921" spans="23:25" x14ac:dyDescent="0.25">
      <c r="W4921" s="3"/>
      <c r="X4921" s="3"/>
      <c r="Y4921" s="3"/>
    </row>
    <row r="4922" spans="23:25" x14ac:dyDescent="0.25">
      <c r="W4922" s="3"/>
      <c r="X4922" s="3"/>
      <c r="Y4922" s="3"/>
    </row>
    <row r="4923" spans="23:25" x14ac:dyDescent="0.25">
      <c r="W4923" s="3"/>
      <c r="X4923" s="3"/>
      <c r="Y4923" s="3"/>
    </row>
    <row r="4924" spans="23:25" x14ac:dyDescent="0.25">
      <c r="W4924" s="3"/>
      <c r="X4924" s="3"/>
      <c r="Y4924" s="3"/>
    </row>
    <row r="4925" spans="23:25" x14ac:dyDescent="0.25">
      <c r="W4925" s="3"/>
      <c r="X4925" s="3"/>
      <c r="Y4925" s="3"/>
    </row>
    <row r="4926" spans="23:25" x14ac:dyDescent="0.25">
      <c r="W4926" s="3"/>
      <c r="X4926" s="3"/>
      <c r="Y4926" s="3"/>
    </row>
    <row r="4927" spans="23:25" x14ac:dyDescent="0.25">
      <c r="W4927" s="3"/>
      <c r="X4927" s="3"/>
      <c r="Y4927" s="3"/>
    </row>
    <row r="4928" spans="23:25" x14ac:dyDescent="0.25">
      <c r="W4928" s="3"/>
      <c r="X4928" s="3"/>
      <c r="Y4928" s="3"/>
    </row>
    <row r="4929" spans="23:25" x14ac:dyDescent="0.25">
      <c r="W4929" s="3"/>
      <c r="X4929" s="3"/>
      <c r="Y4929" s="3"/>
    </row>
    <row r="4930" spans="23:25" x14ac:dyDescent="0.25">
      <c r="W4930" s="3"/>
      <c r="X4930" s="3"/>
      <c r="Y4930" s="3"/>
    </row>
    <row r="4931" spans="23:25" x14ac:dyDescent="0.25">
      <c r="W4931" s="3"/>
      <c r="X4931" s="3"/>
      <c r="Y4931" s="3"/>
    </row>
    <row r="4932" spans="23:25" x14ac:dyDescent="0.25">
      <c r="W4932" s="3"/>
      <c r="X4932" s="3"/>
      <c r="Y4932" s="3"/>
    </row>
    <row r="4933" spans="23:25" x14ac:dyDescent="0.25">
      <c r="W4933" s="3"/>
      <c r="X4933" s="3"/>
      <c r="Y4933" s="3"/>
    </row>
    <row r="4934" spans="23:25" x14ac:dyDescent="0.25">
      <c r="W4934" s="3"/>
      <c r="X4934" s="3"/>
      <c r="Y4934" s="3"/>
    </row>
    <row r="4935" spans="23:25" x14ac:dyDescent="0.25">
      <c r="W4935" s="3"/>
      <c r="X4935" s="3"/>
      <c r="Y4935" s="3"/>
    </row>
    <row r="4936" spans="23:25" x14ac:dyDescent="0.25">
      <c r="W4936" s="3"/>
      <c r="X4936" s="3"/>
      <c r="Y4936" s="3"/>
    </row>
    <row r="4937" spans="23:25" x14ac:dyDescent="0.25">
      <c r="W4937" s="3"/>
      <c r="X4937" s="3"/>
      <c r="Y4937" s="3"/>
    </row>
    <row r="4938" spans="23:25" x14ac:dyDescent="0.25">
      <c r="W4938" s="3"/>
      <c r="X4938" s="3"/>
      <c r="Y4938" s="3"/>
    </row>
    <row r="4939" spans="23:25" x14ac:dyDescent="0.25">
      <c r="W4939" s="3"/>
      <c r="X4939" s="3"/>
      <c r="Y4939" s="3"/>
    </row>
    <row r="4940" spans="23:25" x14ac:dyDescent="0.25">
      <c r="W4940" s="3"/>
      <c r="X4940" s="3"/>
      <c r="Y4940" s="3"/>
    </row>
    <row r="4941" spans="23:25" x14ac:dyDescent="0.25">
      <c r="W4941" s="3"/>
      <c r="X4941" s="3"/>
      <c r="Y4941" s="3"/>
    </row>
    <row r="4942" spans="23:25" x14ac:dyDescent="0.25">
      <c r="W4942" s="3"/>
      <c r="X4942" s="3"/>
      <c r="Y4942" s="3"/>
    </row>
    <row r="4943" spans="23:25" x14ac:dyDescent="0.25">
      <c r="W4943" s="3"/>
      <c r="X4943" s="3"/>
      <c r="Y4943" s="3"/>
    </row>
    <row r="4944" spans="23:25" x14ac:dyDescent="0.25">
      <c r="W4944" s="3"/>
      <c r="X4944" s="3"/>
      <c r="Y4944" s="3"/>
    </row>
    <row r="4945" spans="23:25" x14ac:dyDescent="0.25">
      <c r="W4945" s="3"/>
      <c r="X4945" s="3"/>
      <c r="Y4945" s="3"/>
    </row>
    <row r="4946" spans="23:25" x14ac:dyDescent="0.25">
      <c r="W4946" s="3"/>
      <c r="X4946" s="3"/>
      <c r="Y4946" s="3"/>
    </row>
    <row r="4947" spans="23:25" x14ac:dyDescent="0.25">
      <c r="W4947" s="3"/>
      <c r="X4947" s="3"/>
      <c r="Y4947" s="3"/>
    </row>
    <row r="4948" spans="23:25" x14ac:dyDescent="0.25">
      <c r="W4948" s="3"/>
      <c r="X4948" s="3"/>
      <c r="Y4948" s="3"/>
    </row>
    <row r="4949" spans="23:25" x14ac:dyDescent="0.25">
      <c r="W4949" s="3"/>
      <c r="X4949" s="3"/>
      <c r="Y4949" s="3"/>
    </row>
    <row r="4950" spans="23:25" x14ac:dyDescent="0.25">
      <c r="W4950" s="3"/>
      <c r="X4950" s="3"/>
      <c r="Y4950" s="3"/>
    </row>
    <row r="4951" spans="23:25" x14ac:dyDescent="0.25">
      <c r="W4951" s="3"/>
      <c r="X4951" s="3"/>
      <c r="Y4951" s="3"/>
    </row>
    <row r="4952" spans="23:25" x14ac:dyDescent="0.25">
      <c r="W4952" s="3"/>
      <c r="X4952" s="3"/>
      <c r="Y4952" s="3"/>
    </row>
    <row r="4953" spans="23:25" x14ac:dyDescent="0.25">
      <c r="W4953" s="3"/>
      <c r="X4953" s="3"/>
      <c r="Y4953" s="3"/>
    </row>
    <row r="4954" spans="23:25" x14ac:dyDescent="0.25">
      <c r="W4954" s="3"/>
      <c r="X4954" s="3"/>
      <c r="Y4954" s="3"/>
    </row>
    <row r="4955" spans="23:25" x14ac:dyDescent="0.25">
      <c r="W4955" s="3"/>
      <c r="X4955" s="3"/>
      <c r="Y4955" s="3"/>
    </row>
    <row r="4956" spans="23:25" x14ac:dyDescent="0.25">
      <c r="W4956" s="3"/>
      <c r="X4956" s="3"/>
      <c r="Y4956" s="3"/>
    </row>
    <row r="4957" spans="23:25" x14ac:dyDescent="0.25">
      <c r="W4957" s="3"/>
      <c r="X4957" s="3"/>
      <c r="Y4957" s="3"/>
    </row>
    <row r="4958" spans="23:25" x14ac:dyDescent="0.25">
      <c r="W4958" s="3"/>
      <c r="X4958" s="3"/>
      <c r="Y4958" s="3"/>
    </row>
    <row r="4959" spans="23:25" x14ac:dyDescent="0.25">
      <c r="W4959" s="3"/>
      <c r="X4959" s="3"/>
      <c r="Y4959" s="3"/>
    </row>
    <row r="4960" spans="23:25" x14ac:dyDescent="0.25">
      <c r="W4960" s="3"/>
      <c r="X4960" s="3"/>
      <c r="Y4960" s="3"/>
    </row>
    <row r="4961" spans="23:25" x14ac:dyDescent="0.25">
      <c r="W4961" s="3"/>
      <c r="X4961" s="3"/>
      <c r="Y4961" s="3"/>
    </row>
    <row r="4962" spans="23:25" x14ac:dyDescent="0.25">
      <c r="W4962" s="3"/>
      <c r="X4962" s="3"/>
      <c r="Y4962" s="3"/>
    </row>
    <row r="4963" spans="23:25" x14ac:dyDescent="0.25">
      <c r="W4963" s="3"/>
      <c r="X4963" s="3"/>
      <c r="Y4963" s="3"/>
    </row>
    <row r="4964" spans="23:25" x14ac:dyDescent="0.25">
      <c r="W4964" s="3"/>
      <c r="X4964" s="3"/>
      <c r="Y4964" s="3"/>
    </row>
    <row r="4965" spans="23:25" x14ac:dyDescent="0.25">
      <c r="W4965" s="3"/>
      <c r="X4965" s="3"/>
      <c r="Y4965" s="3"/>
    </row>
    <row r="4966" spans="23:25" x14ac:dyDescent="0.25">
      <c r="W4966" s="3"/>
      <c r="X4966" s="3"/>
      <c r="Y4966" s="3"/>
    </row>
    <row r="4967" spans="23:25" x14ac:dyDescent="0.25">
      <c r="W4967" s="3"/>
      <c r="X4967" s="3"/>
      <c r="Y4967" s="3"/>
    </row>
    <row r="4968" spans="23:25" x14ac:dyDescent="0.25">
      <c r="W4968" s="3"/>
      <c r="X4968" s="3"/>
      <c r="Y4968" s="3"/>
    </row>
    <row r="4969" spans="23:25" x14ac:dyDescent="0.25">
      <c r="W4969" s="3"/>
      <c r="X4969" s="3"/>
      <c r="Y4969" s="3"/>
    </row>
    <row r="4970" spans="23:25" x14ac:dyDescent="0.25">
      <c r="W4970" s="3"/>
      <c r="X4970" s="3"/>
      <c r="Y4970" s="3"/>
    </row>
    <row r="4971" spans="23:25" x14ac:dyDescent="0.25">
      <c r="W4971" s="3"/>
      <c r="X4971" s="3"/>
      <c r="Y4971" s="3"/>
    </row>
    <row r="4972" spans="23:25" x14ac:dyDescent="0.25">
      <c r="W4972" s="3"/>
      <c r="X4972" s="3"/>
      <c r="Y4972" s="3"/>
    </row>
    <row r="4973" spans="23:25" x14ac:dyDescent="0.25">
      <c r="W4973" s="3"/>
      <c r="X4973" s="3"/>
      <c r="Y4973" s="3"/>
    </row>
    <row r="4974" spans="23:25" x14ac:dyDescent="0.25">
      <c r="W4974" s="3"/>
      <c r="X4974" s="3"/>
      <c r="Y4974" s="3"/>
    </row>
    <row r="4975" spans="23:25" x14ac:dyDescent="0.25">
      <c r="W4975" s="3"/>
      <c r="X4975" s="3"/>
      <c r="Y4975" s="3"/>
    </row>
    <row r="4976" spans="23:25" x14ac:dyDescent="0.25">
      <c r="W4976" s="3"/>
      <c r="X4976" s="3"/>
      <c r="Y4976" s="3"/>
    </row>
    <row r="4977" spans="23:25" x14ac:dyDescent="0.25">
      <c r="W4977" s="3"/>
      <c r="X4977" s="3"/>
      <c r="Y4977" s="3"/>
    </row>
    <row r="4978" spans="23:25" x14ac:dyDescent="0.25">
      <c r="W4978" s="3"/>
      <c r="X4978" s="3"/>
      <c r="Y4978" s="3"/>
    </row>
    <row r="4979" spans="23:25" x14ac:dyDescent="0.25">
      <c r="W4979" s="3"/>
      <c r="X4979" s="3"/>
      <c r="Y4979" s="3"/>
    </row>
    <row r="4980" spans="23:25" x14ac:dyDescent="0.25">
      <c r="W4980" s="3"/>
      <c r="X4980" s="3"/>
      <c r="Y4980" s="3"/>
    </row>
    <row r="4981" spans="23:25" x14ac:dyDescent="0.25">
      <c r="W4981" s="3"/>
      <c r="X4981" s="3"/>
      <c r="Y4981" s="3"/>
    </row>
    <row r="4982" spans="23:25" x14ac:dyDescent="0.25">
      <c r="W4982" s="3"/>
      <c r="X4982" s="3"/>
      <c r="Y4982" s="3"/>
    </row>
    <row r="4983" spans="23:25" x14ac:dyDescent="0.25">
      <c r="W4983" s="3"/>
      <c r="X4983" s="3"/>
      <c r="Y4983" s="3"/>
    </row>
    <row r="4984" spans="23:25" x14ac:dyDescent="0.25">
      <c r="W4984" s="3"/>
      <c r="X4984" s="3"/>
      <c r="Y4984" s="3"/>
    </row>
    <row r="4985" spans="23:25" x14ac:dyDescent="0.25">
      <c r="W4985" s="3"/>
      <c r="X4985" s="3"/>
      <c r="Y4985" s="3"/>
    </row>
    <row r="4986" spans="23:25" x14ac:dyDescent="0.25">
      <c r="W4986" s="3"/>
      <c r="X4986" s="3"/>
      <c r="Y4986" s="3"/>
    </row>
    <row r="4987" spans="23:25" x14ac:dyDescent="0.25">
      <c r="W4987" s="3"/>
      <c r="X4987" s="3"/>
      <c r="Y4987" s="3"/>
    </row>
    <row r="4988" spans="23:25" x14ac:dyDescent="0.25">
      <c r="W4988" s="3"/>
      <c r="X4988" s="3"/>
      <c r="Y4988" s="3"/>
    </row>
    <row r="4989" spans="23:25" x14ac:dyDescent="0.25">
      <c r="W4989" s="3"/>
      <c r="X4989" s="3"/>
      <c r="Y4989" s="3"/>
    </row>
    <row r="4990" spans="23:25" x14ac:dyDescent="0.25">
      <c r="W4990" s="3"/>
      <c r="X4990" s="3"/>
      <c r="Y4990" s="3"/>
    </row>
    <row r="4991" spans="23:25" x14ac:dyDescent="0.25">
      <c r="W4991" s="3"/>
      <c r="X4991" s="3"/>
      <c r="Y4991" s="3"/>
    </row>
    <row r="4992" spans="23:25" x14ac:dyDescent="0.25">
      <c r="W4992" s="3"/>
      <c r="X4992" s="3"/>
      <c r="Y4992" s="3"/>
    </row>
    <row r="4993" spans="23:25" x14ac:dyDescent="0.25">
      <c r="W4993" s="3"/>
      <c r="X4993" s="3"/>
      <c r="Y4993" s="3"/>
    </row>
    <row r="4994" spans="23:25" x14ac:dyDescent="0.25">
      <c r="W4994" s="3"/>
      <c r="X4994" s="3"/>
      <c r="Y4994" s="3"/>
    </row>
    <row r="4995" spans="23:25" x14ac:dyDescent="0.25">
      <c r="W4995" s="3"/>
      <c r="X4995" s="3"/>
      <c r="Y4995" s="3"/>
    </row>
    <row r="4996" spans="23:25" x14ac:dyDescent="0.25">
      <c r="W4996" s="3"/>
      <c r="X4996" s="3"/>
      <c r="Y4996" s="3"/>
    </row>
    <row r="4997" spans="23:25" x14ac:dyDescent="0.25">
      <c r="W4997" s="3"/>
      <c r="X4997" s="3"/>
      <c r="Y4997" s="3"/>
    </row>
    <row r="4998" spans="23:25" x14ac:dyDescent="0.25">
      <c r="W4998" s="3"/>
      <c r="X4998" s="3"/>
      <c r="Y4998" s="3"/>
    </row>
    <row r="4999" spans="23:25" x14ac:dyDescent="0.25">
      <c r="W4999" s="3"/>
      <c r="X4999" s="3"/>
      <c r="Y4999" s="3"/>
    </row>
    <row r="5000" spans="23:25" x14ac:dyDescent="0.25">
      <c r="W5000" s="3"/>
      <c r="X5000" s="3"/>
      <c r="Y5000" s="3"/>
    </row>
    <row r="5001" spans="23:25" x14ac:dyDescent="0.25">
      <c r="W5001" s="3"/>
      <c r="X5001" s="3"/>
      <c r="Y5001" s="3"/>
    </row>
    <row r="5002" spans="23:25" x14ac:dyDescent="0.25">
      <c r="W5002" s="3"/>
      <c r="X5002" s="3"/>
      <c r="Y5002" s="3"/>
    </row>
    <row r="5003" spans="23:25" x14ac:dyDescent="0.25">
      <c r="W5003" s="3"/>
      <c r="X5003" s="3"/>
      <c r="Y5003" s="3"/>
    </row>
    <row r="5004" spans="23:25" x14ac:dyDescent="0.25">
      <c r="W5004" s="3"/>
      <c r="X5004" s="3"/>
      <c r="Y5004" s="3"/>
    </row>
    <row r="5005" spans="23:25" x14ac:dyDescent="0.25">
      <c r="W5005" s="3"/>
      <c r="X5005" s="3"/>
      <c r="Y5005" s="3"/>
    </row>
    <row r="5006" spans="23:25" x14ac:dyDescent="0.25">
      <c r="W5006" s="3"/>
      <c r="X5006" s="3"/>
      <c r="Y5006" s="3"/>
    </row>
    <row r="5007" spans="23:25" x14ac:dyDescent="0.25">
      <c r="W5007" s="3"/>
      <c r="X5007" s="3"/>
      <c r="Y5007" s="3"/>
    </row>
    <row r="5008" spans="23:25" x14ac:dyDescent="0.25">
      <c r="W5008" s="3"/>
      <c r="X5008" s="3"/>
      <c r="Y5008" s="3"/>
    </row>
    <row r="5009" spans="23:25" x14ac:dyDescent="0.25">
      <c r="W5009" s="3"/>
      <c r="X5009" s="3"/>
      <c r="Y5009" s="3"/>
    </row>
    <row r="5010" spans="23:25" x14ac:dyDescent="0.25">
      <c r="W5010" s="3"/>
      <c r="X5010" s="3"/>
      <c r="Y5010" s="3"/>
    </row>
    <row r="5011" spans="23:25" x14ac:dyDescent="0.25">
      <c r="W5011" s="3"/>
      <c r="X5011" s="3"/>
      <c r="Y5011" s="3"/>
    </row>
    <row r="5012" spans="23:25" x14ac:dyDescent="0.25">
      <c r="W5012" s="3"/>
      <c r="X5012" s="3"/>
      <c r="Y5012" s="3"/>
    </row>
    <row r="5013" spans="23:25" x14ac:dyDescent="0.25">
      <c r="W5013" s="3"/>
      <c r="X5013" s="3"/>
      <c r="Y5013" s="3"/>
    </row>
    <row r="5014" spans="23:25" x14ac:dyDescent="0.25">
      <c r="W5014" s="3"/>
      <c r="X5014" s="3"/>
      <c r="Y5014" s="3"/>
    </row>
    <row r="5015" spans="23:25" x14ac:dyDescent="0.25">
      <c r="W5015" s="3"/>
      <c r="X5015" s="3"/>
      <c r="Y5015" s="3"/>
    </row>
    <row r="5016" spans="23:25" x14ac:dyDescent="0.25">
      <c r="W5016" s="3"/>
      <c r="X5016" s="3"/>
      <c r="Y5016" s="3"/>
    </row>
    <row r="5017" spans="23:25" x14ac:dyDescent="0.25">
      <c r="W5017" s="3"/>
      <c r="X5017" s="3"/>
      <c r="Y5017" s="3"/>
    </row>
    <row r="5018" spans="23:25" x14ac:dyDescent="0.25">
      <c r="W5018" s="3"/>
      <c r="X5018" s="3"/>
      <c r="Y5018" s="3"/>
    </row>
    <row r="5019" spans="23:25" x14ac:dyDescent="0.25">
      <c r="W5019" s="3"/>
      <c r="X5019" s="3"/>
      <c r="Y5019" s="3"/>
    </row>
    <row r="5020" spans="23:25" x14ac:dyDescent="0.25">
      <c r="W5020" s="3"/>
      <c r="X5020" s="3"/>
      <c r="Y5020" s="3"/>
    </row>
    <row r="5021" spans="23:25" x14ac:dyDescent="0.25">
      <c r="W5021" s="3"/>
      <c r="X5021" s="3"/>
      <c r="Y5021" s="3"/>
    </row>
    <row r="5022" spans="23:25" x14ac:dyDescent="0.25">
      <c r="W5022" s="3"/>
      <c r="X5022" s="3"/>
      <c r="Y5022" s="3"/>
    </row>
    <row r="5023" spans="23:25" x14ac:dyDescent="0.25">
      <c r="W5023" s="3"/>
      <c r="X5023" s="3"/>
      <c r="Y5023" s="3"/>
    </row>
    <row r="5024" spans="23:25" x14ac:dyDescent="0.25">
      <c r="W5024" s="3"/>
      <c r="X5024" s="3"/>
      <c r="Y5024" s="3"/>
    </row>
    <row r="5025" spans="23:25" x14ac:dyDescent="0.25">
      <c r="W5025" s="3"/>
      <c r="X5025" s="3"/>
      <c r="Y5025" s="3"/>
    </row>
    <row r="5026" spans="23:25" x14ac:dyDescent="0.25">
      <c r="W5026" s="3"/>
      <c r="X5026" s="3"/>
      <c r="Y5026" s="3"/>
    </row>
    <row r="5027" spans="23:25" x14ac:dyDescent="0.25">
      <c r="W5027" s="3"/>
      <c r="X5027" s="3"/>
      <c r="Y5027" s="3"/>
    </row>
    <row r="5028" spans="23:25" x14ac:dyDescent="0.25">
      <c r="W5028" s="3"/>
      <c r="X5028" s="3"/>
      <c r="Y5028" s="3"/>
    </row>
    <row r="5029" spans="23:25" x14ac:dyDescent="0.25">
      <c r="W5029" s="3"/>
      <c r="X5029" s="3"/>
      <c r="Y5029" s="3"/>
    </row>
    <row r="5030" spans="23:25" x14ac:dyDescent="0.25">
      <c r="W5030" s="3"/>
      <c r="X5030" s="3"/>
      <c r="Y5030" s="3"/>
    </row>
    <row r="5031" spans="23:25" x14ac:dyDescent="0.25">
      <c r="W5031" s="3"/>
      <c r="X5031" s="3"/>
      <c r="Y5031" s="3"/>
    </row>
    <row r="5032" spans="23:25" x14ac:dyDescent="0.25">
      <c r="W5032" s="3"/>
      <c r="X5032" s="3"/>
      <c r="Y5032" s="3"/>
    </row>
    <row r="5033" spans="23:25" x14ac:dyDescent="0.25">
      <c r="W5033" s="3"/>
      <c r="X5033" s="3"/>
      <c r="Y5033" s="3"/>
    </row>
    <row r="5034" spans="23:25" x14ac:dyDescent="0.25">
      <c r="W5034" s="3"/>
      <c r="X5034" s="3"/>
      <c r="Y5034" s="3"/>
    </row>
    <row r="5035" spans="23:25" x14ac:dyDescent="0.25">
      <c r="W5035" s="3"/>
      <c r="X5035" s="3"/>
      <c r="Y5035" s="3"/>
    </row>
    <row r="5036" spans="23:25" x14ac:dyDescent="0.25">
      <c r="W5036" s="3"/>
      <c r="X5036" s="3"/>
      <c r="Y5036" s="3"/>
    </row>
    <row r="5037" spans="23:25" x14ac:dyDescent="0.25">
      <c r="W5037" s="3"/>
      <c r="X5037" s="3"/>
      <c r="Y5037" s="3"/>
    </row>
    <row r="5038" spans="23:25" x14ac:dyDescent="0.25">
      <c r="W5038" s="3"/>
      <c r="X5038" s="3"/>
      <c r="Y5038" s="3"/>
    </row>
    <row r="5039" spans="23:25" x14ac:dyDescent="0.25">
      <c r="W5039" s="3"/>
      <c r="X5039" s="3"/>
      <c r="Y5039" s="3"/>
    </row>
    <row r="5040" spans="23:25" x14ac:dyDescent="0.25">
      <c r="W5040" s="3"/>
      <c r="X5040" s="3"/>
      <c r="Y5040" s="3"/>
    </row>
    <row r="5041" spans="23:25" x14ac:dyDescent="0.25">
      <c r="W5041" s="3"/>
      <c r="X5041" s="3"/>
      <c r="Y5041" s="3"/>
    </row>
    <row r="5042" spans="23:25" x14ac:dyDescent="0.25">
      <c r="W5042" s="3"/>
      <c r="X5042" s="3"/>
      <c r="Y5042" s="3"/>
    </row>
    <row r="5043" spans="23:25" x14ac:dyDescent="0.25">
      <c r="W5043" s="3"/>
      <c r="X5043" s="3"/>
      <c r="Y5043" s="3"/>
    </row>
    <row r="5044" spans="23:25" x14ac:dyDescent="0.25">
      <c r="W5044" s="3"/>
      <c r="X5044" s="3"/>
      <c r="Y5044" s="3"/>
    </row>
    <row r="5045" spans="23:25" x14ac:dyDescent="0.25">
      <c r="W5045" s="3"/>
      <c r="X5045" s="3"/>
      <c r="Y5045" s="3"/>
    </row>
    <row r="5046" spans="23:25" x14ac:dyDescent="0.25">
      <c r="W5046" s="3"/>
      <c r="X5046" s="3"/>
      <c r="Y5046" s="3"/>
    </row>
    <row r="5047" spans="23:25" x14ac:dyDescent="0.25">
      <c r="W5047" s="3"/>
      <c r="X5047" s="3"/>
      <c r="Y5047" s="3"/>
    </row>
    <row r="5048" spans="23:25" x14ac:dyDescent="0.25">
      <c r="W5048" s="3"/>
      <c r="X5048" s="3"/>
      <c r="Y5048" s="3"/>
    </row>
    <row r="5049" spans="23:25" x14ac:dyDescent="0.25">
      <c r="W5049" s="3"/>
      <c r="X5049" s="3"/>
      <c r="Y5049" s="3"/>
    </row>
    <row r="5050" spans="23:25" x14ac:dyDescent="0.25">
      <c r="W5050" s="3"/>
      <c r="X5050" s="3"/>
      <c r="Y5050" s="3"/>
    </row>
    <row r="5051" spans="23:25" x14ac:dyDescent="0.25">
      <c r="W5051" s="3"/>
      <c r="X5051" s="3"/>
      <c r="Y5051" s="3"/>
    </row>
    <row r="5052" spans="23:25" x14ac:dyDescent="0.25">
      <c r="W5052" s="3"/>
      <c r="X5052" s="3"/>
      <c r="Y5052" s="3"/>
    </row>
    <row r="5053" spans="23:25" x14ac:dyDescent="0.25">
      <c r="W5053" s="3"/>
      <c r="X5053" s="3"/>
      <c r="Y5053" s="3"/>
    </row>
    <row r="5054" spans="23:25" x14ac:dyDescent="0.25">
      <c r="W5054" s="3"/>
      <c r="X5054" s="3"/>
      <c r="Y5054" s="3"/>
    </row>
    <row r="5055" spans="23:25" x14ac:dyDescent="0.25">
      <c r="W5055" s="3"/>
      <c r="X5055" s="3"/>
      <c r="Y5055" s="3"/>
    </row>
    <row r="5056" spans="23:25" x14ac:dyDescent="0.25">
      <c r="W5056" s="3"/>
      <c r="X5056" s="3"/>
      <c r="Y5056" s="3"/>
    </row>
    <row r="5057" spans="23:25" x14ac:dyDescent="0.25">
      <c r="W5057" s="3"/>
      <c r="X5057" s="3"/>
      <c r="Y5057" s="3"/>
    </row>
    <row r="5058" spans="23:25" x14ac:dyDescent="0.25">
      <c r="W5058" s="3"/>
      <c r="X5058" s="3"/>
      <c r="Y5058" s="3"/>
    </row>
    <row r="5059" spans="23:25" x14ac:dyDescent="0.25">
      <c r="W5059" s="3"/>
      <c r="X5059" s="3"/>
      <c r="Y5059" s="3"/>
    </row>
    <row r="5060" spans="23:25" x14ac:dyDescent="0.25">
      <c r="W5060" s="3"/>
      <c r="X5060" s="3"/>
      <c r="Y5060" s="3"/>
    </row>
    <row r="5061" spans="23:25" x14ac:dyDescent="0.25">
      <c r="W5061" s="3"/>
      <c r="X5061" s="3"/>
      <c r="Y5061" s="3"/>
    </row>
    <row r="5062" spans="23:25" x14ac:dyDescent="0.25">
      <c r="W5062" s="3"/>
      <c r="X5062" s="3"/>
      <c r="Y5062" s="3"/>
    </row>
    <row r="5063" spans="23:25" x14ac:dyDescent="0.25">
      <c r="W5063" s="3"/>
      <c r="X5063" s="3"/>
      <c r="Y5063" s="3"/>
    </row>
    <row r="5064" spans="23:25" x14ac:dyDescent="0.25">
      <c r="W5064" s="3"/>
      <c r="X5064" s="3"/>
      <c r="Y5064" s="3"/>
    </row>
    <row r="5065" spans="23:25" x14ac:dyDescent="0.25">
      <c r="W5065" s="3"/>
      <c r="X5065" s="3"/>
      <c r="Y5065" s="3"/>
    </row>
    <row r="5066" spans="23:25" x14ac:dyDescent="0.25">
      <c r="W5066" s="3"/>
      <c r="X5066" s="3"/>
      <c r="Y5066" s="3"/>
    </row>
    <row r="5067" spans="23:25" x14ac:dyDescent="0.25">
      <c r="W5067" s="3"/>
      <c r="X5067" s="3"/>
      <c r="Y5067" s="3"/>
    </row>
    <row r="5068" spans="23:25" x14ac:dyDescent="0.25">
      <c r="W5068" s="3"/>
      <c r="X5068" s="3"/>
      <c r="Y5068" s="3"/>
    </row>
    <row r="5069" spans="23:25" x14ac:dyDescent="0.25">
      <c r="W5069" s="3"/>
      <c r="X5069" s="3"/>
      <c r="Y5069" s="3"/>
    </row>
    <row r="5070" spans="23:25" x14ac:dyDescent="0.25">
      <c r="W5070" s="3"/>
      <c r="X5070" s="3"/>
      <c r="Y5070" s="3"/>
    </row>
    <row r="5071" spans="23:25" x14ac:dyDescent="0.25">
      <c r="W5071" s="3"/>
      <c r="X5071" s="3"/>
      <c r="Y5071" s="3"/>
    </row>
    <row r="5072" spans="23:25" x14ac:dyDescent="0.25">
      <c r="W5072" s="3"/>
      <c r="X5072" s="3"/>
      <c r="Y5072" s="3"/>
    </row>
    <row r="5073" spans="23:25" x14ac:dyDescent="0.25">
      <c r="W5073" s="3"/>
      <c r="X5073" s="3"/>
      <c r="Y5073" s="3"/>
    </row>
    <row r="5074" spans="23:25" x14ac:dyDescent="0.25">
      <c r="W5074" s="3"/>
      <c r="X5074" s="3"/>
      <c r="Y5074" s="3"/>
    </row>
    <row r="5075" spans="23:25" x14ac:dyDescent="0.25">
      <c r="W5075" s="3"/>
      <c r="X5075" s="3"/>
      <c r="Y5075" s="3"/>
    </row>
    <row r="5076" spans="23:25" x14ac:dyDescent="0.25">
      <c r="W5076" s="3"/>
      <c r="X5076" s="3"/>
      <c r="Y5076" s="3"/>
    </row>
    <row r="5077" spans="23:25" x14ac:dyDescent="0.25">
      <c r="W5077" s="3"/>
      <c r="X5077" s="3"/>
      <c r="Y5077" s="3"/>
    </row>
    <row r="5078" spans="23:25" x14ac:dyDescent="0.25">
      <c r="W5078" s="3"/>
      <c r="X5078" s="3"/>
      <c r="Y5078" s="3"/>
    </row>
    <row r="5079" spans="23:25" x14ac:dyDescent="0.25">
      <c r="W5079" s="3"/>
      <c r="X5079" s="3"/>
      <c r="Y5079" s="3"/>
    </row>
    <row r="5080" spans="23:25" x14ac:dyDescent="0.25">
      <c r="W5080" s="3"/>
      <c r="X5080" s="3"/>
      <c r="Y5080" s="3"/>
    </row>
    <row r="5081" spans="23:25" x14ac:dyDescent="0.25">
      <c r="W5081" s="3"/>
      <c r="X5081" s="3"/>
      <c r="Y5081" s="3"/>
    </row>
    <row r="5082" spans="23:25" x14ac:dyDescent="0.25">
      <c r="W5082" s="3"/>
      <c r="X5082" s="3"/>
      <c r="Y5082" s="3"/>
    </row>
    <row r="5083" spans="23:25" x14ac:dyDescent="0.25">
      <c r="W5083" s="3"/>
      <c r="X5083" s="3"/>
      <c r="Y5083" s="3"/>
    </row>
    <row r="5084" spans="23:25" x14ac:dyDescent="0.25">
      <c r="W5084" s="3"/>
      <c r="X5084" s="3"/>
      <c r="Y5084" s="3"/>
    </row>
    <row r="5085" spans="23:25" x14ac:dyDescent="0.25">
      <c r="W5085" s="3"/>
      <c r="X5085" s="3"/>
      <c r="Y5085" s="3"/>
    </row>
    <row r="5086" spans="23:25" x14ac:dyDescent="0.25">
      <c r="W5086" s="3"/>
      <c r="X5086" s="3"/>
      <c r="Y5086" s="3"/>
    </row>
    <row r="5087" spans="23:25" x14ac:dyDescent="0.25">
      <c r="W5087" s="3"/>
      <c r="X5087" s="3"/>
      <c r="Y5087" s="3"/>
    </row>
    <row r="5088" spans="23:25" x14ac:dyDescent="0.25">
      <c r="W5088" s="3"/>
      <c r="X5088" s="3"/>
      <c r="Y5088" s="3"/>
    </row>
    <row r="5089" spans="23:25" x14ac:dyDescent="0.25">
      <c r="W5089" s="3"/>
      <c r="X5089" s="3"/>
      <c r="Y5089" s="3"/>
    </row>
    <row r="5090" spans="23:25" x14ac:dyDescent="0.25">
      <c r="W5090" s="3"/>
      <c r="X5090" s="3"/>
      <c r="Y5090" s="3"/>
    </row>
    <row r="5091" spans="23:25" x14ac:dyDescent="0.25">
      <c r="W5091" s="3"/>
      <c r="X5091" s="3"/>
      <c r="Y5091" s="3"/>
    </row>
    <row r="5092" spans="23:25" x14ac:dyDescent="0.25">
      <c r="W5092" s="3"/>
      <c r="X5092" s="3"/>
      <c r="Y5092" s="3"/>
    </row>
    <row r="5093" spans="23:25" x14ac:dyDescent="0.25">
      <c r="W5093" s="3"/>
      <c r="X5093" s="3"/>
      <c r="Y5093" s="3"/>
    </row>
    <row r="5094" spans="23:25" x14ac:dyDescent="0.25">
      <c r="W5094" s="3"/>
      <c r="X5094" s="3"/>
      <c r="Y5094" s="3"/>
    </row>
    <row r="5095" spans="23:25" x14ac:dyDescent="0.25">
      <c r="W5095" s="3"/>
      <c r="X5095" s="3"/>
      <c r="Y5095" s="3"/>
    </row>
    <row r="5096" spans="23:25" x14ac:dyDescent="0.25">
      <c r="W5096" s="3"/>
      <c r="X5096" s="3"/>
      <c r="Y5096" s="3"/>
    </row>
    <row r="5097" spans="23:25" x14ac:dyDescent="0.25">
      <c r="W5097" s="3"/>
      <c r="X5097" s="3"/>
      <c r="Y5097" s="3"/>
    </row>
    <row r="5098" spans="23:25" x14ac:dyDescent="0.25">
      <c r="W5098" s="3"/>
      <c r="X5098" s="3"/>
      <c r="Y5098" s="3"/>
    </row>
    <row r="5099" spans="23:25" x14ac:dyDescent="0.25">
      <c r="W5099" s="3"/>
      <c r="X5099" s="3"/>
      <c r="Y5099" s="3"/>
    </row>
    <row r="5100" spans="23:25" x14ac:dyDescent="0.25">
      <c r="W5100" s="3"/>
      <c r="X5100" s="3"/>
      <c r="Y5100" s="3"/>
    </row>
    <row r="5101" spans="23:25" x14ac:dyDescent="0.25">
      <c r="W5101" s="3"/>
      <c r="X5101" s="3"/>
      <c r="Y5101" s="3"/>
    </row>
    <row r="5102" spans="23:25" x14ac:dyDescent="0.25">
      <c r="W5102" s="3"/>
      <c r="X5102" s="3"/>
      <c r="Y5102" s="3"/>
    </row>
    <row r="5103" spans="23:25" x14ac:dyDescent="0.25">
      <c r="W5103" s="3"/>
      <c r="X5103" s="3"/>
      <c r="Y5103" s="3"/>
    </row>
    <row r="5104" spans="23:25" x14ac:dyDescent="0.25">
      <c r="W5104" s="3"/>
      <c r="X5104" s="3"/>
      <c r="Y5104" s="3"/>
    </row>
    <row r="5105" spans="23:25" x14ac:dyDescent="0.25">
      <c r="W5105" s="3"/>
      <c r="X5105" s="3"/>
      <c r="Y5105" s="3"/>
    </row>
    <row r="5106" spans="23:25" x14ac:dyDescent="0.25">
      <c r="W5106" s="3"/>
      <c r="X5106" s="3"/>
      <c r="Y5106" s="3"/>
    </row>
    <row r="5107" spans="23:25" x14ac:dyDescent="0.25">
      <c r="W5107" s="3"/>
      <c r="X5107" s="3"/>
      <c r="Y5107" s="3"/>
    </row>
    <row r="5108" spans="23:25" x14ac:dyDescent="0.25">
      <c r="W5108" s="3"/>
      <c r="X5108" s="3"/>
      <c r="Y5108" s="3"/>
    </row>
    <row r="5109" spans="23:25" x14ac:dyDescent="0.25">
      <c r="W5109" s="3"/>
      <c r="X5109" s="3"/>
      <c r="Y5109" s="3"/>
    </row>
    <row r="5110" spans="23:25" x14ac:dyDescent="0.25">
      <c r="W5110" s="3"/>
      <c r="X5110" s="3"/>
      <c r="Y5110" s="3"/>
    </row>
    <row r="5111" spans="23:25" x14ac:dyDescent="0.25">
      <c r="W5111" s="3"/>
      <c r="X5111" s="3"/>
      <c r="Y5111" s="3"/>
    </row>
    <row r="5112" spans="23:25" x14ac:dyDescent="0.25">
      <c r="W5112" s="3"/>
      <c r="X5112" s="3"/>
      <c r="Y5112" s="3"/>
    </row>
    <row r="5113" spans="23:25" x14ac:dyDescent="0.25">
      <c r="W5113" s="3"/>
      <c r="X5113" s="3"/>
      <c r="Y5113" s="3"/>
    </row>
    <row r="5114" spans="23:25" x14ac:dyDescent="0.25">
      <c r="W5114" s="3"/>
      <c r="X5114" s="3"/>
      <c r="Y5114" s="3"/>
    </row>
    <row r="5115" spans="23:25" x14ac:dyDescent="0.25">
      <c r="W5115" s="3"/>
      <c r="X5115" s="3"/>
      <c r="Y5115" s="3"/>
    </row>
    <row r="5116" spans="23:25" x14ac:dyDescent="0.25">
      <c r="W5116" s="3"/>
      <c r="X5116" s="3"/>
      <c r="Y5116" s="3"/>
    </row>
    <row r="5117" spans="23:25" x14ac:dyDescent="0.25">
      <c r="W5117" s="3"/>
      <c r="X5117" s="3"/>
      <c r="Y5117" s="3"/>
    </row>
    <row r="5118" spans="23:25" x14ac:dyDescent="0.25">
      <c r="W5118" s="3"/>
      <c r="X5118" s="3"/>
      <c r="Y5118" s="3"/>
    </row>
    <row r="5119" spans="23:25" x14ac:dyDescent="0.25">
      <c r="W5119" s="3"/>
      <c r="X5119" s="3"/>
      <c r="Y5119" s="3"/>
    </row>
    <row r="5120" spans="23:25" x14ac:dyDescent="0.25">
      <c r="W5120" s="3"/>
      <c r="X5120" s="3"/>
      <c r="Y5120" s="3"/>
    </row>
    <row r="5121" spans="23:25" x14ac:dyDescent="0.25">
      <c r="W5121" s="3"/>
      <c r="X5121" s="3"/>
      <c r="Y5121" s="3"/>
    </row>
    <row r="5122" spans="23:25" x14ac:dyDescent="0.25">
      <c r="W5122" s="3"/>
      <c r="X5122" s="3"/>
      <c r="Y5122" s="3"/>
    </row>
    <row r="5123" spans="23:25" x14ac:dyDescent="0.25">
      <c r="W5123" s="3"/>
      <c r="X5123" s="3"/>
      <c r="Y5123" s="3"/>
    </row>
    <row r="5124" spans="23:25" x14ac:dyDescent="0.25">
      <c r="W5124" s="3"/>
      <c r="X5124" s="3"/>
      <c r="Y5124" s="3"/>
    </row>
    <row r="5125" spans="23:25" x14ac:dyDescent="0.25">
      <c r="W5125" s="3"/>
      <c r="X5125" s="3"/>
      <c r="Y5125" s="3"/>
    </row>
    <row r="5126" spans="23:25" x14ac:dyDescent="0.25">
      <c r="W5126" s="3"/>
      <c r="X5126" s="3"/>
      <c r="Y5126" s="3"/>
    </row>
    <row r="5127" spans="23:25" x14ac:dyDescent="0.25">
      <c r="W5127" s="3"/>
      <c r="X5127" s="3"/>
      <c r="Y5127" s="3"/>
    </row>
    <row r="5128" spans="23:25" x14ac:dyDescent="0.25">
      <c r="W5128" s="3"/>
      <c r="X5128" s="3"/>
      <c r="Y5128" s="3"/>
    </row>
    <row r="5129" spans="23:25" x14ac:dyDescent="0.25">
      <c r="W5129" s="3"/>
      <c r="X5129" s="3"/>
      <c r="Y5129" s="3"/>
    </row>
    <row r="5130" spans="23:25" x14ac:dyDescent="0.25">
      <c r="W5130" s="3"/>
      <c r="X5130" s="3"/>
      <c r="Y5130" s="3"/>
    </row>
    <row r="5131" spans="23:25" x14ac:dyDescent="0.25">
      <c r="W5131" s="3"/>
      <c r="X5131" s="3"/>
      <c r="Y5131" s="3"/>
    </row>
    <row r="5132" spans="23:25" x14ac:dyDescent="0.25">
      <c r="W5132" s="3"/>
      <c r="X5132" s="3"/>
      <c r="Y5132" s="3"/>
    </row>
    <row r="5133" spans="23:25" x14ac:dyDescent="0.25">
      <c r="W5133" s="3"/>
      <c r="X5133" s="3"/>
      <c r="Y5133" s="3"/>
    </row>
    <row r="5134" spans="23:25" x14ac:dyDescent="0.25">
      <c r="W5134" s="3"/>
      <c r="X5134" s="3"/>
      <c r="Y5134" s="3"/>
    </row>
    <row r="5135" spans="23:25" x14ac:dyDescent="0.25">
      <c r="W5135" s="3"/>
      <c r="X5135" s="3"/>
      <c r="Y5135" s="3"/>
    </row>
    <row r="5136" spans="23:25" x14ac:dyDescent="0.25">
      <c r="W5136" s="3"/>
      <c r="X5136" s="3"/>
      <c r="Y5136" s="3"/>
    </row>
    <row r="5137" spans="23:25" x14ac:dyDescent="0.25">
      <c r="W5137" s="3"/>
      <c r="X5137" s="3"/>
      <c r="Y5137" s="3"/>
    </row>
    <row r="5138" spans="23:25" x14ac:dyDescent="0.25">
      <c r="W5138" s="3"/>
      <c r="X5138" s="3"/>
      <c r="Y5138" s="3"/>
    </row>
    <row r="5139" spans="23:25" x14ac:dyDescent="0.25">
      <c r="W5139" s="3"/>
      <c r="X5139" s="3"/>
      <c r="Y5139" s="3"/>
    </row>
    <row r="5140" spans="23:25" x14ac:dyDescent="0.25">
      <c r="W5140" s="3"/>
      <c r="X5140" s="3"/>
      <c r="Y5140" s="3"/>
    </row>
    <row r="5141" spans="23:25" x14ac:dyDescent="0.25">
      <c r="W5141" s="3"/>
      <c r="X5141" s="3"/>
      <c r="Y5141" s="3"/>
    </row>
    <row r="5142" spans="23:25" x14ac:dyDescent="0.25">
      <c r="W5142" s="3"/>
      <c r="X5142" s="3"/>
      <c r="Y5142" s="3"/>
    </row>
    <row r="5143" spans="23:25" x14ac:dyDescent="0.25">
      <c r="W5143" s="3"/>
      <c r="X5143" s="3"/>
      <c r="Y5143" s="3"/>
    </row>
    <row r="5144" spans="23:25" x14ac:dyDescent="0.25">
      <c r="W5144" s="3"/>
      <c r="X5144" s="3"/>
      <c r="Y5144" s="3"/>
    </row>
    <row r="5145" spans="23:25" x14ac:dyDescent="0.25">
      <c r="W5145" s="3"/>
      <c r="X5145" s="3"/>
      <c r="Y5145" s="3"/>
    </row>
    <row r="5146" spans="23:25" x14ac:dyDescent="0.25">
      <c r="W5146" s="3"/>
      <c r="X5146" s="3"/>
      <c r="Y5146" s="3"/>
    </row>
    <row r="5147" spans="23:25" x14ac:dyDescent="0.25">
      <c r="W5147" s="3"/>
      <c r="X5147" s="3"/>
      <c r="Y5147" s="3"/>
    </row>
    <row r="5148" spans="23:25" x14ac:dyDescent="0.25">
      <c r="W5148" s="3"/>
      <c r="X5148" s="3"/>
      <c r="Y5148" s="3"/>
    </row>
    <row r="5149" spans="23:25" x14ac:dyDescent="0.25">
      <c r="W5149" s="3"/>
      <c r="X5149" s="3"/>
      <c r="Y5149" s="3"/>
    </row>
    <row r="5150" spans="23:25" x14ac:dyDescent="0.25">
      <c r="W5150" s="3"/>
      <c r="X5150" s="3"/>
      <c r="Y5150" s="3"/>
    </row>
    <row r="5151" spans="23:25" x14ac:dyDescent="0.25">
      <c r="W5151" s="3"/>
      <c r="X5151" s="3"/>
      <c r="Y5151" s="3"/>
    </row>
    <row r="5152" spans="23:25" x14ac:dyDescent="0.25">
      <c r="W5152" s="3"/>
      <c r="X5152" s="3"/>
      <c r="Y5152" s="3"/>
    </row>
    <row r="5153" spans="23:25" x14ac:dyDescent="0.25">
      <c r="W5153" s="3"/>
      <c r="X5153" s="3"/>
      <c r="Y5153" s="3"/>
    </row>
    <row r="5154" spans="23:25" x14ac:dyDescent="0.25">
      <c r="W5154" s="3"/>
      <c r="X5154" s="3"/>
      <c r="Y5154" s="3"/>
    </row>
    <row r="5155" spans="23:25" x14ac:dyDescent="0.25">
      <c r="W5155" s="3"/>
      <c r="X5155" s="3"/>
      <c r="Y5155" s="3"/>
    </row>
    <row r="5156" spans="23:25" x14ac:dyDescent="0.25">
      <c r="W5156" s="3"/>
      <c r="X5156" s="3"/>
      <c r="Y5156" s="3"/>
    </row>
    <row r="5157" spans="23:25" x14ac:dyDescent="0.25">
      <c r="W5157" s="3"/>
      <c r="X5157" s="3"/>
      <c r="Y5157" s="3"/>
    </row>
    <row r="5158" spans="23:25" x14ac:dyDescent="0.25">
      <c r="W5158" s="3"/>
      <c r="X5158" s="3"/>
      <c r="Y5158" s="3"/>
    </row>
    <row r="5159" spans="23:25" x14ac:dyDescent="0.25">
      <c r="W5159" s="3"/>
      <c r="X5159" s="3"/>
      <c r="Y5159" s="3"/>
    </row>
    <row r="5160" spans="23:25" x14ac:dyDescent="0.25">
      <c r="W5160" s="3"/>
      <c r="X5160" s="3"/>
      <c r="Y5160" s="3"/>
    </row>
    <row r="5161" spans="23:25" x14ac:dyDescent="0.25">
      <c r="W5161" s="3"/>
      <c r="X5161" s="3"/>
      <c r="Y5161" s="3"/>
    </row>
    <row r="5162" spans="23:25" x14ac:dyDescent="0.25">
      <c r="W5162" s="3"/>
      <c r="X5162" s="3"/>
      <c r="Y5162" s="3"/>
    </row>
    <row r="5163" spans="23:25" x14ac:dyDescent="0.25">
      <c r="W5163" s="3"/>
      <c r="X5163" s="3"/>
      <c r="Y5163" s="3"/>
    </row>
    <row r="5164" spans="23:25" x14ac:dyDescent="0.25">
      <c r="W5164" s="3"/>
      <c r="X5164" s="3"/>
      <c r="Y5164" s="3"/>
    </row>
    <row r="5165" spans="23:25" x14ac:dyDescent="0.25">
      <c r="W5165" s="3"/>
      <c r="X5165" s="3"/>
      <c r="Y5165" s="3"/>
    </row>
    <row r="5166" spans="23:25" x14ac:dyDescent="0.25">
      <c r="W5166" s="3"/>
      <c r="X5166" s="3"/>
      <c r="Y5166" s="3"/>
    </row>
    <row r="5167" spans="23:25" x14ac:dyDescent="0.25">
      <c r="W5167" s="3"/>
      <c r="X5167" s="3"/>
      <c r="Y5167" s="3"/>
    </row>
    <row r="5168" spans="23:25" x14ac:dyDescent="0.25">
      <c r="W5168" s="3"/>
      <c r="X5168" s="3"/>
      <c r="Y5168" s="3"/>
    </row>
    <row r="5169" spans="23:25" x14ac:dyDescent="0.25">
      <c r="W5169" s="3"/>
      <c r="X5169" s="3"/>
      <c r="Y5169" s="3"/>
    </row>
    <row r="5170" spans="23:25" x14ac:dyDescent="0.25">
      <c r="W5170" s="3"/>
      <c r="X5170" s="3"/>
      <c r="Y5170" s="3"/>
    </row>
    <row r="5171" spans="23:25" x14ac:dyDescent="0.25">
      <c r="W5171" s="3"/>
      <c r="X5171" s="3"/>
      <c r="Y5171" s="3"/>
    </row>
    <row r="5172" spans="23:25" x14ac:dyDescent="0.25">
      <c r="W5172" s="3"/>
      <c r="X5172" s="3"/>
      <c r="Y5172" s="3"/>
    </row>
    <row r="5173" spans="23:25" x14ac:dyDescent="0.25">
      <c r="W5173" s="3"/>
      <c r="X5173" s="3"/>
      <c r="Y5173" s="3"/>
    </row>
    <row r="5174" spans="23:25" x14ac:dyDescent="0.25">
      <c r="W5174" s="3"/>
      <c r="X5174" s="3"/>
      <c r="Y5174" s="3"/>
    </row>
    <row r="5175" spans="23:25" x14ac:dyDescent="0.25">
      <c r="W5175" s="3"/>
      <c r="X5175" s="3"/>
      <c r="Y5175" s="3"/>
    </row>
    <row r="5176" spans="23:25" x14ac:dyDescent="0.25">
      <c r="W5176" s="3"/>
      <c r="X5176" s="3"/>
      <c r="Y5176" s="3"/>
    </row>
    <row r="5177" spans="23:25" x14ac:dyDescent="0.25">
      <c r="W5177" s="3"/>
      <c r="X5177" s="3"/>
      <c r="Y5177" s="3"/>
    </row>
    <row r="5178" spans="23:25" x14ac:dyDescent="0.25">
      <c r="W5178" s="3"/>
      <c r="X5178" s="3"/>
      <c r="Y5178" s="3"/>
    </row>
    <row r="5179" spans="23:25" x14ac:dyDescent="0.25">
      <c r="W5179" s="3"/>
      <c r="X5179" s="3"/>
      <c r="Y5179" s="3"/>
    </row>
    <row r="5180" spans="23:25" x14ac:dyDescent="0.25">
      <c r="W5180" s="3"/>
      <c r="X5180" s="3"/>
      <c r="Y5180" s="3"/>
    </row>
    <row r="5181" spans="23:25" x14ac:dyDescent="0.25">
      <c r="W5181" s="3"/>
      <c r="X5181" s="3"/>
      <c r="Y5181" s="3"/>
    </row>
    <row r="5182" spans="23:25" x14ac:dyDescent="0.25">
      <c r="W5182" s="3"/>
      <c r="X5182" s="3"/>
      <c r="Y5182" s="3"/>
    </row>
    <row r="5183" spans="23:25" x14ac:dyDescent="0.25">
      <c r="W5183" s="3"/>
      <c r="X5183" s="3"/>
      <c r="Y5183" s="3"/>
    </row>
    <row r="5184" spans="23:25" x14ac:dyDescent="0.25">
      <c r="W5184" s="3"/>
      <c r="X5184" s="3"/>
      <c r="Y5184" s="3"/>
    </row>
    <row r="5185" spans="23:25" x14ac:dyDescent="0.25">
      <c r="W5185" s="3"/>
      <c r="X5185" s="3"/>
      <c r="Y5185" s="3"/>
    </row>
    <row r="5186" spans="23:25" x14ac:dyDescent="0.25">
      <c r="W5186" s="3"/>
      <c r="X5186" s="3"/>
      <c r="Y5186" s="3"/>
    </row>
    <row r="5187" spans="23:25" x14ac:dyDescent="0.25">
      <c r="W5187" s="3"/>
      <c r="X5187" s="3"/>
      <c r="Y5187" s="3"/>
    </row>
    <row r="5188" spans="23:25" x14ac:dyDescent="0.25">
      <c r="W5188" s="3"/>
      <c r="X5188" s="3"/>
      <c r="Y5188" s="3"/>
    </row>
    <row r="5189" spans="23:25" x14ac:dyDescent="0.25">
      <c r="W5189" s="3"/>
      <c r="X5189" s="3"/>
      <c r="Y5189" s="3"/>
    </row>
    <row r="5190" spans="23:25" x14ac:dyDescent="0.25">
      <c r="W5190" s="3"/>
      <c r="X5190" s="3"/>
      <c r="Y5190" s="3"/>
    </row>
    <row r="5191" spans="23:25" x14ac:dyDescent="0.25">
      <c r="W5191" s="3"/>
      <c r="X5191" s="3"/>
      <c r="Y5191" s="3"/>
    </row>
    <row r="5192" spans="23:25" x14ac:dyDescent="0.25">
      <c r="W5192" s="3"/>
      <c r="X5192" s="3"/>
      <c r="Y5192" s="3"/>
    </row>
    <row r="5193" spans="23:25" x14ac:dyDescent="0.25">
      <c r="W5193" s="3"/>
      <c r="X5193" s="3"/>
      <c r="Y5193" s="3"/>
    </row>
    <row r="5194" spans="23:25" x14ac:dyDescent="0.25">
      <c r="W5194" s="3"/>
      <c r="X5194" s="3"/>
      <c r="Y5194" s="3"/>
    </row>
    <row r="5195" spans="23:25" x14ac:dyDescent="0.25">
      <c r="W5195" s="3"/>
      <c r="X5195" s="3"/>
      <c r="Y5195" s="3"/>
    </row>
    <row r="5196" spans="23:25" x14ac:dyDescent="0.25">
      <c r="W5196" s="3"/>
      <c r="X5196" s="3"/>
      <c r="Y5196" s="3"/>
    </row>
    <row r="5197" spans="23:25" x14ac:dyDescent="0.25">
      <c r="W5197" s="3"/>
      <c r="X5197" s="3"/>
      <c r="Y5197" s="3"/>
    </row>
    <row r="5198" spans="23:25" x14ac:dyDescent="0.25">
      <c r="W5198" s="3"/>
      <c r="X5198" s="3"/>
      <c r="Y5198" s="3"/>
    </row>
    <row r="5199" spans="23:25" x14ac:dyDescent="0.25">
      <c r="W5199" s="3"/>
      <c r="X5199" s="3"/>
      <c r="Y5199" s="3"/>
    </row>
    <row r="5200" spans="23:25" x14ac:dyDescent="0.25">
      <c r="W5200" s="3"/>
      <c r="X5200" s="3"/>
      <c r="Y5200" s="3"/>
    </row>
    <row r="5201" spans="23:25" x14ac:dyDescent="0.25">
      <c r="W5201" s="3"/>
      <c r="X5201" s="3"/>
      <c r="Y5201" s="3"/>
    </row>
    <row r="5202" spans="23:25" x14ac:dyDescent="0.25">
      <c r="W5202" s="3"/>
      <c r="X5202" s="3"/>
      <c r="Y5202" s="3"/>
    </row>
    <row r="5203" spans="23:25" x14ac:dyDescent="0.25">
      <c r="W5203" s="3"/>
      <c r="X5203" s="3"/>
      <c r="Y5203" s="3"/>
    </row>
    <row r="5204" spans="23:25" x14ac:dyDescent="0.25">
      <c r="W5204" s="3"/>
      <c r="X5204" s="3"/>
      <c r="Y5204" s="3"/>
    </row>
    <row r="5205" spans="23:25" x14ac:dyDescent="0.25">
      <c r="W5205" s="3"/>
      <c r="X5205" s="3"/>
      <c r="Y5205" s="3"/>
    </row>
    <row r="5206" spans="23:25" x14ac:dyDescent="0.25">
      <c r="W5206" s="3"/>
      <c r="X5206" s="3"/>
      <c r="Y5206" s="3"/>
    </row>
    <row r="5207" spans="23:25" x14ac:dyDescent="0.25">
      <c r="W5207" s="3"/>
      <c r="X5207" s="3"/>
      <c r="Y5207" s="3"/>
    </row>
    <row r="5208" spans="23:25" x14ac:dyDescent="0.25">
      <c r="W5208" s="3"/>
      <c r="X5208" s="3"/>
      <c r="Y5208" s="3"/>
    </row>
    <row r="5209" spans="23:25" x14ac:dyDescent="0.25">
      <c r="W5209" s="3"/>
      <c r="X5209" s="3"/>
      <c r="Y5209" s="3"/>
    </row>
    <row r="5210" spans="23:25" x14ac:dyDescent="0.25">
      <c r="W5210" s="3"/>
      <c r="X5210" s="3"/>
      <c r="Y5210" s="3"/>
    </row>
    <row r="5211" spans="23:25" x14ac:dyDescent="0.25">
      <c r="W5211" s="3"/>
      <c r="X5211" s="3"/>
      <c r="Y5211" s="3"/>
    </row>
    <row r="5212" spans="23:25" x14ac:dyDescent="0.25">
      <c r="W5212" s="3"/>
      <c r="X5212" s="3"/>
      <c r="Y5212" s="3"/>
    </row>
    <row r="5213" spans="23:25" x14ac:dyDescent="0.25">
      <c r="W5213" s="3"/>
      <c r="X5213" s="3"/>
      <c r="Y5213" s="3"/>
    </row>
    <row r="5214" spans="23:25" x14ac:dyDescent="0.25">
      <c r="W5214" s="3"/>
      <c r="X5214" s="3"/>
      <c r="Y5214" s="3"/>
    </row>
    <row r="5215" spans="23:25" x14ac:dyDescent="0.25">
      <c r="W5215" s="3"/>
      <c r="X5215" s="3"/>
      <c r="Y5215" s="3"/>
    </row>
    <row r="5216" spans="23:25" x14ac:dyDescent="0.25">
      <c r="W5216" s="3"/>
      <c r="X5216" s="3"/>
      <c r="Y5216" s="3"/>
    </row>
    <row r="5217" spans="23:25" x14ac:dyDescent="0.25">
      <c r="W5217" s="3"/>
      <c r="X5217" s="3"/>
      <c r="Y5217" s="3"/>
    </row>
    <row r="5218" spans="23:25" x14ac:dyDescent="0.25">
      <c r="W5218" s="3"/>
      <c r="X5218" s="3"/>
      <c r="Y5218" s="3"/>
    </row>
    <row r="5219" spans="23:25" x14ac:dyDescent="0.25">
      <c r="W5219" s="3"/>
      <c r="X5219" s="3"/>
      <c r="Y5219" s="3"/>
    </row>
    <row r="5220" spans="23:25" x14ac:dyDescent="0.25">
      <c r="W5220" s="3"/>
      <c r="X5220" s="3"/>
      <c r="Y5220" s="3"/>
    </row>
    <row r="5221" spans="23:25" x14ac:dyDescent="0.25">
      <c r="W5221" s="3"/>
      <c r="X5221" s="3"/>
      <c r="Y5221" s="3"/>
    </row>
    <row r="5222" spans="23:25" x14ac:dyDescent="0.25">
      <c r="W5222" s="3"/>
      <c r="X5222" s="3"/>
      <c r="Y5222" s="3"/>
    </row>
    <row r="5223" spans="23:25" x14ac:dyDescent="0.25">
      <c r="W5223" s="3"/>
      <c r="X5223" s="3"/>
      <c r="Y5223" s="3"/>
    </row>
    <row r="5224" spans="23:25" x14ac:dyDescent="0.25">
      <c r="W5224" s="3"/>
      <c r="X5224" s="3"/>
      <c r="Y5224" s="3"/>
    </row>
    <row r="5225" spans="23:25" x14ac:dyDescent="0.25">
      <c r="W5225" s="3"/>
      <c r="X5225" s="3"/>
      <c r="Y5225" s="3"/>
    </row>
    <row r="5226" spans="23:25" x14ac:dyDescent="0.25">
      <c r="W5226" s="3"/>
      <c r="X5226" s="3"/>
      <c r="Y5226" s="3"/>
    </row>
    <row r="5227" spans="23:25" x14ac:dyDescent="0.25">
      <c r="W5227" s="3"/>
      <c r="X5227" s="3"/>
      <c r="Y5227" s="3"/>
    </row>
    <row r="5228" spans="23:25" x14ac:dyDescent="0.25">
      <c r="W5228" s="3"/>
      <c r="X5228" s="3"/>
      <c r="Y5228" s="3"/>
    </row>
    <row r="5229" spans="23:25" x14ac:dyDescent="0.25">
      <c r="W5229" s="3"/>
      <c r="X5229" s="3"/>
      <c r="Y5229" s="3"/>
    </row>
    <row r="5230" spans="23:25" x14ac:dyDescent="0.25">
      <c r="W5230" s="3"/>
      <c r="X5230" s="3"/>
      <c r="Y5230" s="3"/>
    </row>
    <row r="5231" spans="23:25" x14ac:dyDescent="0.25">
      <c r="W5231" s="3"/>
      <c r="X5231" s="3"/>
      <c r="Y5231" s="3"/>
    </row>
    <row r="5232" spans="23:25" x14ac:dyDescent="0.25">
      <c r="W5232" s="3"/>
      <c r="X5232" s="3"/>
      <c r="Y5232" s="3"/>
    </row>
    <row r="5233" spans="23:25" x14ac:dyDescent="0.25">
      <c r="W5233" s="3"/>
      <c r="X5233" s="3"/>
      <c r="Y5233" s="3"/>
    </row>
    <row r="5234" spans="23:25" x14ac:dyDescent="0.25">
      <c r="W5234" s="3"/>
      <c r="X5234" s="3"/>
      <c r="Y5234" s="3"/>
    </row>
    <row r="5235" spans="23:25" x14ac:dyDescent="0.25">
      <c r="W5235" s="3"/>
      <c r="X5235" s="3"/>
      <c r="Y5235" s="3"/>
    </row>
    <row r="5236" spans="23:25" x14ac:dyDescent="0.25">
      <c r="W5236" s="3"/>
      <c r="X5236" s="3"/>
      <c r="Y5236" s="3"/>
    </row>
    <row r="5237" spans="23:25" x14ac:dyDescent="0.25">
      <c r="W5237" s="3"/>
      <c r="X5237" s="3"/>
      <c r="Y5237" s="3"/>
    </row>
    <row r="5238" spans="23:25" x14ac:dyDescent="0.25">
      <c r="W5238" s="3"/>
      <c r="X5238" s="3"/>
      <c r="Y5238" s="3"/>
    </row>
    <row r="5239" spans="23:25" x14ac:dyDescent="0.25">
      <c r="W5239" s="3"/>
      <c r="X5239" s="3"/>
      <c r="Y5239" s="3"/>
    </row>
    <row r="5240" spans="23:25" x14ac:dyDescent="0.25">
      <c r="W5240" s="3"/>
      <c r="X5240" s="3"/>
      <c r="Y5240" s="3"/>
    </row>
    <row r="5241" spans="23:25" x14ac:dyDescent="0.25">
      <c r="W5241" s="3"/>
      <c r="X5241" s="3"/>
      <c r="Y5241" s="3"/>
    </row>
    <row r="5242" spans="23:25" x14ac:dyDescent="0.25">
      <c r="W5242" s="3"/>
      <c r="X5242" s="3"/>
      <c r="Y5242" s="3"/>
    </row>
    <row r="5243" spans="23:25" x14ac:dyDescent="0.25">
      <c r="W5243" s="3"/>
      <c r="X5243" s="3"/>
      <c r="Y5243" s="3"/>
    </row>
    <row r="5244" spans="23:25" x14ac:dyDescent="0.25">
      <c r="W5244" s="3"/>
      <c r="X5244" s="3"/>
      <c r="Y5244" s="3"/>
    </row>
    <row r="5245" spans="23:25" x14ac:dyDescent="0.25">
      <c r="W5245" s="3"/>
      <c r="X5245" s="3"/>
      <c r="Y5245" s="3"/>
    </row>
    <row r="5246" spans="23:25" x14ac:dyDescent="0.25">
      <c r="W5246" s="3"/>
      <c r="X5246" s="3"/>
      <c r="Y5246" s="3"/>
    </row>
    <row r="5247" spans="23:25" x14ac:dyDescent="0.25">
      <c r="W5247" s="3"/>
      <c r="X5247" s="3"/>
      <c r="Y5247" s="3"/>
    </row>
    <row r="5248" spans="23:25" x14ac:dyDescent="0.25">
      <c r="W5248" s="3"/>
      <c r="X5248" s="3"/>
      <c r="Y5248" s="3"/>
    </row>
    <row r="5249" spans="23:25" x14ac:dyDescent="0.25">
      <c r="W5249" s="3"/>
      <c r="X5249" s="3"/>
      <c r="Y5249" s="3"/>
    </row>
    <row r="5250" spans="23:25" x14ac:dyDescent="0.25">
      <c r="W5250" s="3"/>
      <c r="X5250" s="3"/>
      <c r="Y5250" s="3"/>
    </row>
    <row r="5251" spans="23:25" x14ac:dyDescent="0.25">
      <c r="W5251" s="3"/>
      <c r="X5251" s="3"/>
      <c r="Y5251" s="3"/>
    </row>
    <row r="5252" spans="23:25" x14ac:dyDescent="0.25">
      <c r="W5252" s="3"/>
      <c r="X5252" s="3"/>
      <c r="Y5252" s="3"/>
    </row>
    <row r="5253" spans="23:25" x14ac:dyDescent="0.25">
      <c r="W5253" s="3"/>
      <c r="X5253" s="3"/>
      <c r="Y5253" s="3"/>
    </row>
    <row r="5254" spans="23:25" x14ac:dyDescent="0.25">
      <c r="W5254" s="3"/>
      <c r="X5254" s="3"/>
      <c r="Y5254" s="3"/>
    </row>
    <row r="5255" spans="23:25" x14ac:dyDescent="0.25">
      <c r="W5255" s="3"/>
      <c r="X5255" s="3"/>
      <c r="Y5255" s="3"/>
    </row>
    <row r="5256" spans="23:25" x14ac:dyDescent="0.25">
      <c r="W5256" s="3"/>
      <c r="X5256" s="3"/>
      <c r="Y5256" s="3"/>
    </row>
    <row r="5257" spans="23:25" x14ac:dyDescent="0.25">
      <c r="W5257" s="3"/>
      <c r="X5257" s="3"/>
      <c r="Y5257" s="3"/>
    </row>
    <row r="5258" spans="23:25" x14ac:dyDescent="0.25">
      <c r="W5258" s="3"/>
      <c r="X5258" s="3"/>
      <c r="Y5258" s="3"/>
    </row>
    <row r="5259" spans="23:25" x14ac:dyDescent="0.25">
      <c r="W5259" s="3"/>
      <c r="X5259" s="3"/>
      <c r="Y5259" s="3"/>
    </row>
    <row r="5260" spans="23:25" x14ac:dyDescent="0.25">
      <c r="W5260" s="3"/>
      <c r="X5260" s="3"/>
      <c r="Y5260" s="3"/>
    </row>
    <row r="5261" spans="23:25" x14ac:dyDescent="0.25">
      <c r="W5261" s="3"/>
      <c r="X5261" s="3"/>
      <c r="Y5261" s="3"/>
    </row>
    <row r="5262" spans="23:25" x14ac:dyDescent="0.25">
      <c r="W5262" s="3"/>
      <c r="X5262" s="3"/>
      <c r="Y5262" s="3"/>
    </row>
    <row r="5263" spans="23:25" x14ac:dyDescent="0.25">
      <c r="W5263" s="3"/>
      <c r="X5263" s="3"/>
      <c r="Y5263" s="3"/>
    </row>
    <row r="5264" spans="23:25" x14ac:dyDescent="0.25">
      <c r="W5264" s="3"/>
      <c r="X5264" s="3"/>
      <c r="Y5264" s="3"/>
    </row>
    <row r="5265" spans="23:25" x14ac:dyDescent="0.25">
      <c r="W5265" s="3"/>
      <c r="X5265" s="3"/>
      <c r="Y5265" s="3"/>
    </row>
    <row r="5266" spans="23:25" x14ac:dyDescent="0.25">
      <c r="W5266" s="3"/>
      <c r="X5266" s="3"/>
      <c r="Y5266" s="3"/>
    </row>
    <row r="5267" spans="23:25" x14ac:dyDescent="0.25">
      <c r="W5267" s="3"/>
      <c r="X5267" s="3"/>
      <c r="Y5267" s="3"/>
    </row>
    <row r="5268" spans="23:25" x14ac:dyDescent="0.25">
      <c r="W5268" s="3"/>
      <c r="X5268" s="3"/>
      <c r="Y5268" s="3"/>
    </row>
    <row r="5269" spans="23:25" x14ac:dyDescent="0.25">
      <c r="W5269" s="3"/>
      <c r="X5269" s="3"/>
      <c r="Y5269" s="3"/>
    </row>
    <row r="5270" spans="23:25" x14ac:dyDescent="0.25">
      <c r="W5270" s="3"/>
      <c r="X5270" s="3"/>
      <c r="Y5270" s="3"/>
    </row>
    <row r="5271" spans="23:25" x14ac:dyDescent="0.25">
      <c r="W5271" s="3"/>
      <c r="X5271" s="3"/>
      <c r="Y5271" s="3"/>
    </row>
    <row r="5272" spans="23:25" x14ac:dyDescent="0.25">
      <c r="W5272" s="3"/>
      <c r="X5272" s="3"/>
      <c r="Y5272" s="3"/>
    </row>
    <row r="5273" spans="23:25" x14ac:dyDescent="0.25">
      <c r="W5273" s="3"/>
      <c r="X5273" s="3"/>
      <c r="Y5273" s="3"/>
    </row>
    <row r="5274" spans="23:25" x14ac:dyDescent="0.25">
      <c r="W5274" s="3"/>
      <c r="X5274" s="3"/>
      <c r="Y5274" s="3"/>
    </row>
    <row r="5275" spans="23:25" x14ac:dyDescent="0.25">
      <c r="W5275" s="3"/>
      <c r="X5275" s="3"/>
      <c r="Y5275" s="3"/>
    </row>
    <row r="5276" spans="23:25" x14ac:dyDescent="0.25">
      <c r="W5276" s="3"/>
      <c r="X5276" s="3"/>
      <c r="Y5276" s="3"/>
    </row>
    <row r="5277" spans="23:25" x14ac:dyDescent="0.25">
      <c r="W5277" s="3"/>
      <c r="X5277" s="3"/>
      <c r="Y5277" s="3"/>
    </row>
    <row r="5278" spans="23:25" x14ac:dyDescent="0.25">
      <c r="W5278" s="3"/>
      <c r="X5278" s="3"/>
      <c r="Y5278" s="3"/>
    </row>
    <row r="5279" spans="23:25" x14ac:dyDescent="0.25">
      <c r="W5279" s="3"/>
      <c r="X5279" s="3"/>
      <c r="Y5279" s="3"/>
    </row>
    <row r="5280" spans="23:25" x14ac:dyDescent="0.25">
      <c r="W5280" s="3"/>
      <c r="X5280" s="3"/>
      <c r="Y5280" s="3"/>
    </row>
    <row r="5281" spans="23:25" x14ac:dyDescent="0.25">
      <c r="W5281" s="3"/>
      <c r="X5281" s="3"/>
      <c r="Y5281" s="3"/>
    </row>
    <row r="5282" spans="23:25" x14ac:dyDescent="0.25">
      <c r="W5282" s="3"/>
      <c r="X5282" s="3"/>
      <c r="Y5282" s="3"/>
    </row>
    <row r="5283" spans="23:25" x14ac:dyDescent="0.25">
      <c r="W5283" s="3"/>
      <c r="X5283" s="3"/>
      <c r="Y5283" s="3"/>
    </row>
    <row r="5284" spans="23:25" x14ac:dyDescent="0.25">
      <c r="W5284" s="3"/>
      <c r="X5284" s="3"/>
      <c r="Y5284" s="3"/>
    </row>
    <row r="5285" spans="23:25" x14ac:dyDescent="0.25">
      <c r="W5285" s="3"/>
      <c r="X5285" s="3"/>
      <c r="Y5285" s="3"/>
    </row>
    <row r="5286" spans="23:25" x14ac:dyDescent="0.25">
      <c r="W5286" s="3"/>
      <c r="X5286" s="3"/>
      <c r="Y5286" s="3"/>
    </row>
    <row r="5287" spans="23:25" x14ac:dyDescent="0.25">
      <c r="W5287" s="3"/>
      <c r="X5287" s="3"/>
      <c r="Y5287" s="3"/>
    </row>
    <row r="5288" spans="23:25" x14ac:dyDescent="0.25">
      <c r="W5288" s="3"/>
      <c r="X5288" s="3"/>
      <c r="Y5288" s="3"/>
    </row>
    <row r="5289" spans="23:25" x14ac:dyDescent="0.25">
      <c r="W5289" s="3"/>
      <c r="X5289" s="3"/>
      <c r="Y5289" s="3"/>
    </row>
    <row r="5290" spans="23:25" x14ac:dyDescent="0.25">
      <c r="W5290" s="3"/>
      <c r="X5290" s="3"/>
      <c r="Y5290" s="3"/>
    </row>
    <row r="5291" spans="23:25" x14ac:dyDescent="0.25">
      <c r="W5291" s="3"/>
      <c r="X5291" s="3"/>
      <c r="Y5291" s="3"/>
    </row>
    <row r="5292" spans="23:25" x14ac:dyDescent="0.25">
      <c r="W5292" s="3"/>
      <c r="X5292" s="3"/>
      <c r="Y5292" s="3"/>
    </row>
    <row r="5293" spans="23:25" x14ac:dyDescent="0.25">
      <c r="W5293" s="3"/>
      <c r="X5293" s="3"/>
      <c r="Y5293" s="3"/>
    </row>
    <row r="5294" spans="23:25" x14ac:dyDescent="0.25">
      <c r="W5294" s="3"/>
      <c r="X5294" s="3"/>
      <c r="Y5294" s="3"/>
    </row>
    <row r="5295" spans="23:25" x14ac:dyDescent="0.25">
      <c r="W5295" s="3"/>
      <c r="X5295" s="3"/>
      <c r="Y5295" s="3"/>
    </row>
    <row r="5296" spans="23:25" x14ac:dyDescent="0.25">
      <c r="W5296" s="3"/>
      <c r="X5296" s="3"/>
      <c r="Y5296" s="3"/>
    </row>
    <row r="5297" spans="23:25" x14ac:dyDescent="0.25">
      <c r="W5297" s="3"/>
      <c r="X5297" s="3"/>
      <c r="Y5297" s="3"/>
    </row>
    <row r="5298" spans="23:25" x14ac:dyDescent="0.25">
      <c r="W5298" s="3"/>
      <c r="X5298" s="3"/>
      <c r="Y5298" s="3"/>
    </row>
    <row r="5299" spans="23:25" x14ac:dyDescent="0.25">
      <c r="W5299" s="3"/>
      <c r="X5299" s="3"/>
      <c r="Y5299" s="3"/>
    </row>
    <row r="5300" spans="23:25" x14ac:dyDescent="0.25">
      <c r="W5300" s="3"/>
      <c r="X5300" s="3"/>
      <c r="Y5300" s="3"/>
    </row>
    <row r="5301" spans="23:25" x14ac:dyDescent="0.25">
      <c r="W5301" s="3"/>
      <c r="X5301" s="3"/>
      <c r="Y5301" s="3"/>
    </row>
    <row r="5302" spans="23:25" x14ac:dyDescent="0.25">
      <c r="W5302" s="3"/>
      <c r="X5302" s="3"/>
      <c r="Y5302" s="3"/>
    </row>
    <row r="5303" spans="23:25" x14ac:dyDescent="0.25">
      <c r="W5303" s="3"/>
      <c r="X5303" s="3"/>
      <c r="Y5303" s="3"/>
    </row>
    <row r="5304" spans="23:25" x14ac:dyDescent="0.25">
      <c r="W5304" s="3"/>
      <c r="X5304" s="3"/>
      <c r="Y5304" s="3"/>
    </row>
    <row r="5305" spans="23:25" x14ac:dyDescent="0.25">
      <c r="W5305" s="3"/>
      <c r="X5305" s="3"/>
      <c r="Y5305" s="3"/>
    </row>
    <row r="5306" spans="23:25" x14ac:dyDescent="0.25">
      <c r="W5306" s="3"/>
      <c r="X5306" s="3"/>
      <c r="Y5306" s="3"/>
    </row>
    <row r="5307" spans="23:25" x14ac:dyDescent="0.25">
      <c r="W5307" s="3"/>
      <c r="X5307" s="3"/>
      <c r="Y5307" s="3"/>
    </row>
    <row r="5308" spans="23:25" x14ac:dyDescent="0.25">
      <c r="W5308" s="3"/>
      <c r="X5308" s="3"/>
      <c r="Y5308" s="3"/>
    </row>
    <row r="5309" spans="23:25" x14ac:dyDescent="0.25">
      <c r="W5309" s="3"/>
      <c r="X5309" s="3"/>
      <c r="Y5309" s="3"/>
    </row>
    <row r="5310" spans="23:25" x14ac:dyDescent="0.25">
      <c r="W5310" s="3"/>
      <c r="X5310" s="3"/>
      <c r="Y5310" s="3"/>
    </row>
    <row r="5311" spans="23:25" x14ac:dyDescent="0.25">
      <c r="W5311" s="3"/>
      <c r="X5311" s="3"/>
      <c r="Y5311" s="3"/>
    </row>
    <row r="5312" spans="23:25" x14ac:dyDescent="0.25">
      <c r="W5312" s="3"/>
      <c r="X5312" s="3"/>
      <c r="Y5312" s="3"/>
    </row>
    <row r="5313" spans="23:25" x14ac:dyDescent="0.25">
      <c r="W5313" s="3"/>
      <c r="X5313" s="3"/>
      <c r="Y5313" s="3"/>
    </row>
    <row r="5314" spans="23:25" x14ac:dyDescent="0.25">
      <c r="W5314" s="3"/>
      <c r="X5314" s="3"/>
      <c r="Y5314" s="3"/>
    </row>
    <row r="5315" spans="23:25" x14ac:dyDescent="0.25">
      <c r="W5315" s="3"/>
      <c r="X5315" s="3"/>
      <c r="Y5315" s="3"/>
    </row>
    <row r="5316" spans="23:25" x14ac:dyDescent="0.25">
      <c r="W5316" s="3"/>
      <c r="X5316" s="3"/>
      <c r="Y5316" s="3"/>
    </row>
    <row r="5317" spans="23:25" x14ac:dyDescent="0.25">
      <c r="W5317" s="3"/>
      <c r="X5317" s="3"/>
      <c r="Y5317" s="3"/>
    </row>
    <row r="5318" spans="23:25" x14ac:dyDescent="0.25">
      <c r="W5318" s="3"/>
      <c r="X5318" s="3"/>
      <c r="Y5318" s="3"/>
    </row>
    <row r="5319" spans="23:25" x14ac:dyDescent="0.25">
      <c r="W5319" s="3"/>
      <c r="X5319" s="3"/>
      <c r="Y5319" s="3"/>
    </row>
    <row r="5320" spans="23:25" x14ac:dyDescent="0.25">
      <c r="W5320" s="3"/>
      <c r="X5320" s="3"/>
      <c r="Y5320" s="3"/>
    </row>
    <row r="5321" spans="23:25" x14ac:dyDescent="0.25">
      <c r="W5321" s="3"/>
      <c r="X5321" s="3"/>
      <c r="Y5321" s="3"/>
    </row>
    <row r="5322" spans="23:25" x14ac:dyDescent="0.25">
      <c r="W5322" s="3"/>
      <c r="X5322" s="3"/>
      <c r="Y5322" s="3"/>
    </row>
    <row r="5323" spans="23:25" x14ac:dyDescent="0.25">
      <c r="W5323" s="3"/>
      <c r="X5323" s="3"/>
      <c r="Y5323" s="3"/>
    </row>
    <row r="5324" spans="23:25" x14ac:dyDescent="0.25">
      <c r="W5324" s="3"/>
      <c r="X5324" s="3"/>
      <c r="Y5324" s="3"/>
    </row>
    <row r="5325" spans="23:25" x14ac:dyDescent="0.25">
      <c r="W5325" s="3"/>
      <c r="X5325" s="3"/>
      <c r="Y5325" s="3"/>
    </row>
    <row r="5326" spans="23:25" x14ac:dyDescent="0.25">
      <c r="W5326" s="3"/>
      <c r="X5326" s="3"/>
      <c r="Y5326" s="3"/>
    </row>
    <row r="5327" spans="23:25" x14ac:dyDescent="0.25">
      <c r="W5327" s="3"/>
      <c r="X5327" s="3"/>
      <c r="Y5327" s="3"/>
    </row>
    <row r="5328" spans="23:25" x14ac:dyDescent="0.25">
      <c r="W5328" s="3"/>
      <c r="X5328" s="3"/>
      <c r="Y5328" s="3"/>
    </row>
    <row r="5329" spans="23:25" x14ac:dyDescent="0.25">
      <c r="W5329" s="3"/>
      <c r="X5329" s="3"/>
      <c r="Y5329" s="3"/>
    </row>
    <row r="5330" spans="23:25" x14ac:dyDescent="0.25">
      <c r="W5330" s="3"/>
      <c r="X5330" s="3"/>
      <c r="Y5330" s="3"/>
    </row>
    <row r="5331" spans="23:25" x14ac:dyDescent="0.25">
      <c r="W5331" s="3"/>
      <c r="X5331" s="3"/>
      <c r="Y5331" s="3"/>
    </row>
    <row r="5332" spans="23:25" x14ac:dyDescent="0.25">
      <c r="W5332" s="3"/>
      <c r="X5332" s="3"/>
      <c r="Y5332" s="3"/>
    </row>
    <row r="5333" spans="23:25" x14ac:dyDescent="0.25">
      <c r="W5333" s="3"/>
      <c r="X5333" s="3"/>
      <c r="Y5333" s="3"/>
    </row>
    <row r="5334" spans="23:25" x14ac:dyDescent="0.25">
      <c r="W5334" s="3"/>
      <c r="X5334" s="3"/>
      <c r="Y5334" s="3"/>
    </row>
    <row r="5335" spans="23:25" x14ac:dyDescent="0.25">
      <c r="W5335" s="3"/>
      <c r="X5335" s="3"/>
      <c r="Y5335" s="3"/>
    </row>
    <row r="5336" spans="23:25" x14ac:dyDescent="0.25">
      <c r="W5336" s="3"/>
      <c r="X5336" s="3"/>
      <c r="Y5336" s="3"/>
    </row>
    <row r="5337" spans="23:25" x14ac:dyDescent="0.25">
      <c r="W5337" s="3"/>
      <c r="X5337" s="3"/>
      <c r="Y5337" s="3"/>
    </row>
    <row r="5338" spans="23:25" x14ac:dyDescent="0.25">
      <c r="W5338" s="3"/>
      <c r="X5338" s="3"/>
      <c r="Y5338" s="3"/>
    </row>
    <row r="5339" spans="23:25" x14ac:dyDescent="0.25">
      <c r="W5339" s="3"/>
      <c r="X5339" s="3"/>
      <c r="Y5339" s="3"/>
    </row>
    <row r="5340" spans="23:25" x14ac:dyDescent="0.25">
      <c r="W5340" s="3"/>
      <c r="X5340" s="3"/>
      <c r="Y5340" s="3"/>
    </row>
    <row r="5341" spans="23:25" x14ac:dyDescent="0.25">
      <c r="W5341" s="3"/>
      <c r="X5341" s="3"/>
      <c r="Y5341" s="3"/>
    </row>
    <row r="5342" spans="23:25" x14ac:dyDescent="0.25">
      <c r="W5342" s="3"/>
      <c r="X5342" s="3"/>
      <c r="Y5342" s="3"/>
    </row>
    <row r="5343" spans="23:25" x14ac:dyDescent="0.25">
      <c r="W5343" s="3"/>
      <c r="X5343" s="3"/>
      <c r="Y5343" s="3"/>
    </row>
    <row r="5344" spans="23:25" x14ac:dyDescent="0.25">
      <c r="W5344" s="3"/>
      <c r="X5344" s="3"/>
      <c r="Y5344" s="3"/>
    </row>
    <row r="5345" spans="23:25" x14ac:dyDescent="0.25">
      <c r="W5345" s="3"/>
      <c r="X5345" s="3"/>
      <c r="Y5345" s="3"/>
    </row>
    <row r="5346" spans="23:25" x14ac:dyDescent="0.25">
      <c r="W5346" s="3"/>
      <c r="X5346" s="3"/>
      <c r="Y5346" s="3"/>
    </row>
    <row r="5347" spans="23:25" x14ac:dyDescent="0.25">
      <c r="W5347" s="3"/>
      <c r="X5347" s="3"/>
      <c r="Y5347" s="3"/>
    </row>
    <row r="5348" spans="23:25" x14ac:dyDescent="0.25">
      <c r="W5348" s="3"/>
      <c r="X5348" s="3"/>
      <c r="Y5348" s="3"/>
    </row>
    <row r="5349" spans="23:25" x14ac:dyDescent="0.25">
      <c r="W5349" s="3"/>
      <c r="X5349" s="3"/>
      <c r="Y5349" s="3"/>
    </row>
    <row r="5350" spans="23:25" x14ac:dyDescent="0.25">
      <c r="W5350" s="3"/>
      <c r="X5350" s="3"/>
      <c r="Y5350" s="3"/>
    </row>
    <row r="5351" spans="23:25" x14ac:dyDescent="0.25">
      <c r="W5351" s="3"/>
      <c r="X5351" s="3"/>
      <c r="Y5351" s="3"/>
    </row>
    <row r="5352" spans="23:25" x14ac:dyDescent="0.25">
      <c r="W5352" s="3"/>
      <c r="X5352" s="3"/>
      <c r="Y5352" s="3"/>
    </row>
    <row r="5353" spans="23:25" x14ac:dyDescent="0.25">
      <c r="W5353" s="3"/>
      <c r="X5353" s="3"/>
      <c r="Y5353" s="3"/>
    </row>
    <row r="5354" spans="23:25" x14ac:dyDescent="0.25">
      <c r="W5354" s="3"/>
      <c r="X5354" s="3"/>
      <c r="Y5354" s="3"/>
    </row>
    <row r="5355" spans="23:25" x14ac:dyDescent="0.25">
      <c r="W5355" s="3"/>
      <c r="X5355" s="3"/>
      <c r="Y5355" s="3"/>
    </row>
    <row r="5356" spans="23:25" x14ac:dyDescent="0.25">
      <c r="W5356" s="3"/>
      <c r="X5356" s="3"/>
      <c r="Y5356" s="3"/>
    </row>
    <row r="5357" spans="23:25" x14ac:dyDescent="0.25">
      <c r="W5357" s="3"/>
      <c r="X5357" s="3"/>
      <c r="Y5357" s="3"/>
    </row>
    <row r="5358" spans="23:25" x14ac:dyDescent="0.25">
      <c r="W5358" s="3"/>
      <c r="X5358" s="3"/>
      <c r="Y5358" s="3"/>
    </row>
    <row r="5359" spans="23:25" x14ac:dyDescent="0.25">
      <c r="W5359" s="3"/>
      <c r="X5359" s="3"/>
      <c r="Y5359" s="3"/>
    </row>
    <row r="5360" spans="23:25" x14ac:dyDescent="0.25">
      <c r="W5360" s="3"/>
      <c r="X5360" s="3"/>
      <c r="Y5360" s="3"/>
    </row>
    <row r="5361" spans="23:25" x14ac:dyDescent="0.25">
      <c r="W5361" s="3"/>
      <c r="X5361" s="3"/>
      <c r="Y5361" s="3"/>
    </row>
    <row r="5362" spans="23:25" x14ac:dyDescent="0.25">
      <c r="W5362" s="3"/>
      <c r="X5362" s="3"/>
      <c r="Y5362" s="3"/>
    </row>
    <row r="5363" spans="23:25" x14ac:dyDescent="0.25">
      <c r="W5363" s="3"/>
      <c r="X5363" s="3"/>
      <c r="Y5363" s="3"/>
    </row>
    <row r="5364" spans="23:25" x14ac:dyDescent="0.25">
      <c r="W5364" s="3"/>
      <c r="X5364" s="3"/>
      <c r="Y5364" s="3"/>
    </row>
    <row r="5365" spans="23:25" x14ac:dyDescent="0.25">
      <c r="W5365" s="3"/>
      <c r="X5365" s="3"/>
      <c r="Y5365" s="3"/>
    </row>
    <row r="5366" spans="23:25" x14ac:dyDescent="0.25">
      <c r="W5366" s="3"/>
      <c r="X5366" s="3"/>
      <c r="Y5366" s="3"/>
    </row>
    <row r="5367" spans="23:25" x14ac:dyDescent="0.25">
      <c r="W5367" s="3"/>
      <c r="X5367" s="3"/>
      <c r="Y5367" s="3"/>
    </row>
    <row r="5368" spans="23:25" x14ac:dyDescent="0.25">
      <c r="W5368" s="3"/>
      <c r="X5368" s="3"/>
      <c r="Y5368" s="3"/>
    </row>
    <row r="5369" spans="23:25" x14ac:dyDescent="0.25">
      <c r="W5369" s="3"/>
      <c r="X5369" s="3"/>
      <c r="Y5369" s="3"/>
    </row>
    <row r="5370" spans="23:25" x14ac:dyDescent="0.25">
      <c r="W5370" s="3"/>
      <c r="X5370" s="3"/>
      <c r="Y5370" s="3"/>
    </row>
    <row r="5371" spans="23:25" x14ac:dyDescent="0.25">
      <c r="W5371" s="3"/>
      <c r="X5371" s="3"/>
      <c r="Y5371" s="3"/>
    </row>
    <row r="5372" spans="23:25" x14ac:dyDescent="0.25">
      <c r="W5372" s="3"/>
      <c r="X5372" s="3"/>
      <c r="Y5372" s="3"/>
    </row>
    <row r="5373" spans="23:25" x14ac:dyDescent="0.25">
      <c r="W5373" s="3"/>
      <c r="X5373" s="3"/>
      <c r="Y5373" s="3"/>
    </row>
    <row r="5374" spans="23:25" x14ac:dyDescent="0.25">
      <c r="W5374" s="3"/>
      <c r="X5374" s="3"/>
      <c r="Y5374" s="3"/>
    </row>
    <row r="5375" spans="23:25" x14ac:dyDescent="0.25">
      <c r="W5375" s="3"/>
      <c r="X5375" s="3"/>
      <c r="Y5375" s="3"/>
    </row>
    <row r="5376" spans="23:25" x14ac:dyDescent="0.25">
      <c r="W5376" s="3"/>
      <c r="X5376" s="3"/>
      <c r="Y5376" s="3"/>
    </row>
    <row r="5377" spans="23:25" x14ac:dyDescent="0.25">
      <c r="W5377" s="3"/>
      <c r="X5377" s="3"/>
      <c r="Y5377" s="3"/>
    </row>
    <row r="5378" spans="23:25" x14ac:dyDescent="0.25">
      <c r="W5378" s="3"/>
      <c r="X5378" s="3"/>
      <c r="Y5378" s="3"/>
    </row>
    <row r="5379" spans="23:25" x14ac:dyDescent="0.25">
      <c r="W5379" s="3"/>
      <c r="X5379" s="3"/>
      <c r="Y5379" s="3"/>
    </row>
    <row r="5380" spans="23:25" x14ac:dyDescent="0.25">
      <c r="W5380" s="3"/>
      <c r="X5380" s="3"/>
      <c r="Y5380" s="3"/>
    </row>
    <row r="5381" spans="23:25" x14ac:dyDescent="0.25">
      <c r="W5381" s="3"/>
      <c r="X5381" s="3"/>
      <c r="Y5381" s="3"/>
    </row>
    <row r="5382" spans="23:25" x14ac:dyDescent="0.25">
      <c r="W5382" s="3"/>
      <c r="X5382" s="3"/>
      <c r="Y5382" s="3"/>
    </row>
    <row r="5383" spans="23:25" x14ac:dyDescent="0.25">
      <c r="W5383" s="3"/>
      <c r="X5383" s="3"/>
      <c r="Y5383" s="3"/>
    </row>
    <row r="5384" spans="23:25" x14ac:dyDescent="0.25">
      <c r="W5384" s="3"/>
      <c r="X5384" s="3"/>
      <c r="Y5384" s="3"/>
    </row>
    <row r="5385" spans="23:25" x14ac:dyDescent="0.25">
      <c r="W5385" s="3"/>
      <c r="X5385" s="3"/>
      <c r="Y5385" s="3"/>
    </row>
    <row r="5386" spans="23:25" x14ac:dyDescent="0.25">
      <c r="W5386" s="3"/>
      <c r="X5386" s="3"/>
      <c r="Y5386" s="3"/>
    </row>
    <row r="5387" spans="23:25" x14ac:dyDescent="0.25">
      <c r="W5387" s="3"/>
      <c r="X5387" s="3"/>
      <c r="Y5387" s="3"/>
    </row>
    <row r="5388" spans="23:25" x14ac:dyDescent="0.25">
      <c r="W5388" s="3"/>
      <c r="X5388" s="3"/>
      <c r="Y5388" s="3"/>
    </row>
    <row r="5389" spans="23:25" x14ac:dyDescent="0.25">
      <c r="W5389" s="3"/>
      <c r="X5389" s="3"/>
      <c r="Y5389" s="3"/>
    </row>
    <row r="5390" spans="23:25" x14ac:dyDescent="0.25">
      <c r="W5390" s="3"/>
      <c r="X5390" s="3"/>
      <c r="Y5390" s="3"/>
    </row>
    <row r="5391" spans="23:25" x14ac:dyDescent="0.25">
      <c r="W5391" s="3"/>
      <c r="X5391" s="3"/>
      <c r="Y5391" s="3"/>
    </row>
    <row r="5392" spans="23:25" x14ac:dyDescent="0.25">
      <c r="W5392" s="3"/>
      <c r="X5392" s="3"/>
      <c r="Y5392" s="3"/>
    </row>
    <row r="5393" spans="23:25" x14ac:dyDescent="0.25">
      <c r="W5393" s="3"/>
      <c r="X5393" s="3"/>
      <c r="Y5393" s="3"/>
    </row>
    <row r="5394" spans="23:25" x14ac:dyDescent="0.25">
      <c r="W5394" s="3"/>
      <c r="X5394" s="3"/>
      <c r="Y5394" s="3"/>
    </row>
    <row r="5395" spans="23:25" x14ac:dyDescent="0.25">
      <c r="W5395" s="3"/>
      <c r="X5395" s="3"/>
      <c r="Y5395" s="3"/>
    </row>
    <row r="5396" spans="23:25" x14ac:dyDescent="0.25">
      <c r="W5396" s="3"/>
      <c r="X5396" s="3"/>
      <c r="Y5396" s="3"/>
    </row>
    <row r="5397" spans="23:25" x14ac:dyDescent="0.25">
      <c r="W5397" s="3"/>
      <c r="X5397" s="3"/>
      <c r="Y5397" s="3"/>
    </row>
    <row r="5398" spans="23:25" x14ac:dyDescent="0.25">
      <c r="W5398" s="3"/>
      <c r="X5398" s="3"/>
      <c r="Y5398" s="3"/>
    </row>
    <row r="5399" spans="23:25" x14ac:dyDescent="0.25">
      <c r="W5399" s="3"/>
      <c r="X5399" s="3"/>
      <c r="Y5399" s="3"/>
    </row>
    <row r="5400" spans="23:25" x14ac:dyDescent="0.25">
      <c r="W5400" s="3"/>
      <c r="X5400" s="3"/>
      <c r="Y5400" s="3"/>
    </row>
    <row r="5401" spans="23:25" x14ac:dyDescent="0.25">
      <c r="W5401" s="3"/>
      <c r="X5401" s="3"/>
      <c r="Y5401" s="3"/>
    </row>
    <row r="5402" spans="23:25" x14ac:dyDescent="0.25">
      <c r="W5402" s="3"/>
      <c r="X5402" s="3"/>
      <c r="Y5402" s="3"/>
    </row>
    <row r="5403" spans="23:25" x14ac:dyDescent="0.25">
      <c r="W5403" s="3"/>
      <c r="X5403" s="3"/>
      <c r="Y5403" s="3"/>
    </row>
    <row r="5404" spans="23:25" x14ac:dyDescent="0.25">
      <c r="W5404" s="3"/>
      <c r="X5404" s="3"/>
      <c r="Y5404" s="3"/>
    </row>
    <row r="5405" spans="23:25" x14ac:dyDescent="0.25">
      <c r="W5405" s="3"/>
      <c r="X5405" s="3"/>
      <c r="Y5405" s="3"/>
    </row>
    <row r="5406" spans="23:25" x14ac:dyDescent="0.25">
      <c r="W5406" s="3"/>
      <c r="X5406" s="3"/>
      <c r="Y5406" s="3"/>
    </row>
    <row r="5407" spans="23:25" x14ac:dyDescent="0.25">
      <c r="W5407" s="3"/>
      <c r="X5407" s="3"/>
      <c r="Y5407" s="3"/>
    </row>
    <row r="5408" spans="23:25" x14ac:dyDescent="0.25">
      <c r="W5408" s="3"/>
      <c r="X5408" s="3"/>
      <c r="Y5408" s="3"/>
    </row>
    <row r="5409" spans="23:25" x14ac:dyDescent="0.25">
      <c r="W5409" s="3"/>
      <c r="X5409" s="3"/>
      <c r="Y5409" s="3"/>
    </row>
    <row r="5410" spans="23:25" x14ac:dyDescent="0.25">
      <c r="W5410" s="3"/>
      <c r="X5410" s="3"/>
      <c r="Y5410" s="3"/>
    </row>
    <row r="5411" spans="23:25" x14ac:dyDescent="0.25">
      <c r="W5411" s="3"/>
      <c r="X5411" s="3"/>
      <c r="Y5411" s="3"/>
    </row>
    <row r="5412" spans="23:25" x14ac:dyDescent="0.25">
      <c r="W5412" s="3"/>
      <c r="X5412" s="3"/>
      <c r="Y5412" s="3"/>
    </row>
    <row r="5413" spans="23:25" x14ac:dyDescent="0.25">
      <c r="W5413" s="3"/>
      <c r="X5413" s="3"/>
      <c r="Y5413" s="3"/>
    </row>
    <row r="5414" spans="23:25" x14ac:dyDescent="0.25">
      <c r="W5414" s="3"/>
      <c r="X5414" s="3"/>
      <c r="Y5414" s="3"/>
    </row>
    <row r="5415" spans="23:25" x14ac:dyDescent="0.25">
      <c r="W5415" s="3"/>
      <c r="X5415" s="3"/>
      <c r="Y5415" s="3"/>
    </row>
    <row r="5416" spans="23:25" x14ac:dyDescent="0.25">
      <c r="W5416" s="3"/>
      <c r="X5416" s="3"/>
      <c r="Y5416" s="3"/>
    </row>
    <row r="5417" spans="23:25" x14ac:dyDescent="0.25">
      <c r="W5417" s="3"/>
      <c r="X5417" s="3"/>
      <c r="Y5417" s="3"/>
    </row>
    <row r="5418" spans="23:25" x14ac:dyDescent="0.25">
      <c r="W5418" s="3"/>
      <c r="X5418" s="3"/>
      <c r="Y5418" s="3"/>
    </row>
    <row r="5419" spans="23:25" x14ac:dyDescent="0.25">
      <c r="W5419" s="3"/>
      <c r="X5419" s="3"/>
      <c r="Y5419" s="3"/>
    </row>
    <row r="5420" spans="23:25" x14ac:dyDescent="0.25">
      <c r="W5420" s="3"/>
      <c r="X5420" s="3"/>
      <c r="Y5420" s="3"/>
    </row>
    <row r="5421" spans="23:25" x14ac:dyDescent="0.25">
      <c r="W5421" s="3"/>
      <c r="X5421" s="3"/>
      <c r="Y5421" s="3"/>
    </row>
    <row r="5422" spans="23:25" x14ac:dyDescent="0.25">
      <c r="W5422" s="3"/>
      <c r="X5422" s="3"/>
      <c r="Y5422" s="3"/>
    </row>
    <row r="5423" spans="23:25" x14ac:dyDescent="0.25">
      <c r="W5423" s="3"/>
      <c r="X5423" s="3"/>
      <c r="Y5423" s="3"/>
    </row>
    <row r="5424" spans="23:25" x14ac:dyDescent="0.25">
      <c r="W5424" s="3"/>
      <c r="X5424" s="3"/>
      <c r="Y5424" s="3"/>
    </row>
    <row r="5425" spans="23:25" x14ac:dyDescent="0.25">
      <c r="W5425" s="3"/>
      <c r="X5425" s="3"/>
      <c r="Y5425" s="3"/>
    </row>
    <row r="5426" spans="23:25" x14ac:dyDescent="0.25">
      <c r="W5426" s="3"/>
      <c r="X5426" s="3"/>
      <c r="Y5426" s="3"/>
    </row>
    <row r="5427" spans="23:25" x14ac:dyDescent="0.25">
      <c r="W5427" s="3"/>
      <c r="X5427" s="3"/>
      <c r="Y5427" s="3"/>
    </row>
    <row r="5428" spans="23:25" x14ac:dyDescent="0.25">
      <c r="W5428" s="3"/>
      <c r="X5428" s="3"/>
      <c r="Y5428" s="3"/>
    </row>
    <row r="5429" spans="23:25" x14ac:dyDescent="0.25">
      <c r="W5429" s="3"/>
      <c r="X5429" s="3"/>
      <c r="Y5429" s="3"/>
    </row>
    <row r="5430" spans="23:25" x14ac:dyDescent="0.25">
      <c r="W5430" s="3"/>
      <c r="X5430" s="3"/>
      <c r="Y5430" s="3"/>
    </row>
    <row r="5431" spans="23:25" x14ac:dyDescent="0.25">
      <c r="W5431" s="3"/>
      <c r="X5431" s="3"/>
      <c r="Y5431" s="3"/>
    </row>
    <row r="5432" spans="23:25" x14ac:dyDescent="0.25">
      <c r="W5432" s="3"/>
      <c r="X5432" s="3"/>
      <c r="Y5432" s="3"/>
    </row>
    <row r="5433" spans="23:25" x14ac:dyDescent="0.25">
      <c r="W5433" s="3"/>
      <c r="X5433" s="3"/>
      <c r="Y5433" s="3"/>
    </row>
    <row r="5434" spans="23:25" x14ac:dyDescent="0.25">
      <c r="W5434" s="3"/>
      <c r="X5434" s="3"/>
      <c r="Y5434" s="3"/>
    </row>
    <row r="5435" spans="23:25" x14ac:dyDescent="0.25">
      <c r="W5435" s="3"/>
      <c r="X5435" s="3"/>
      <c r="Y5435" s="3"/>
    </row>
    <row r="5436" spans="23:25" x14ac:dyDescent="0.25">
      <c r="W5436" s="3"/>
      <c r="X5436" s="3"/>
      <c r="Y5436" s="3"/>
    </row>
    <row r="5437" spans="23:25" x14ac:dyDescent="0.25">
      <c r="W5437" s="3"/>
      <c r="X5437" s="3"/>
      <c r="Y5437" s="3"/>
    </row>
    <row r="5438" spans="23:25" x14ac:dyDescent="0.25">
      <c r="W5438" s="3"/>
      <c r="X5438" s="3"/>
      <c r="Y5438" s="3"/>
    </row>
    <row r="5439" spans="23:25" x14ac:dyDescent="0.25">
      <c r="W5439" s="3"/>
      <c r="X5439" s="3"/>
      <c r="Y5439" s="3"/>
    </row>
    <row r="5440" spans="23:25" x14ac:dyDescent="0.25">
      <c r="W5440" s="3"/>
      <c r="X5440" s="3"/>
      <c r="Y5440" s="3"/>
    </row>
    <row r="5441" spans="23:25" x14ac:dyDescent="0.25">
      <c r="W5441" s="3"/>
      <c r="X5441" s="3"/>
      <c r="Y5441" s="3"/>
    </row>
    <row r="5442" spans="23:25" x14ac:dyDescent="0.25">
      <c r="W5442" s="3"/>
      <c r="X5442" s="3"/>
      <c r="Y5442" s="3"/>
    </row>
    <row r="5443" spans="23:25" x14ac:dyDescent="0.25">
      <c r="W5443" s="3"/>
      <c r="X5443" s="3"/>
      <c r="Y5443" s="3"/>
    </row>
    <row r="5444" spans="23:25" x14ac:dyDescent="0.25">
      <c r="W5444" s="3"/>
      <c r="X5444" s="3"/>
      <c r="Y5444" s="3"/>
    </row>
    <row r="5445" spans="23:25" x14ac:dyDescent="0.25">
      <c r="W5445" s="3"/>
      <c r="X5445" s="3"/>
      <c r="Y5445" s="3"/>
    </row>
    <row r="5446" spans="23:25" x14ac:dyDescent="0.25">
      <c r="W5446" s="3"/>
      <c r="X5446" s="3"/>
      <c r="Y5446" s="3"/>
    </row>
    <row r="5447" spans="23:25" x14ac:dyDescent="0.25">
      <c r="W5447" s="3"/>
      <c r="X5447" s="3"/>
      <c r="Y5447" s="3"/>
    </row>
    <row r="5448" spans="23:25" x14ac:dyDescent="0.25">
      <c r="W5448" s="3"/>
      <c r="X5448" s="3"/>
      <c r="Y5448" s="3"/>
    </row>
    <row r="5449" spans="23:25" x14ac:dyDescent="0.25">
      <c r="W5449" s="3"/>
      <c r="X5449" s="3"/>
      <c r="Y5449" s="3"/>
    </row>
    <row r="5450" spans="23:25" x14ac:dyDescent="0.25">
      <c r="W5450" s="3"/>
      <c r="X5450" s="3"/>
      <c r="Y5450" s="3"/>
    </row>
    <row r="5451" spans="23:25" x14ac:dyDescent="0.25">
      <c r="W5451" s="3"/>
      <c r="X5451" s="3"/>
      <c r="Y5451" s="3"/>
    </row>
    <row r="5452" spans="23:25" x14ac:dyDescent="0.25">
      <c r="W5452" s="3"/>
      <c r="X5452" s="3"/>
      <c r="Y5452" s="3"/>
    </row>
    <row r="5453" spans="23:25" x14ac:dyDescent="0.25">
      <c r="W5453" s="3"/>
      <c r="X5453" s="3"/>
      <c r="Y5453" s="3"/>
    </row>
    <row r="5454" spans="23:25" x14ac:dyDescent="0.25">
      <c r="W5454" s="3"/>
      <c r="X5454" s="3"/>
      <c r="Y5454" s="3"/>
    </row>
    <row r="5455" spans="23:25" x14ac:dyDescent="0.25">
      <c r="W5455" s="3"/>
      <c r="X5455" s="3"/>
      <c r="Y5455" s="3"/>
    </row>
    <row r="5456" spans="23:25" x14ac:dyDescent="0.25">
      <c r="W5456" s="3"/>
      <c r="X5456" s="3"/>
      <c r="Y5456" s="3"/>
    </row>
    <row r="5457" spans="23:25" x14ac:dyDescent="0.25">
      <c r="W5457" s="3"/>
      <c r="X5457" s="3"/>
      <c r="Y5457" s="3"/>
    </row>
    <row r="5458" spans="23:25" x14ac:dyDescent="0.25">
      <c r="W5458" s="3"/>
      <c r="X5458" s="3"/>
      <c r="Y5458" s="3"/>
    </row>
    <row r="5459" spans="23:25" x14ac:dyDescent="0.25">
      <c r="W5459" s="3"/>
      <c r="X5459" s="3"/>
      <c r="Y5459" s="3"/>
    </row>
    <row r="5460" spans="23:25" x14ac:dyDescent="0.25">
      <c r="W5460" s="3"/>
      <c r="X5460" s="3"/>
      <c r="Y5460" s="3"/>
    </row>
    <row r="5461" spans="23:25" x14ac:dyDescent="0.25">
      <c r="W5461" s="3"/>
      <c r="X5461" s="3"/>
      <c r="Y5461" s="3"/>
    </row>
    <row r="5462" spans="23:25" x14ac:dyDescent="0.25">
      <c r="W5462" s="3"/>
      <c r="X5462" s="3"/>
      <c r="Y5462" s="3"/>
    </row>
    <row r="5463" spans="23:25" x14ac:dyDescent="0.25">
      <c r="W5463" s="3"/>
      <c r="X5463" s="3"/>
      <c r="Y5463" s="3"/>
    </row>
    <row r="5464" spans="23:25" x14ac:dyDescent="0.25">
      <c r="W5464" s="3"/>
      <c r="X5464" s="3"/>
      <c r="Y5464" s="3"/>
    </row>
    <row r="5465" spans="23:25" x14ac:dyDescent="0.25">
      <c r="W5465" s="3"/>
      <c r="X5465" s="3"/>
      <c r="Y5465" s="3"/>
    </row>
    <row r="5466" spans="23:25" x14ac:dyDescent="0.25">
      <c r="W5466" s="3"/>
      <c r="X5466" s="3"/>
      <c r="Y5466" s="3"/>
    </row>
    <row r="5467" spans="23:25" x14ac:dyDescent="0.25">
      <c r="W5467" s="3"/>
      <c r="X5467" s="3"/>
      <c r="Y5467" s="3"/>
    </row>
    <row r="5468" spans="23:25" x14ac:dyDescent="0.25">
      <c r="W5468" s="3"/>
      <c r="X5468" s="3"/>
      <c r="Y5468" s="3"/>
    </row>
    <row r="5469" spans="23:25" x14ac:dyDescent="0.25">
      <c r="W5469" s="3"/>
      <c r="X5469" s="3"/>
      <c r="Y5469" s="3"/>
    </row>
    <row r="5470" spans="23:25" x14ac:dyDescent="0.25">
      <c r="W5470" s="3"/>
      <c r="X5470" s="3"/>
      <c r="Y5470" s="3"/>
    </row>
    <row r="5471" spans="23:25" x14ac:dyDescent="0.25">
      <c r="W5471" s="3"/>
      <c r="X5471" s="3"/>
      <c r="Y5471" s="3"/>
    </row>
    <row r="5472" spans="23:25" x14ac:dyDescent="0.25">
      <c r="W5472" s="3"/>
      <c r="X5472" s="3"/>
      <c r="Y5472" s="3"/>
    </row>
    <row r="5473" spans="23:25" x14ac:dyDescent="0.25">
      <c r="W5473" s="3"/>
      <c r="X5473" s="3"/>
      <c r="Y5473" s="3"/>
    </row>
    <row r="5474" spans="23:25" x14ac:dyDescent="0.25">
      <c r="W5474" s="3"/>
      <c r="X5474" s="3"/>
      <c r="Y5474" s="3"/>
    </row>
    <row r="5475" spans="23:25" x14ac:dyDescent="0.25">
      <c r="W5475" s="3"/>
      <c r="X5475" s="3"/>
      <c r="Y5475" s="3"/>
    </row>
    <row r="5476" spans="23:25" x14ac:dyDescent="0.25">
      <c r="W5476" s="3"/>
      <c r="X5476" s="3"/>
      <c r="Y5476" s="3"/>
    </row>
    <row r="5477" spans="23:25" x14ac:dyDescent="0.25">
      <c r="W5477" s="3"/>
      <c r="X5477" s="3"/>
      <c r="Y5477" s="3"/>
    </row>
    <row r="5478" spans="23:25" x14ac:dyDescent="0.25">
      <c r="W5478" s="3"/>
      <c r="X5478" s="3"/>
      <c r="Y5478" s="3"/>
    </row>
    <row r="5479" spans="23:25" x14ac:dyDescent="0.25">
      <c r="W5479" s="3"/>
      <c r="X5479" s="3"/>
      <c r="Y5479" s="3"/>
    </row>
    <row r="5480" spans="23:25" x14ac:dyDescent="0.25">
      <c r="W5480" s="3"/>
      <c r="X5480" s="3"/>
      <c r="Y5480" s="3"/>
    </row>
    <row r="5481" spans="23:25" x14ac:dyDescent="0.25">
      <c r="W5481" s="3"/>
      <c r="X5481" s="3"/>
      <c r="Y5481" s="3"/>
    </row>
    <row r="5482" spans="23:25" x14ac:dyDescent="0.25">
      <c r="W5482" s="3"/>
      <c r="X5482" s="3"/>
      <c r="Y5482" s="3"/>
    </row>
    <row r="5483" spans="23:25" x14ac:dyDescent="0.25">
      <c r="W5483" s="3"/>
      <c r="X5483" s="3"/>
      <c r="Y5483" s="3"/>
    </row>
    <row r="5484" spans="23:25" x14ac:dyDescent="0.25">
      <c r="W5484" s="3"/>
      <c r="X5484" s="3"/>
      <c r="Y5484" s="3"/>
    </row>
    <row r="5485" spans="23:25" x14ac:dyDescent="0.25">
      <c r="W5485" s="3"/>
      <c r="X5485" s="3"/>
      <c r="Y5485" s="3"/>
    </row>
    <row r="5486" spans="23:25" x14ac:dyDescent="0.25">
      <c r="W5486" s="3"/>
      <c r="X5486" s="3"/>
      <c r="Y5486" s="3"/>
    </row>
    <row r="5487" spans="23:25" x14ac:dyDescent="0.25">
      <c r="W5487" s="3"/>
      <c r="X5487" s="3"/>
      <c r="Y5487" s="3"/>
    </row>
    <row r="5488" spans="23:25" x14ac:dyDescent="0.25">
      <c r="W5488" s="3"/>
      <c r="X5488" s="3"/>
      <c r="Y5488" s="3"/>
    </row>
    <row r="5489" spans="23:25" x14ac:dyDescent="0.25">
      <c r="W5489" s="3"/>
      <c r="X5489" s="3"/>
      <c r="Y5489" s="3"/>
    </row>
    <row r="5490" spans="23:25" x14ac:dyDescent="0.25">
      <c r="W5490" s="3"/>
      <c r="X5490" s="3"/>
      <c r="Y5490" s="3"/>
    </row>
    <row r="5491" spans="23:25" x14ac:dyDescent="0.25">
      <c r="W5491" s="3"/>
      <c r="X5491" s="3"/>
      <c r="Y5491" s="3"/>
    </row>
    <row r="5492" spans="23:25" x14ac:dyDescent="0.25">
      <c r="W5492" s="3"/>
      <c r="X5492" s="3"/>
      <c r="Y5492" s="3"/>
    </row>
    <row r="5493" spans="23:25" x14ac:dyDescent="0.25">
      <c r="W5493" s="3"/>
      <c r="X5493" s="3"/>
      <c r="Y5493" s="3"/>
    </row>
    <row r="5494" spans="23:25" x14ac:dyDescent="0.25">
      <c r="W5494" s="3"/>
      <c r="X5494" s="3"/>
      <c r="Y5494" s="3"/>
    </row>
    <row r="5495" spans="23:25" x14ac:dyDescent="0.25">
      <c r="W5495" s="3"/>
      <c r="X5495" s="3"/>
      <c r="Y5495" s="3"/>
    </row>
    <row r="5496" spans="23:25" x14ac:dyDescent="0.25">
      <c r="W5496" s="3"/>
      <c r="X5496" s="3"/>
      <c r="Y5496" s="3"/>
    </row>
    <row r="5497" spans="23:25" x14ac:dyDescent="0.25">
      <c r="W5497" s="3"/>
      <c r="X5497" s="3"/>
      <c r="Y5497" s="3"/>
    </row>
    <row r="5498" spans="23:25" x14ac:dyDescent="0.25">
      <c r="W5498" s="3"/>
      <c r="X5498" s="3"/>
      <c r="Y5498" s="3"/>
    </row>
    <row r="5499" spans="23:25" x14ac:dyDescent="0.25">
      <c r="W5499" s="3"/>
      <c r="X5499" s="3"/>
      <c r="Y5499" s="3"/>
    </row>
    <row r="5500" spans="23:25" x14ac:dyDescent="0.25">
      <c r="W5500" s="3"/>
      <c r="X5500" s="3"/>
      <c r="Y5500" s="3"/>
    </row>
    <row r="5501" spans="23:25" x14ac:dyDescent="0.25">
      <c r="W5501" s="3"/>
      <c r="X5501" s="3"/>
      <c r="Y5501" s="3"/>
    </row>
    <row r="5502" spans="23:25" x14ac:dyDescent="0.25">
      <c r="W5502" s="3"/>
      <c r="X5502" s="3"/>
      <c r="Y5502" s="3"/>
    </row>
    <row r="5503" spans="23:25" x14ac:dyDescent="0.25">
      <c r="W5503" s="3"/>
      <c r="X5503" s="3"/>
      <c r="Y5503" s="3"/>
    </row>
    <row r="5504" spans="23:25" x14ac:dyDescent="0.25">
      <c r="W5504" s="3"/>
      <c r="X5504" s="3"/>
      <c r="Y5504" s="3"/>
    </row>
    <row r="5505" spans="23:25" x14ac:dyDescent="0.25">
      <c r="W5505" s="3"/>
      <c r="X5505" s="3"/>
      <c r="Y5505" s="3"/>
    </row>
    <row r="5506" spans="23:25" x14ac:dyDescent="0.25">
      <c r="W5506" s="3"/>
      <c r="X5506" s="3"/>
      <c r="Y5506" s="3"/>
    </row>
    <row r="5507" spans="23:25" x14ac:dyDescent="0.25">
      <c r="W5507" s="3"/>
      <c r="X5507" s="3"/>
      <c r="Y5507" s="3"/>
    </row>
    <row r="5508" spans="23:25" x14ac:dyDescent="0.25">
      <c r="W5508" s="3"/>
      <c r="X5508" s="3"/>
      <c r="Y5508" s="3"/>
    </row>
    <row r="5509" spans="23:25" x14ac:dyDescent="0.25">
      <c r="W5509" s="3"/>
      <c r="X5509" s="3"/>
      <c r="Y5509" s="3"/>
    </row>
    <row r="5510" spans="23:25" x14ac:dyDescent="0.25">
      <c r="W5510" s="3"/>
      <c r="X5510" s="3"/>
      <c r="Y5510" s="3"/>
    </row>
    <row r="5511" spans="23:25" x14ac:dyDescent="0.25">
      <c r="W5511" s="3"/>
      <c r="X5511" s="3"/>
      <c r="Y5511" s="3"/>
    </row>
    <row r="5512" spans="23:25" x14ac:dyDescent="0.25">
      <c r="W5512" s="3"/>
      <c r="X5512" s="3"/>
      <c r="Y5512" s="3"/>
    </row>
    <row r="5513" spans="23:25" x14ac:dyDescent="0.25">
      <c r="W5513" s="3"/>
      <c r="X5513" s="3"/>
      <c r="Y5513" s="3"/>
    </row>
    <row r="5514" spans="23:25" x14ac:dyDescent="0.25">
      <c r="W5514" s="3"/>
      <c r="X5514" s="3"/>
      <c r="Y5514" s="3"/>
    </row>
    <row r="5515" spans="23:25" x14ac:dyDescent="0.25">
      <c r="W5515" s="3"/>
      <c r="X5515" s="3"/>
      <c r="Y5515" s="3"/>
    </row>
    <row r="5516" spans="23:25" x14ac:dyDescent="0.25">
      <c r="W5516" s="3"/>
      <c r="X5516" s="3"/>
      <c r="Y5516" s="3"/>
    </row>
    <row r="5517" spans="23:25" x14ac:dyDescent="0.25">
      <c r="W5517" s="3"/>
      <c r="X5517" s="3"/>
      <c r="Y5517" s="3"/>
    </row>
    <row r="5518" spans="23:25" x14ac:dyDescent="0.25">
      <c r="W5518" s="3"/>
      <c r="X5518" s="3"/>
      <c r="Y5518" s="3"/>
    </row>
    <row r="5519" spans="23:25" x14ac:dyDescent="0.25">
      <c r="W5519" s="3"/>
      <c r="X5519" s="3"/>
      <c r="Y5519" s="3"/>
    </row>
    <row r="5520" spans="23:25" x14ac:dyDescent="0.25">
      <c r="W5520" s="3"/>
      <c r="X5520" s="3"/>
      <c r="Y5520" s="3"/>
    </row>
    <row r="5521" spans="23:25" x14ac:dyDescent="0.25">
      <c r="W5521" s="3"/>
      <c r="X5521" s="3"/>
      <c r="Y5521" s="3"/>
    </row>
    <row r="5522" spans="23:25" x14ac:dyDescent="0.25">
      <c r="W5522" s="3"/>
      <c r="X5522" s="3"/>
      <c r="Y5522" s="3"/>
    </row>
    <row r="5523" spans="23:25" x14ac:dyDescent="0.25">
      <c r="W5523" s="3"/>
      <c r="X5523" s="3"/>
      <c r="Y5523" s="3"/>
    </row>
    <row r="5524" spans="23:25" x14ac:dyDescent="0.25">
      <c r="W5524" s="3"/>
      <c r="X5524" s="3"/>
      <c r="Y5524" s="3"/>
    </row>
    <row r="5525" spans="23:25" x14ac:dyDescent="0.25">
      <c r="W5525" s="3"/>
      <c r="X5525" s="3"/>
      <c r="Y5525" s="3"/>
    </row>
    <row r="5526" spans="23:25" x14ac:dyDescent="0.25">
      <c r="W5526" s="3"/>
      <c r="X5526" s="3"/>
      <c r="Y5526" s="3"/>
    </row>
    <row r="5527" spans="23:25" x14ac:dyDescent="0.25">
      <c r="W5527" s="3"/>
      <c r="X5527" s="3"/>
      <c r="Y5527" s="3"/>
    </row>
    <row r="5528" spans="23:25" x14ac:dyDescent="0.25">
      <c r="W5528" s="3"/>
      <c r="X5528" s="3"/>
      <c r="Y5528" s="3"/>
    </row>
    <row r="5529" spans="23:25" x14ac:dyDescent="0.25">
      <c r="W5529" s="3"/>
      <c r="X5529" s="3"/>
      <c r="Y5529" s="3"/>
    </row>
    <row r="5530" spans="23:25" x14ac:dyDescent="0.25">
      <c r="W5530" s="3"/>
      <c r="X5530" s="3"/>
      <c r="Y5530" s="3"/>
    </row>
    <row r="5531" spans="23:25" x14ac:dyDescent="0.25">
      <c r="W5531" s="3"/>
      <c r="X5531" s="3"/>
      <c r="Y5531" s="3"/>
    </row>
    <row r="5532" spans="23:25" x14ac:dyDescent="0.25">
      <c r="W5532" s="3"/>
      <c r="X5532" s="3"/>
      <c r="Y5532" s="3"/>
    </row>
    <row r="5533" spans="23:25" x14ac:dyDescent="0.25">
      <c r="W5533" s="3"/>
      <c r="X5533" s="3"/>
      <c r="Y5533" s="3"/>
    </row>
    <row r="5534" spans="23:25" x14ac:dyDescent="0.25">
      <c r="W5534" s="3"/>
      <c r="X5534" s="3"/>
      <c r="Y5534" s="3"/>
    </row>
    <row r="5535" spans="23:25" x14ac:dyDescent="0.25">
      <c r="W5535" s="3"/>
      <c r="X5535" s="3"/>
      <c r="Y5535" s="3"/>
    </row>
    <row r="5536" spans="23:25" x14ac:dyDescent="0.25">
      <c r="W5536" s="3"/>
      <c r="X5536" s="3"/>
      <c r="Y5536" s="3"/>
    </row>
    <row r="5537" spans="23:25" x14ac:dyDescent="0.25">
      <c r="W5537" s="3"/>
      <c r="X5537" s="3"/>
      <c r="Y5537" s="3"/>
    </row>
    <row r="5538" spans="23:25" x14ac:dyDescent="0.25">
      <c r="W5538" s="3"/>
      <c r="X5538" s="3"/>
      <c r="Y5538" s="3"/>
    </row>
    <row r="5539" spans="23:25" x14ac:dyDescent="0.25">
      <c r="W5539" s="3"/>
      <c r="X5539" s="3"/>
      <c r="Y5539" s="3"/>
    </row>
    <row r="5540" spans="23:25" x14ac:dyDescent="0.25">
      <c r="W5540" s="3"/>
      <c r="X5540" s="3"/>
      <c r="Y5540" s="3"/>
    </row>
    <row r="5541" spans="23:25" x14ac:dyDescent="0.25">
      <c r="W5541" s="3"/>
      <c r="X5541" s="3"/>
      <c r="Y5541" s="3"/>
    </row>
    <row r="5542" spans="23:25" x14ac:dyDescent="0.25">
      <c r="W5542" s="3"/>
      <c r="X5542" s="3"/>
      <c r="Y5542" s="3"/>
    </row>
    <row r="5543" spans="23:25" x14ac:dyDescent="0.25">
      <c r="W5543" s="3"/>
      <c r="X5543" s="3"/>
      <c r="Y5543" s="3"/>
    </row>
    <row r="5544" spans="23:25" x14ac:dyDescent="0.25">
      <c r="W5544" s="3"/>
      <c r="X5544" s="3"/>
      <c r="Y5544" s="3"/>
    </row>
    <row r="5545" spans="23:25" x14ac:dyDescent="0.25">
      <c r="W5545" s="3"/>
      <c r="X5545" s="3"/>
      <c r="Y5545" s="3"/>
    </row>
    <row r="5546" spans="23:25" x14ac:dyDescent="0.25">
      <c r="W5546" s="3"/>
      <c r="X5546" s="3"/>
      <c r="Y5546" s="3"/>
    </row>
    <row r="5547" spans="23:25" x14ac:dyDescent="0.25">
      <c r="W5547" s="3"/>
      <c r="X5547" s="3"/>
      <c r="Y5547" s="3"/>
    </row>
    <row r="5548" spans="23:25" x14ac:dyDescent="0.25">
      <c r="W5548" s="3"/>
      <c r="X5548" s="3"/>
      <c r="Y5548" s="3"/>
    </row>
    <row r="5549" spans="23:25" x14ac:dyDescent="0.25">
      <c r="W5549" s="3"/>
      <c r="X5549" s="3"/>
      <c r="Y5549" s="3"/>
    </row>
    <row r="5550" spans="23:25" x14ac:dyDescent="0.25">
      <c r="W5550" s="3"/>
      <c r="X5550" s="3"/>
      <c r="Y5550" s="3"/>
    </row>
    <row r="5551" spans="23:25" x14ac:dyDescent="0.25">
      <c r="W5551" s="3"/>
      <c r="X5551" s="3"/>
      <c r="Y5551" s="3"/>
    </row>
    <row r="5552" spans="23:25" x14ac:dyDescent="0.25">
      <c r="W5552" s="3"/>
      <c r="X5552" s="3"/>
      <c r="Y5552" s="3"/>
    </row>
    <row r="5553" spans="23:25" x14ac:dyDescent="0.25">
      <c r="W5553" s="3"/>
      <c r="X5553" s="3"/>
      <c r="Y5553" s="3"/>
    </row>
    <row r="5554" spans="23:25" x14ac:dyDescent="0.25">
      <c r="W5554" s="3"/>
      <c r="X5554" s="3"/>
      <c r="Y5554" s="3"/>
    </row>
    <row r="5555" spans="23:25" x14ac:dyDescent="0.25">
      <c r="W5555" s="3"/>
      <c r="X5555" s="3"/>
      <c r="Y5555" s="3"/>
    </row>
    <row r="5556" spans="23:25" x14ac:dyDescent="0.25">
      <c r="W5556" s="3"/>
      <c r="X5556" s="3"/>
      <c r="Y5556" s="3"/>
    </row>
    <row r="5557" spans="23:25" x14ac:dyDescent="0.25">
      <c r="W5557" s="3"/>
      <c r="X5557" s="3"/>
      <c r="Y5557" s="3"/>
    </row>
    <row r="5558" spans="23:25" x14ac:dyDescent="0.25">
      <c r="W5558" s="3"/>
      <c r="X5558" s="3"/>
      <c r="Y5558" s="3"/>
    </row>
    <row r="5559" spans="23:25" x14ac:dyDescent="0.25">
      <c r="W5559" s="3"/>
      <c r="X5559" s="3"/>
      <c r="Y5559" s="3"/>
    </row>
    <row r="5560" spans="23:25" x14ac:dyDescent="0.25">
      <c r="W5560" s="3"/>
      <c r="X5560" s="3"/>
      <c r="Y5560" s="3"/>
    </row>
    <row r="5561" spans="23:25" x14ac:dyDescent="0.25">
      <c r="W5561" s="3"/>
      <c r="X5561" s="3"/>
      <c r="Y5561" s="3"/>
    </row>
    <row r="5562" spans="23:25" x14ac:dyDescent="0.25">
      <c r="W5562" s="3"/>
      <c r="X5562" s="3"/>
      <c r="Y5562" s="3"/>
    </row>
    <row r="5563" spans="23:25" x14ac:dyDescent="0.25">
      <c r="W5563" s="3"/>
      <c r="X5563" s="3"/>
      <c r="Y5563" s="3"/>
    </row>
    <row r="5564" spans="23:25" x14ac:dyDescent="0.25">
      <c r="W5564" s="3"/>
      <c r="X5564" s="3"/>
      <c r="Y5564" s="3"/>
    </row>
    <row r="5565" spans="23:25" x14ac:dyDescent="0.25">
      <c r="W5565" s="3"/>
      <c r="X5565" s="3"/>
      <c r="Y5565" s="3"/>
    </row>
    <row r="5566" spans="23:25" x14ac:dyDescent="0.25">
      <c r="W5566" s="3"/>
      <c r="X5566" s="3"/>
      <c r="Y5566" s="3"/>
    </row>
    <row r="5567" spans="23:25" x14ac:dyDescent="0.25">
      <c r="W5567" s="3"/>
      <c r="X5567" s="3"/>
      <c r="Y5567" s="3"/>
    </row>
    <row r="5568" spans="23:25" x14ac:dyDescent="0.25">
      <c r="W5568" s="3"/>
      <c r="X5568" s="3"/>
      <c r="Y5568" s="3"/>
    </row>
    <row r="5569" spans="23:25" x14ac:dyDescent="0.25">
      <c r="W5569" s="3"/>
      <c r="X5569" s="3"/>
      <c r="Y5569" s="3"/>
    </row>
    <row r="5570" spans="23:25" x14ac:dyDescent="0.25">
      <c r="W5570" s="3"/>
      <c r="X5570" s="3"/>
      <c r="Y5570" s="3"/>
    </row>
    <row r="5571" spans="23:25" x14ac:dyDescent="0.25">
      <c r="W5571" s="3"/>
      <c r="X5571" s="3"/>
      <c r="Y5571" s="3"/>
    </row>
    <row r="5572" spans="23:25" x14ac:dyDescent="0.25">
      <c r="W5572" s="3"/>
      <c r="X5572" s="3"/>
      <c r="Y5572" s="3"/>
    </row>
    <row r="5573" spans="23:25" x14ac:dyDescent="0.25">
      <c r="W5573" s="3"/>
      <c r="X5573" s="3"/>
      <c r="Y5573" s="3"/>
    </row>
    <row r="5574" spans="23:25" x14ac:dyDescent="0.25">
      <c r="W5574" s="3"/>
      <c r="X5574" s="3"/>
      <c r="Y5574" s="3"/>
    </row>
    <row r="5575" spans="23:25" x14ac:dyDescent="0.25">
      <c r="W5575" s="3"/>
      <c r="X5575" s="3"/>
      <c r="Y5575" s="3"/>
    </row>
    <row r="5576" spans="23:25" x14ac:dyDescent="0.25">
      <c r="W5576" s="3"/>
      <c r="X5576" s="3"/>
      <c r="Y5576" s="3"/>
    </row>
    <row r="5577" spans="23:25" x14ac:dyDescent="0.25">
      <c r="W5577" s="3"/>
      <c r="X5577" s="3"/>
      <c r="Y5577" s="3"/>
    </row>
    <row r="5578" spans="23:25" x14ac:dyDescent="0.25">
      <c r="W5578" s="3"/>
      <c r="X5578" s="3"/>
      <c r="Y5578" s="3"/>
    </row>
    <row r="5579" spans="23:25" x14ac:dyDescent="0.25">
      <c r="W5579" s="3"/>
      <c r="X5579" s="3"/>
      <c r="Y5579" s="3"/>
    </row>
    <row r="5580" spans="23:25" x14ac:dyDescent="0.25">
      <c r="W5580" s="3"/>
      <c r="X5580" s="3"/>
      <c r="Y5580" s="3"/>
    </row>
    <row r="5581" spans="23:25" x14ac:dyDescent="0.25">
      <c r="W5581" s="3"/>
      <c r="X5581" s="3"/>
      <c r="Y5581" s="3"/>
    </row>
    <row r="5582" spans="23:25" x14ac:dyDescent="0.25">
      <c r="W5582" s="3"/>
      <c r="X5582" s="3"/>
      <c r="Y5582" s="3"/>
    </row>
    <row r="5583" spans="23:25" x14ac:dyDescent="0.25">
      <c r="W5583" s="3"/>
      <c r="X5583" s="3"/>
      <c r="Y5583" s="3"/>
    </row>
    <row r="5584" spans="23:25" x14ac:dyDescent="0.25">
      <c r="W5584" s="3"/>
      <c r="X5584" s="3"/>
      <c r="Y5584" s="3"/>
    </row>
    <row r="5585" spans="23:25" x14ac:dyDescent="0.25">
      <c r="W5585" s="3"/>
      <c r="X5585" s="3"/>
      <c r="Y5585" s="3"/>
    </row>
    <row r="5586" spans="23:25" x14ac:dyDescent="0.25">
      <c r="W5586" s="3"/>
      <c r="X5586" s="3"/>
      <c r="Y5586" s="3"/>
    </row>
    <row r="5587" spans="23:25" x14ac:dyDescent="0.25">
      <c r="W5587" s="3"/>
      <c r="X5587" s="3"/>
      <c r="Y5587" s="3"/>
    </row>
    <row r="5588" spans="23:25" x14ac:dyDescent="0.25">
      <c r="W5588" s="3"/>
      <c r="X5588" s="3"/>
      <c r="Y5588" s="3"/>
    </row>
    <row r="5589" spans="23:25" x14ac:dyDescent="0.25">
      <c r="W5589" s="3"/>
      <c r="X5589" s="3"/>
      <c r="Y5589" s="3"/>
    </row>
    <row r="5590" spans="23:25" x14ac:dyDescent="0.25">
      <c r="W5590" s="3"/>
      <c r="X5590" s="3"/>
      <c r="Y5590" s="3"/>
    </row>
    <row r="5591" spans="23:25" x14ac:dyDescent="0.25">
      <c r="W5591" s="3"/>
      <c r="X5591" s="3"/>
      <c r="Y5591" s="3"/>
    </row>
    <row r="5592" spans="23:25" x14ac:dyDescent="0.25">
      <c r="W5592" s="3"/>
      <c r="X5592" s="3"/>
      <c r="Y5592" s="3"/>
    </row>
    <row r="5593" spans="23:25" x14ac:dyDescent="0.25">
      <c r="W5593" s="3"/>
      <c r="X5593" s="3"/>
      <c r="Y5593" s="3"/>
    </row>
    <row r="5594" spans="23:25" x14ac:dyDescent="0.25">
      <c r="W5594" s="3"/>
      <c r="X5594" s="3"/>
      <c r="Y5594" s="3"/>
    </row>
    <row r="5595" spans="23:25" x14ac:dyDescent="0.25">
      <c r="W5595" s="3"/>
      <c r="X5595" s="3"/>
      <c r="Y5595" s="3"/>
    </row>
    <row r="5596" spans="23:25" x14ac:dyDescent="0.25">
      <c r="W5596" s="3"/>
      <c r="X5596" s="3"/>
      <c r="Y5596" s="3"/>
    </row>
    <row r="5597" spans="23:25" x14ac:dyDescent="0.25">
      <c r="W5597" s="3"/>
      <c r="X5597" s="3"/>
      <c r="Y5597" s="3"/>
    </row>
    <row r="5598" spans="23:25" x14ac:dyDescent="0.25">
      <c r="W5598" s="3"/>
      <c r="X5598" s="3"/>
      <c r="Y5598" s="3"/>
    </row>
    <row r="5599" spans="23:25" x14ac:dyDescent="0.25">
      <c r="W5599" s="3"/>
      <c r="X5599" s="3"/>
      <c r="Y5599" s="3"/>
    </row>
    <row r="5600" spans="23:25" x14ac:dyDescent="0.25">
      <c r="W5600" s="3"/>
      <c r="X5600" s="3"/>
      <c r="Y5600" s="3"/>
    </row>
    <row r="5601" spans="23:25" x14ac:dyDescent="0.25">
      <c r="W5601" s="3"/>
      <c r="X5601" s="3"/>
      <c r="Y5601" s="3"/>
    </row>
    <row r="5602" spans="23:25" x14ac:dyDescent="0.25">
      <c r="W5602" s="3"/>
      <c r="X5602" s="3"/>
      <c r="Y5602" s="3"/>
    </row>
    <row r="5603" spans="23:25" x14ac:dyDescent="0.25">
      <c r="W5603" s="3"/>
      <c r="X5603" s="3"/>
      <c r="Y5603" s="3"/>
    </row>
    <row r="5604" spans="23:25" x14ac:dyDescent="0.25">
      <c r="W5604" s="3"/>
      <c r="X5604" s="3"/>
      <c r="Y5604" s="3"/>
    </row>
    <row r="5605" spans="23:25" x14ac:dyDescent="0.25">
      <c r="W5605" s="3"/>
      <c r="X5605" s="3"/>
      <c r="Y5605" s="3"/>
    </row>
    <row r="5606" spans="23:25" x14ac:dyDescent="0.25">
      <c r="W5606" s="3"/>
      <c r="X5606" s="3"/>
      <c r="Y5606" s="3"/>
    </row>
    <row r="5607" spans="23:25" x14ac:dyDescent="0.25">
      <c r="W5607" s="3"/>
      <c r="X5607" s="3"/>
      <c r="Y5607" s="3"/>
    </row>
    <row r="5608" spans="23:25" x14ac:dyDescent="0.25">
      <c r="W5608" s="3"/>
      <c r="X5608" s="3"/>
      <c r="Y5608" s="3"/>
    </row>
    <row r="5609" spans="23:25" x14ac:dyDescent="0.25">
      <c r="W5609" s="3"/>
      <c r="X5609" s="3"/>
      <c r="Y5609" s="3"/>
    </row>
    <row r="5610" spans="23:25" x14ac:dyDescent="0.25">
      <c r="W5610" s="3"/>
      <c r="X5610" s="3"/>
      <c r="Y5610" s="3"/>
    </row>
    <row r="5611" spans="23:25" x14ac:dyDescent="0.25">
      <c r="W5611" s="3"/>
      <c r="X5611" s="3"/>
      <c r="Y5611" s="3"/>
    </row>
    <row r="5612" spans="23:25" x14ac:dyDescent="0.25">
      <c r="W5612" s="3"/>
      <c r="X5612" s="3"/>
      <c r="Y5612" s="3"/>
    </row>
    <row r="5613" spans="23:25" x14ac:dyDescent="0.25">
      <c r="W5613" s="3"/>
      <c r="X5613" s="3"/>
      <c r="Y5613" s="3"/>
    </row>
    <row r="5614" spans="23:25" x14ac:dyDescent="0.25">
      <c r="W5614" s="3"/>
      <c r="X5614" s="3"/>
      <c r="Y5614" s="3"/>
    </row>
    <row r="5615" spans="23:25" x14ac:dyDescent="0.25">
      <c r="W5615" s="3"/>
      <c r="X5615" s="3"/>
      <c r="Y5615" s="3"/>
    </row>
    <row r="5616" spans="23:25" x14ac:dyDescent="0.25">
      <c r="W5616" s="3"/>
      <c r="X5616" s="3"/>
      <c r="Y5616" s="3"/>
    </row>
    <row r="5617" spans="23:25" x14ac:dyDescent="0.25">
      <c r="W5617" s="3"/>
      <c r="X5617" s="3"/>
      <c r="Y5617" s="3"/>
    </row>
    <row r="5618" spans="23:25" x14ac:dyDescent="0.25">
      <c r="W5618" s="3"/>
      <c r="X5618" s="3"/>
      <c r="Y5618" s="3"/>
    </row>
    <row r="5619" spans="23:25" x14ac:dyDescent="0.25">
      <c r="W5619" s="3"/>
      <c r="X5619" s="3"/>
      <c r="Y5619" s="3"/>
    </row>
    <row r="5620" spans="23:25" x14ac:dyDescent="0.25">
      <c r="W5620" s="3"/>
      <c r="X5620" s="3"/>
      <c r="Y5620" s="3"/>
    </row>
    <row r="5621" spans="23:25" x14ac:dyDescent="0.25">
      <c r="W5621" s="3"/>
      <c r="X5621" s="3"/>
      <c r="Y5621" s="3"/>
    </row>
    <row r="5622" spans="23:25" x14ac:dyDescent="0.25">
      <c r="W5622" s="3"/>
      <c r="X5622" s="3"/>
      <c r="Y5622" s="3"/>
    </row>
    <row r="5623" spans="23:25" x14ac:dyDescent="0.25">
      <c r="W5623" s="3"/>
      <c r="X5623" s="3"/>
      <c r="Y5623" s="3"/>
    </row>
    <row r="5624" spans="23:25" x14ac:dyDescent="0.25">
      <c r="W5624" s="3"/>
      <c r="X5624" s="3"/>
      <c r="Y5624" s="3"/>
    </row>
    <row r="5625" spans="23:25" x14ac:dyDescent="0.25">
      <c r="W5625" s="3"/>
      <c r="X5625" s="3"/>
      <c r="Y5625" s="3"/>
    </row>
    <row r="5626" spans="23:25" x14ac:dyDescent="0.25">
      <c r="W5626" s="3"/>
      <c r="X5626" s="3"/>
      <c r="Y5626" s="3"/>
    </row>
    <row r="5627" spans="23:25" x14ac:dyDescent="0.25">
      <c r="W5627" s="3"/>
      <c r="X5627" s="3"/>
      <c r="Y5627" s="3"/>
    </row>
    <row r="5628" spans="23:25" x14ac:dyDescent="0.25">
      <c r="W5628" s="3"/>
      <c r="X5628" s="3"/>
      <c r="Y5628" s="3"/>
    </row>
    <row r="5629" spans="23:25" x14ac:dyDescent="0.25">
      <c r="W5629" s="3"/>
      <c r="X5629" s="3"/>
      <c r="Y5629" s="3"/>
    </row>
    <row r="5630" spans="23:25" x14ac:dyDescent="0.25">
      <c r="W5630" s="3"/>
      <c r="X5630" s="3"/>
      <c r="Y5630" s="3"/>
    </row>
    <row r="5631" spans="23:25" x14ac:dyDescent="0.25">
      <c r="W5631" s="3"/>
      <c r="X5631" s="3"/>
      <c r="Y5631" s="3"/>
    </row>
    <row r="5632" spans="23:25" x14ac:dyDescent="0.25">
      <c r="W5632" s="3"/>
      <c r="X5632" s="3"/>
      <c r="Y5632" s="3"/>
    </row>
    <row r="5633" spans="23:25" x14ac:dyDescent="0.25">
      <c r="W5633" s="3"/>
      <c r="X5633" s="3"/>
      <c r="Y5633" s="3"/>
    </row>
    <row r="5634" spans="23:25" x14ac:dyDescent="0.25">
      <c r="W5634" s="3"/>
      <c r="X5634" s="3"/>
      <c r="Y5634" s="3"/>
    </row>
    <row r="5635" spans="23:25" x14ac:dyDescent="0.25">
      <c r="W5635" s="3"/>
      <c r="X5635" s="3"/>
      <c r="Y5635" s="3"/>
    </row>
    <row r="5636" spans="23:25" x14ac:dyDescent="0.25">
      <c r="W5636" s="3"/>
      <c r="X5636" s="3"/>
      <c r="Y5636" s="3"/>
    </row>
    <row r="5637" spans="23:25" x14ac:dyDescent="0.25">
      <c r="W5637" s="3"/>
      <c r="X5637" s="3"/>
      <c r="Y5637" s="3"/>
    </row>
    <row r="5638" spans="23:25" x14ac:dyDescent="0.25">
      <c r="W5638" s="3"/>
      <c r="X5638" s="3"/>
      <c r="Y5638" s="3"/>
    </row>
    <row r="5639" spans="23:25" x14ac:dyDescent="0.25">
      <c r="W5639" s="3"/>
      <c r="X5639" s="3"/>
      <c r="Y5639" s="3"/>
    </row>
    <row r="5640" spans="23:25" x14ac:dyDescent="0.25">
      <c r="W5640" s="3"/>
      <c r="X5640" s="3"/>
      <c r="Y5640" s="3"/>
    </row>
    <row r="5641" spans="23:25" x14ac:dyDescent="0.25">
      <c r="W5641" s="3"/>
      <c r="X5641" s="3"/>
      <c r="Y5641" s="3"/>
    </row>
    <row r="5642" spans="23:25" x14ac:dyDescent="0.25">
      <c r="W5642" s="3"/>
      <c r="X5642" s="3"/>
      <c r="Y5642" s="3"/>
    </row>
    <row r="5643" spans="23:25" x14ac:dyDescent="0.25">
      <c r="W5643" s="3"/>
      <c r="X5643" s="3"/>
      <c r="Y5643" s="3"/>
    </row>
    <row r="5644" spans="23:25" x14ac:dyDescent="0.25">
      <c r="W5644" s="3"/>
      <c r="X5644" s="3"/>
      <c r="Y5644" s="3"/>
    </row>
    <row r="5645" spans="23:25" x14ac:dyDescent="0.25">
      <c r="W5645" s="3"/>
      <c r="X5645" s="3"/>
      <c r="Y5645" s="3"/>
    </row>
    <row r="5646" spans="23:25" x14ac:dyDescent="0.25">
      <c r="W5646" s="3"/>
      <c r="X5646" s="3"/>
      <c r="Y5646" s="3"/>
    </row>
    <row r="5647" spans="23:25" x14ac:dyDescent="0.25">
      <c r="W5647" s="3"/>
      <c r="X5647" s="3"/>
      <c r="Y5647" s="3"/>
    </row>
    <row r="5648" spans="23:25" x14ac:dyDescent="0.25">
      <c r="W5648" s="3"/>
      <c r="X5648" s="3"/>
      <c r="Y5648" s="3"/>
    </row>
    <row r="5649" spans="23:25" x14ac:dyDescent="0.25">
      <c r="W5649" s="3"/>
      <c r="X5649" s="3"/>
      <c r="Y5649" s="3"/>
    </row>
    <row r="5650" spans="23:25" x14ac:dyDescent="0.25">
      <c r="W5650" s="3"/>
      <c r="X5650" s="3"/>
      <c r="Y5650" s="3"/>
    </row>
    <row r="5651" spans="23:25" x14ac:dyDescent="0.25">
      <c r="W5651" s="3"/>
      <c r="X5651" s="3"/>
      <c r="Y5651" s="3"/>
    </row>
    <row r="5652" spans="23:25" x14ac:dyDescent="0.25">
      <c r="W5652" s="3"/>
      <c r="X5652" s="3"/>
      <c r="Y5652" s="3"/>
    </row>
    <row r="5653" spans="23:25" x14ac:dyDescent="0.25">
      <c r="W5653" s="3"/>
      <c r="X5653" s="3"/>
      <c r="Y5653" s="3"/>
    </row>
    <row r="5654" spans="23:25" x14ac:dyDescent="0.25">
      <c r="W5654" s="3"/>
      <c r="X5654" s="3"/>
      <c r="Y5654" s="3"/>
    </row>
    <row r="5655" spans="23:25" x14ac:dyDescent="0.25">
      <c r="W5655" s="3"/>
      <c r="X5655" s="3"/>
      <c r="Y5655" s="3"/>
    </row>
    <row r="5656" spans="23:25" x14ac:dyDescent="0.25">
      <c r="W5656" s="3"/>
      <c r="X5656" s="3"/>
      <c r="Y5656" s="3"/>
    </row>
    <row r="5657" spans="23:25" x14ac:dyDescent="0.25">
      <c r="W5657" s="3"/>
      <c r="X5657" s="3"/>
      <c r="Y5657" s="3"/>
    </row>
    <row r="5658" spans="23:25" x14ac:dyDescent="0.25">
      <c r="W5658" s="3"/>
      <c r="X5658" s="3"/>
      <c r="Y5658" s="3"/>
    </row>
    <row r="5659" spans="23:25" x14ac:dyDescent="0.25">
      <c r="W5659" s="3"/>
      <c r="X5659" s="3"/>
      <c r="Y5659" s="3"/>
    </row>
    <row r="5660" spans="23:25" x14ac:dyDescent="0.25">
      <c r="W5660" s="3"/>
      <c r="X5660" s="3"/>
      <c r="Y5660" s="3"/>
    </row>
    <row r="5661" spans="23:25" x14ac:dyDescent="0.25">
      <c r="W5661" s="3"/>
      <c r="X5661" s="3"/>
      <c r="Y5661" s="3"/>
    </row>
    <row r="5662" spans="23:25" x14ac:dyDescent="0.25">
      <c r="W5662" s="3"/>
      <c r="X5662" s="3"/>
      <c r="Y5662" s="3"/>
    </row>
    <row r="5663" spans="23:25" x14ac:dyDescent="0.25">
      <c r="W5663" s="3"/>
      <c r="X5663" s="3"/>
      <c r="Y5663" s="3"/>
    </row>
    <row r="5664" spans="23:25" x14ac:dyDescent="0.25">
      <c r="W5664" s="3"/>
      <c r="X5664" s="3"/>
      <c r="Y5664" s="3"/>
    </row>
    <row r="5665" spans="23:25" x14ac:dyDescent="0.25">
      <c r="W5665" s="3"/>
      <c r="X5665" s="3"/>
      <c r="Y5665" s="3"/>
    </row>
    <row r="5666" spans="23:25" x14ac:dyDescent="0.25">
      <c r="W5666" s="3"/>
      <c r="X5666" s="3"/>
      <c r="Y5666" s="3"/>
    </row>
    <row r="5667" spans="23:25" x14ac:dyDescent="0.25">
      <c r="W5667" s="3"/>
      <c r="X5667" s="3"/>
      <c r="Y5667" s="3"/>
    </row>
    <row r="5668" spans="23:25" x14ac:dyDescent="0.25">
      <c r="W5668" s="3"/>
      <c r="X5668" s="3"/>
      <c r="Y5668" s="3"/>
    </row>
    <row r="5669" spans="23:25" x14ac:dyDescent="0.25">
      <c r="W5669" s="3"/>
      <c r="X5669" s="3"/>
      <c r="Y5669" s="3"/>
    </row>
    <row r="5670" spans="23:25" x14ac:dyDescent="0.25">
      <c r="W5670" s="3"/>
      <c r="X5670" s="3"/>
      <c r="Y5670" s="3"/>
    </row>
    <row r="5671" spans="23:25" x14ac:dyDescent="0.25">
      <c r="W5671" s="3"/>
      <c r="X5671" s="3"/>
      <c r="Y5671" s="3"/>
    </row>
    <row r="5672" spans="23:25" x14ac:dyDescent="0.25">
      <c r="W5672" s="3"/>
      <c r="X5672" s="3"/>
      <c r="Y5672" s="3"/>
    </row>
    <row r="5673" spans="23:25" x14ac:dyDescent="0.25">
      <c r="W5673" s="3"/>
      <c r="X5673" s="3"/>
      <c r="Y5673" s="3"/>
    </row>
    <row r="5674" spans="23:25" x14ac:dyDescent="0.25">
      <c r="W5674" s="3"/>
      <c r="X5674" s="3"/>
      <c r="Y5674" s="3"/>
    </row>
    <row r="5675" spans="23:25" x14ac:dyDescent="0.25">
      <c r="W5675" s="3"/>
      <c r="X5675" s="3"/>
      <c r="Y5675" s="3"/>
    </row>
    <row r="5676" spans="23:25" x14ac:dyDescent="0.25">
      <c r="W5676" s="3"/>
      <c r="X5676" s="3"/>
      <c r="Y5676" s="3"/>
    </row>
    <row r="5677" spans="23:25" x14ac:dyDescent="0.25">
      <c r="W5677" s="3"/>
      <c r="X5677" s="3"/>
      <c r="Y5677" s="3"/>
    </row>
    <row r="5678" spans="23:25" x14ac:dyDescent="0.25">
      <c r="W5678" s="3"/>
      <c r="X5678" s="3"/>
      <c r="Y5678" s="3"/>
    </row>
    <row r="5679" spans="23:25" x14ac:dyDescent="0.25">
      <c r="W5679" s="3"/>
      <c r="X5679" s="3"/>
      <c r="Y5679" s="3"/>
    </row>
    <row r="5680" spans="23:25" x14ac:dyDescent="0.25">
      <c r="W5680" s="3"/>
      <c r="X5680" s="3"/>
      <c r="Y5680" s="3"/>
    </row>
    <row r="5681" spans="23:25" x14ac:dyDescent="0.25">
      <c r="W5681" s="3"/>
      <c r="X5681" s="3"/>
      <c r="Y5681" s="3"/>
    </row>
    <row r="5682" spans="23:25" x14ac:dyDescent="0.25">
      <c r="W5682" s="3"/>
      <c r="X5682" s="3"/>
      <c r="Y5682" s="3"/>
    </row>
    <row r="5683" spans="23:25" x14ac:dyDescent="0.25">
      <c r="W5683" s="3"/>
      <c r="X5683" s="3"/>
      <c r="Y5683" s="3"/>
    </row>
    <row r="5684" spans="23:25" x14ac:dyDescent="0.25">
      <c r="W5684" s="3"/>
      <c r="X5684" s="3"/>
      <c r="Y5684" s="3"/>
    </row>
    <row r="5685" spans="23:25" x14ac:dyDescent="0.25">
      <c r="W5685" s="3"/>
      <c r="X5685" s="3"/>
      <c r="Y5685" s="3"/>
    </row>
    <row r="5686" spans="23:25" x14ac:dyDescent="0.25">
      <c r="W5686" s="3"/>
      <c r="X5686" s="3"/>
      <c r="Y5686" s="3"/>
    </row>
    <row r="5687" spans="23:25" x14ac:dyDescent="0.25">
      <c r="W5687" s="3"/>
      <c r="X5687" s="3"/>
      <c r="Y5687" s="3"/>
    </row>
    <row r="5688" spans="23:25" x14ac:dyDescent="0.25">
      <c r="W5688" s="3"/>
      <c r="X5688" s="3"/>
      <c r="Y5688" s="3"/>
    </row>
    <row r="5689" spans="23:25" x14ac:dyDescent="0.25">
      <c r="W5689" s="3"/>
      <c r="X5689" s="3"/>
      <c r="Y5689" s="3"/>
    </row>
    <row r="5690" spans="23:25" x14ac:dyDescent="0.25">
      <c r="W5690" s="3"/>
      <c r="X5690" s="3"/>
      <c r="Y5690" s="3"/>
    </row>
    <row r="5691" spans="23:25" x14ac:dyDescent="0.25">
      <c r="W5691" s="3"/>
      <c r="X5691" s="3"/>
      <c r="Y5691" s="3"/>
    </row>
    <row r="5692" spans="23:25" x14ac:dyDescent="0.25">
      <c r="W5692" s="3"/>
      <c r="X5692" s="3"/>
      <c r="Y5692" s="3"/>
    </row>
    <row r="5693" spans="23:25" x14ac:dyDescent="0.25">
      <c r="W5693" s="3"/>
      <c r="X5693" s="3"/>
      <c r="Y5693" s="3"/>
    </row>
    <row r="5694" spans="23:25" x14ac:dyDescent="0.25">
      <c r="W5694" s="3"/>
      <c r="X5694" s="3"/>
      <c r="Y5694" s="3"/>
    </row>
    <row r="5695" spans="23:25" x14ac:dyDescent="0.25">
      <c r="W5695" s="3"/>
      <c r="X5695" s="3"/>
      <c r="Y5695" s="3"/>
    </row>
    <row r="5696" spans="23:25" x14ac:dyDescent="0.25">
      <c r="W5696" s="3"/>
      <c r="X5696" s="3"/>
      <c r="Y5696" s="3"/>
    </row>
    <row r="5697" spans="23:25" x14ac:dyDescent="0.25">
      <c r="W5697" s="3"/>
      <c r="X5697" s="3"/>
      <c r="Y5697" s="3"/>
    </row>
    <row r="5698" spans="23:25" x14ac:dyDescent="0.25">
      <c r="W5698" s="3"/>
      <c r="X5698" s="3"/>
      <c r="Y5698" s="3"/>
    </row>
    <row r="5699" spans="23:25" x14ac:dyDescent="0.25">
      <c r="W5699" s="3"/>
      <c r="X5699" s="3"/>
      <c r="Y5699" s="3"/>
    </row>
    <row r="5700" spans="23:25" x14ac:dyDescent="0.25">
      <c r="W5700" s="3"/>
      <c r="X5700" s="3"/>
      <c r="Y5700" s="3"/>
    </row>
    <row r="5701" spans="23:25" x14ac:dyDescent="0.25">
      <c r="W5701" s="3"/>
      <c r="X5701" s="3"/>
      <c r="Y5701" s="3"/>
    </row>
    <row r="5702" spans="23:25" x14ac:dyDescent="0.25">
      <c r="W5702" s="3"/>
      <c r="X5702" s="3"/>
      <c r="Y5702" s="3"/>
    </row>
    <row r="5703" spans="23:25" x14ac:dyDescent="0.25">
      <c r="W5703" s="3"/>
      <c r="X5703" s="3"/>
      <c r="Y5703" s="3"/>
    </row>
    <row r="5704" spans="23:25" x14ac:dyDescent="0.25">
      <c r="W5704" s="3"/>
      <c r="X5704" s="3"/>
      <c r="Y5704" s="3"/>
    </row>
    <row r="5705" spans="23:25" x14ac:dyDescent="0.25">
      <c r="W5705" s="3"/>
      <c r="X5705" s="3"/>
      <c r="Y5705" s="3"/>
    </row>
    <row r="5706" spans="23:25" x14ac:dyDescent="0.25">
      <c r="W5706" s="3"/>
      <c r="X5706" s="3"/>
      <c r="Y5706" s="3"/>
    </row>
    <row r="5707" spans="23:25" x14ac:dyDescent="0.25">
      <c r="W5707" s="3"/>
      <c r="X5707" s="3"/>
      <c r="Y5707" s="3"/>
    </row>
    <row r="5708" spans="23:25" x14ac:dyDescent="0.25">
      <c r="W5708" s="3"/>
      <c r="X5708" s="3"/>
      <c r="Y5708" s="3"/>
    </row>
    <row r="5709" spans="23:25" x14ac:dyDescent="0.25">
      <c r="W5709" s="3"/>
      <c r="X5709" s="3"/>
      <c r="Y5709" s="3"/>
    </row>
    <row r="5710" spans="23:25" x14ac:dyDescent="0.25">
      <c r="W5710" s="3"/>
      <c r="X5710" s="3"/>
      <c r="Y5710" s="3"/>
    </row>
    <row r="5711" spans="23:25" x14ac:dyDescent="0.25">
      <c r="W5711" s="3"/>
      <c r="X5711" s="3"/>
      <c r="Y5711" s="3"/>
    </row>
    <row r="5712" spans="23:25" x14ac:dyDescent="0.25">
      <c r="W5712" s="3"/>
      <c r="X5712" s="3"/>
      <c r="Y5712" s="3"/>
    </row>
    <row r="5713" spans="23:25" x14ac:dyDescent="0.25">
      <c r="W5713" s="3"/>
      <c r="X5713" s="3"/>
      <c r="Y5713" s="3"/>
    </row>
    <row r="5714" spans="23:25" x14ac:dyDescent="0.25">
      <c r="W5714" s="3"/>
      <c r="X5714" s="3"/>
      <c r="Y5714" s="3"/>
    </row>
    <row r="5715" spans="23:25" x14ac:dyDescent="0.25">
      <c r="W5715" s="3"/>
      <c r="X5715" s="3"/>
      <c r="Y5715" s="3"/>
    </row>
    <row r="5716" spans="23:25" x14ac:dyDescent="0.25">
      <c r="W5716" s="3"/>
      <c r="X5716" s="3"/>
      <c r="Y5716" s="3"/>
    </row>
    <row r="5717" spans="23:25" x14ac:dyDescent="0.25">
      <c r="W5717" s="3"/>
      <c r="X5717" s="3"/>
      <c r="Y5717" s="3"/>
    </row>
    <row r="5718" spans="23:25" x14ac:dyDescent="0.25">
      <c r="W5718" s="3"/>
      <c r="X5718" s="3"/>
      <c r="Y5718" s="3"/>
    </row>
    <row r="5719" spans="23:25" x14ac:dyDescent="0.25">
      <c r="W5719" s="3"/>
      <c r="X5719" s="3"/>
      <c r="Y5719" s="3"/>
    </row>
    <row r="5720" spans="23:25" x14ac:dyDescent="0.25">
      <c r="W5720" s="3"/>
      <c r="X5720" s="3"/>
      <c r="Y5720" s="3"/>
    </row>
    <row r="5721" spans="23:25" x14ac:dyDescent="0.25">
      <c r="W5721" s="3"/>
      <c r="X5721" s="3"/>
      <c r="Y5721" s="3"/>
    </row>
    <row r="5722" spans="23:25" x14ac:dyDescent="0.25">
      <c r="W5722" s="3"/>
      <c r="X5722" s="3"/>
      <c r="Y5722" s="3"/>
    </row>
    <row r="5723" spans="23:25" x14ac:dyDescent="0.25">
      <c r="W5723" s="3"/>
      <c r="X5723" s="3"/>
      <c r="Y5723" s="3"/>
    </row>
    <row r="5724" spans="23:25" x14ac:dyDescent="0.25">
      <c r="W5724" s="3"/>
      <c r="X5724" s="3"/>
      <c r="Y5724" s="3"/>
    </row>
    <row r="5725" spans="23:25" x14ac:dyDescent="0.25">
      <c r="W5725" s="3"/>
      <c r="X5725" s="3"/>
      <c r="Y5725" s="3"/>
    </row>
    <row r="5726" spans="23:25" x14ac:dyDescent="0.25">
      <c r="W5726" s="3"/>
      <c r="X5726" s="3"/>
      <c r="Y5726" s="3"/>
    </row>
    <row r="5727" spans="23:25" x14ac:dyDescent="0.25">
      <c r="W5727" s="3"/>
      <c r="X5727" s="3"/>
      <c r="Y5727" s="3"/>
    </row>
    <row r="5728" spans="23:25" x14ac:dyDescent="0.25">
      <c r="W5728" s="3"/>
      <c r="X5728" s="3"/>
      <c r="Y5728" s="3"/>
    </row>
    <row r="5729" spans="23:25" x14ac:dyDescent="0.25">
      <c r="W5729" s="3"/>
      <c r="X5729" s="3"/>
      <c r="Y5729" s="3"/>
    </row>
    <row r="5730" spans="23:25" x14ac:dyDescent="0.25">
      <c r="W5730" s="3"/>
      <c r="X5730" s="3"/>
      <c r="Y5730" s="3"/>
    </row>
    <row r="5731" spans="23:25" x14ac:dyDescent="0.25">
      <c r="W5731" s="3"/>
      <c r="X5731" s="3"/>
      <c r="Y5731" s="3"/>
    </row>
    <row r="5732" spans="23:25" x14ac:dyDescent="0.25">
      <c r="W5732" s="3"/>
      <c r="X5732" s="3"/>
      <c r="Y5732" s="3"/>
    </row>
    <row r="5733" spans="23:25" x14ac:dyDescent="0.25">
      <c r="W5733" s="3"/>
      <c r="X5733" s="3"/>
      <c r="Y5733" s="3"/>
    </row>
    <row r="5734" spans="23:25" x14ac:dyDescent="0.25">
      <c r="W5734" s="3"/>
      <c r="X5734" s="3"/>
      <c r="Y5734" s="3"/>
    </row>
    <row r="5735" spans="23:25" x14ac:dyDescent="0.25">
      <c r="W5735" s="3"/>
      <c r="X5735" s="3"/>
      <c r="Y5735" s="3"/>
    </row>
    <row r="5736" spans="23:25" x14ac:dyDescent="0.25">
      <c r="W5736" s="3"/>
      <c r="X5736" s="3"/>
      <c r="Y5736" s="3"/>
    </row>
    <row r="5737" spans="23:25" x14ac:dyDescent="0.25">
      <c r="W5737" s="3"/>
      <c r="X5737" s="3"/>
      <c r="Y5737" s="3"/>
    </row>
    <row r="5738" spans="23:25" x14ac:dyDescent="0.25">
      <c r="W5738" s="3"/>
      <c r="X5738" s="3"/>
      <c r="Y5738" s="3"/>
    </row>
    <row r="5739" spans="23:25" x14ac:dyDescent="0.25">
      <c r="W5739" s="3"/>
      <c r="X5739" s="3"/>
      <c r="Y5739" s="3"/>
    </row>
    <row r="5740" spans="23:25" x14ac:dyDescent="0.25">
      <c r="W5740" s="3"/>
      <c r="X5740" s="3"/>
      <c r="Y5740" s="3"/>
    </row>
    <row r="5741" spans="23:25" x14ac:dyDescent="0.25">
      <c r="W5741" s="3"/>
      <c r="X5741" s="3"/>
      <c r="Y5741" s="3"/>
    </row>
    <row r="5742" spans="23:25" x14ac:dyDescent="0.25">
      <c r="W5742" s="3"/>
      <c r="X5742" s="3"/>
      <c r="Y5742" s="3"/>
    </row>
    <row r="5743" spans="23:25" x14ac:dyDescent="0.25">
      <c r="W5743" s="3"/>
      <c r="X5743" s="3"/>
      <c r="Y5743" s="3"/>
    </row>
    <row r="5744" spans="23:25" x14ac:dyDescent="0.25">
      <c r="W5744" s="3"/>
      <c r="X5744" s="3"/>
      <c r="Y5744" s="3"/>
    </row>
    <row r="5745" spans="23:25" x14ac:dyDescent="0.25">
      <c r="W5745" s="3"/>
      <c r="X5745" s="3"/>
      <c r="Y5745" s="3"/>
    </row>
    <row r="5746" spans="23:25" x14ac:dyDescent="0.25">
      <c r="W5746" s="3"/>
      <c r="X5746" s="3"/>
      <c r="Y5746" s="3"/>
    </row>
    <row r="5747" spans="23:25" x14ac:dyDescent="0.25">
      <c r="W5747" s="3"/>
      <c r="X5747" s="3"/>
      <c r="Y5747" s="3"/>
    </row>
    <row r="5748" spans="23:25" x14ac:dyDescent="0.25">
      <c r="W5748" s="3"/>
      <c r="X5748" s="3"/>
      <c r="Y5748" s="3"/>
    </row>
    <row r="5749" spans="23:25" x14ac:dyDescent="0.25">
      <c r="W5749" s="3"/>
      <c r="X5749" s="3"/>
      <c r="Y5749" s="3"/>
    </row>
    <row r="5750" spans="23:25" x14ac:dyDescent="0.25">
      <c r="W5750" s="3"/>
      <c r="X5750" s="3"/>
      <c r="Y5750" s="3"/>
    </row>
    <row r="5751" spans="23:25" x14ac:dyDescent="0.25">
      <c r="W5751" s="3"/>
      <c r="X5751" s="3"/>
      <c r="Y5751" s="3"/>
    </row>
    <row r="5752" spans="23:25" x14ac:dyDescent="0.25">
      <c r="W5752" s="3"/>
      <c r="X5752" s="3"/>
      <c r="Y5752" s="3"/>
    </row>
    <row r="5753" spans="23:25" x14ac:dyDescent="0.25">
      <c r="W5753" s="3"/>
      <c r="X5753" s="3"/>
      <c r="Y5753" s="3"/>
    </row>
    <row r="5754" spans="23:25" x14ac:dyDescent="0.25">
      <c r="W5754" s="3"/>
      <c r="X5754" s="3"/>
      <c r="Y5754" s="3"/>
    </row>
    <row r="5755" spans="23:25" x14ac:dyDescent="0.25">
      <c r="W5755" s="3"/>
      <c r="X5755" s="3"/>
      <c r="Y5755" s="3"/>
    </row>
    <row r="5756" spans="23:25" x14ac:dyDescent="0.25">
      <c r="W5756" s="3"/>
      <c r="X5756" s="3"/>
      <c r="Y5756" s="3"/>
    </row>
    <row r="5757" spans="23:25" x14ac:dyDescent="0.25">
      <c r="W5757" s="3"/>
      <c r="X5757" s="3"/>
      <c r="Y5757" s="3"/>
    </row>
    <row r="5758" spans="23:25" x14ac:dyDescent="0.25">
      <c r="W5758" s="3"/>
      <c r="X5758" s="3"/>
      <c r="Y5758" s="3"/>
    </row>
    <row r="5759" spans="23:25" x14ac:dyDescent="0.25">
      <c r="W5759" s="3"/>
      <c r="X5759" s="3"/>
      <c r="Y5759" s="3"/>
    </row>
    <row r="5760" spans="23:25" x14ac:dyDescent="0.25">
      <c r="W5760" s="3"/>
      <c r="X5760" s="3"/>
      <c r="Y5760" s="3"/>
    </row>
    <row r="5761" spans="23:25" x14ac:dyDescent="0.25">
      <c r="W5761" s="3"/>
      <c r="X5761" s="3"/>
      <c r="Y5761" s="3"/>
    </row>
    <row r="5762" spans="23:25" x14ac:dyDescent="0.25">
      <c r="W5762" s="3"/>
      <c r="X5762" s="3"/>
      <c r="Y5762" s="3"/>
    </row>
    <row r="5763" spans="23:25" x14ac:dyDescent="0.25">
      <c r="W5763" s="3"/>
      <c r="X5763" s="3"/>
      <c r="Y5763" s="3"/>
    </row>
    <row r="5764" spans="23:25" x14ac:dyDescent="0.25">
      <c r="W5764" s="3"/>
      <c r="X5764" s="3"/>
      <c r="Y5764" s="3"/>
    </row>
    <row r="5765" spans="23:25" x14ac:dyDescent="0.25">
      <c r="W5765" s="3"/>
      <c r="X5765" s="3"/>
      <c r="Y5765" s="3"/>
    </row>
    <row r="5766" spans="23:25" x14ac:dyDescent="0.25">
      <c r="W5766" s="3"/>
      <c r="X5766" s="3"/>
      <c r="Y5766" s="3"/>
    </row>
    <row r="5767" spans="23:25" x14ac:dyDescent="0.25">
      <c r="W5767" s="3"/>
      <c r="X5767" s="3"/>
      <c r="Y5767" s="3"/>
    </row>
    <row r="5768" spans="23:25" x14ac:dyDescent="0.25">
      <c r="W5768" s="3"/>
      <c r="X5768" s="3"/>
      <c r="Y5768" s="3"/>
    </row>
    <row r="5769" spans="23:25" x14ac:dyDescent="0.25">
      <c r="W5769" s="3"/>
      <c r="X5769" s="3"/>
      <c r="Y5769" s="3"/>
    </row>
    <row r="5770" spans="23:25" x14ac:dyDescent="0.25">
      <c r="W5770" s="3"/>
      <c r="X5770" s="3"/>
      <c r="Y5770" s="3"/>
    </row>
    <row r="5771" spans="23:25" x14ac:dyDescent="0.25">
      <c r="W5771" s="3"/>
      <c r="X5771" s="3"/>
      <c r="Y5771" s="3"/>
    </row>
    <row r="5772" spans="23:25" x14ac:dyDescent="0.25">
      <c r="W5772" s="3"/>
      <c r="X5772" s="3"/>
      <c r="Y5772" s="3"/>
    </row>
    <row r="5773" spans="23:25" x14ac:dyDescent="0.25">
      <c r="W5773" s="3"/>
      <c r="X5773" s="3"/>
      <c r="Y5773" s="3"/>
    </row>
    <row r="5774" spans="23:25" x14ac:dyDescent="0.25">
      <c r="W5774" s="3"/>
      <c r="X5774" s="3"/>
      <c r="Y5774" s="3"/>
    </row>
    <row r="5775" spans="23:25" x14ac:dyDescent="0.25">
      <c r="W5775" s="3"/>
      <c r="X5775" s="3"/>
      <c r="Y5775" s="3"/>
    </row>
    <row r="5776" spans="23:25" x14ac:dyDescent="0.25">
      <c r="W5776" s="3"/>
      <c r="X5776" s="3"/>
      <c r="Y5776" s="3"/>
    </row>
    <row r="5777" spans="23:25" x14ac:dyDescent="0.25">
      <c r="W5777" s="3"/>
      <c r="X5777" s="3"/>
      <c r="Y5777" s="3"/>
    </row>
    <row r="5778" spans="23:25" x14ac:dyDescent="0.25">
      <c r="W5778" s="3"/>
      <c r="X5778" s="3"/>
      <c r="Y5778" s="3"/>
    </row>
    <row r="5779" spans="23:25" x14ac:dyDescent="0.25">
      <c r="W5779" s="3"/>
      <c r="X5779" s="3"/>
      <c r="Y5779" s="3"/>
    </row>
    <row r="5780" spans="23:25" x14ac:dyDescent="0.25">
      <c r="W5780" s="3"/>
      <c r="X5780" s="3"/>
      <c r="Y5780" s="3"/>
    </row>
    <row r="5781" spans="23:25" x14ac:dyDescent="0.25">
      <c r="W5781" s="3"/>
      <c r="X5781" s="3"/>
      <c r="Y5781" s="3"/>
    </row>
    <row r="5782" spans="23:25" x14ac:dyDescent="0.25">
      <c r="W5782" s="3"/>
      <c r="X5782" s="3"/>
      <c r="Y5782" s="3"/>
    </row>
    <row r="5783" spans="23:25" x14ac:dyDescent="0.25">
      <c r="W5783" s="3"/>
      <c r="X5783" s="3"/>
      <c r="Y5783" s="3"/>
    </row>
    <row r="5784" spans="23:25" x14ac:dyDescent="0.25">
      <c r="W5784" s="3"/>
      <c r="X5784" s="3"/>
      <c r="Y5784" s="3"/>
    </row>
    <row r="5785" spans="23:25" x14ac:dyDescent="0.25">
      <c r="W5785" s="3"/>
      <c r="X5785" s="3"/>
      <c r="Y5785" s="3"/>
    </row>
    <row r="5786" spans="23:25" x14ac:dyDescent="0.25">
      <c r="W5786" s="3"/>
      <c r="X5786" s="3"/>
      <c r="Y5786" s="3"/>
    </row>
    <row r="5787" spans="23:25" x14ac:dyDescent="0.25">
      <c r="W5787" s="3"/>
      <c r="X5787" s="3"/>
      <c r="Y5787" s="3"/>
    </row>
    <row r="5788" spans="23:25" x14ac:dyDescent="0.25">
      <c r="W5788" s="3"/>
      <c r="X5788" s="3"/>
      <c r="Y5788" s="3"/>
    </row>
    <row r="5789" spans="23:25" x14ac:dyDescent="0.25">
      <c r="W5789" s="3"/>
      <c r="X5789" s="3"/>
      <c r="Y5789" s="3"/>
    </row>
    <row r="5790" spans="23:25" x14ac:dyDescent="0.25">
      <c r="W5790" s="3"/>
      <c r="X5790" s="3"/>
      <c r="Y5790" s="3"/>
    </row>
    <row r="5791" spans="23:25" x14ac:dyDescent="0.25">
      <c r="W5791" s="3"/>
      <c r="X5791" s="3"/>
      <c r="Y5791" s="3"/>
    </row>
    <row r="5792" spans="23:25" x14ac:dyDescent="0.25">
      <c r="W5792" s="3"/>
      <c r="X5792" s="3"/>
      <c r="Y5792" s="3"/>
    </row>
    <row r="5793" spans="23:25" x14ac:dyDescent="0.25">
      <c r="W5793" s="3"/>
      <c r="X5793" s="3"/>
      <c r="Y5793" s="3"/>
    </row>
    <row r="5794" spans="23:25" x14ac:dyDescent="0.25">
      <c r="W5794" s="3"/>
      <c r="X5794" s="3"/>
      <c r="Y5794" s="3"/>
    </row>
    <row r="5795" spans="23:25" x14ac:dyDescent="0.25">
      <c r="W5795" s="3"/>
      <c r="X5795" s="3"/>
      <c r="Y5795" s="3"/>
    </row>
    <row r="5796" spans="23:25" x14ac:dyDescent="0.25">
      <c r="W5796" s="3"/>
      <c r="X5796" s="3"/>
      <c r="Y5796" s="3"/>
    </row>
    <row r="5797" spans="23:25" x14ac:dyDescent="0.25">
      <c r="W5797" s="3"/>
      <c r="X5797" s="3"/>
      <c r="Y5797" s="3"/>
    </row>
    <row r="5798" spans="23:25" x14ac:dyDescent="0.25">
      <c r="W5798" s="3"/>
      <c r="X5798" s="3"/>
      <c r="Y5798" s="3"/>
    </row>
    <row r="5799" spans="23:25" x14ac:dyDescent="0.25">
      <c r="W5799" s="3"/>
      <c r="X5799" s="3"/>
      <c r="Y5799" s="3"/>
    </row>
    <row r="5800" spans="23:25" x14ac:dyDescent="0.25">
      <c r="W5800" s="3"/>
      <c r="X5800" s="3"/>
      <c r="Y5800" s="3"/>
    </row>
    <row r="5801" spans="23:25" x14ac:dyDescent="0.25">
      <c r="W5801" s="3"/>
      <c r="X5801" s="3"/>
      <c r="Y5801" s="3"/>
    </row>
    <row r="5802" spans="23:25" x14ac:dyDescent="0.25">
      <c r="W5802" s="3"/>
      <c r="X5802" s="3"/>
      <c r="Y5802" s="3"/>
    </row>
    <row r="5803" spans="23:25" x14ac:dyDescent="0.25">
      <c r="W5803" s="3"/>
      <c r="X5803" s="3"/>
      <c r="Y5803" s="3"/>
    </row>
    <row r="5804" spans="23:25" x14ac:dyDescent="0.25">
      <c r="W5804" s="3"/>
      <c r="X5804" s="3"/>
      <c r="Y5804" s="3"/>
    </row>
    <row r="5805" spans="23:25" x14ac:dyDescent="0.25">
      <c r="W5805" s="3"/>
      <c r="X5805" s="3"/>
      <c r="Y5805" s="3"/>
    </row>
    <row r="5806" spans="23:25" x14ac:dyDescent="0.25">
      <c r="W5806" s="3"/>
      <c r="X5806" s="3"/>
      <c r="Y5806" s="3"/>
    </row>
    <row r="5807" spans="23:25" x14ac:dyDescent="0.25">
      <c r="W5807" s="3"/>
      <c r="X5807" s="3"/>
      <c r="Y5807" s="3"/>
    </row>
    <row r="5808" spans="23:25" x14ac:dyDescent="0.25">
      <c r="W5808" s="3"/>
      <c r="X5808" s="3"/>
      <c r="Y5808" s="3"/>
    </row>
    <row r="5809" spans="23:25" x14ac:dyDescent="0.25">
      <c r="W5809" s="3"/>
      <c r="X5809" s="3"/>
      <c r="Y5809" s="3"/>
    </row>
    <row r="5810" spans="23:25" x14ac:dyDescent="0.25">
      <c r="W5810" s="3"/>
      <c r="X5810" s="3"/>
      <c r="Y5810" s="3"/>
    </row>
    <row r="5811" spans="23:25" x14ac:dyDescent="0.25">
      <c r="W5811" s="3"/>
      <c r="X5811" s="3"/>
      <c r="Y5811" s="3"/>
    </row>
    <row r="5812" spans="23:25" x14ac:dyDescent="0.25">
      <c r="W5812" s="3"/>
      <c r="X5812" s="3"/>
      <c r="Y5812" s="3"/>
    </row>
    <row r="5813" spans="23:25" x14ac:dyDescent="0.25">
      <c r="W5813" s="3"/>
      <c r="X5813" s="3"/>
      <c r="Y5813" s="3"/>
    </row>
    <row r="5814" spans="23:25" x14ac:dyDescent="0.25">
      <c r="W5814" s="3"/>
      <c r="X5814" s="3"/>
      <c r="Y5814" s="3"/>
    </row>
    <row r="5815" spans="23:25" x14ac:dyDescent="0.25">
      <c r="W5815" s="3"/>
      <c r="X5815" s="3"/>
      <c r="Y5815" s="3"/>
    </row>
    <row r="5816" spans="23:25" x14ac:dyDescent="0.25">
      <c r="W5816" s="3"/>
      <c r="X5816" s="3"/>
      <c r="Y5816" s="3"/>
    </row>
    <row r="5817" spans="23:25" x14ac:dyDescent="0.25">
      <c r="W5817" s="3"/>
      <c r="X5817" s="3"/>
      <c r="Y5817" s="3"/>
    </row>
    <row r="5818" spans="23:25" x14ac:dyDescent="0.25">
      <c r="W5818" s="3"/>
      <c r="X5818" s="3"/>
      <c r="Y5818" s="3"/>
    </row>
    <row r="5819" spans="23:25" x14ac:dyDescent="0.25">
      <c r="W5819" s="3"/>
      <c r="X5819" s="3"/>
      <c r="Y5819" s="3"/>
    </row>
    <row r="5820" spans="23:25" x14ac:dyDescent="0.25">
      <c r="W5820" s="3"/>
      <c r="X5820" s="3"/>
      <c r="Y5820" s="3"/>
    </row>
    <row r="5821" spans="23:25" x14ac:dyDescent="0.25">
      <c r="W5821" s="3"/>
      <c r="X5821" s="3"/>
      <c r="Y5821" s="3"/>
    </row>
    <row r="5822" spans="23:25" x14ac:dyDescent="0.25">
      <c r="W5822" s="3"/>
      <c r="X5822" s="3"/>
      <c r="Y5822" s="3"/>
    </row>
    <row r="5823" spans="23:25" x14ac:dyDescent="0.25">
      <c r="W5823" s="3"/>
      <c r="X5823" s="3"/>
      <c r="Y5823" s="3"/>
    </row>
    <row r="5824" spans="23:25" x14ac:dyDescent="0.25">
      <c r="W5824" s="3"/>
      <c r="X5824" s="3"/>
      <c r="Y5824" s="3"/>
    </row>
    <row r="5825" spans="23:25" x14ac:dyDescent="0.25">
      <c r="W5825" s="3"/>
      <c r="X5825" s="3"/>
      <c r="Y5825" s="3"/>
    </row>
    <row r="5826" spans="23:25" x14ac:dyDescent="0.25">
      <c r="W5826" s="3"/>
      <c r="X5826" s="3"/>
      <c r="Y5826" s="3"/>
    </row>
    <row r="5827" spans="23:25" x14ac:dyDescent="0.25">
      <c r="W5827" s="3"/>
      <c r="X5827" s="3"/>
      <c r="Y5827" s="3"/>
    </row>
    <row r="5828" spans="23:25" x14ac:dyDescent="0.25">
      <c r="W5828" s="3"/>
      <c r="X5828" s="3"/>
      <c r="Y5828" s="3"/>
    </row>
    <row r="5829" spans="23:25" x14ac:dyDescent="0.25">
      <c r="W5829" s="3"/>
      <c r="X5829" s="3"/>
      <c r="Y5829" s="3"/>
    </row>
    <row r="5830" spans="23:25" x14ac:dyDescent="0.25">
      <c r="W5830" s="3"/>
      <c r="X5830" s="3"/>
      <c r="Y5830" s="3"/>
    </row>
    <row r="5831" spans="23:25" x14ac:dyDescent="0.25">
      <c r="W5831" s="3"/>
      <c r="X5831" s="3"/>
      <c r="Y5831" s="3"/>
    </row>
    <row r="5832" spans="23:25" x14ac:dyDescent="0.25">
      <c r="W5832" s="3"/>
      <c r="X5832" s="3"/>
      <c r="Y5832" s="3"/>
    </row>
    <row r="5833" spans="23:25" x14ac:dyDescent="0.25">
      <c r="W5833" s="3"/>
      <c r="X5833" s="3"/>
      <c r="Y5833" s="3"/>
    </row>
    <row r="5834" spans="23:25" x14ac:dyDescent="0.25">
      <c r="W5834" s="3"/>
      <c r="X5834" s="3"/>
      <c r="Y5834" s="3"/>
    </row>
    <row r="5835" spans="23:25" x14ac:dyDescent="0.25">
      <c r="W5835" s="3"/>
      <c r="X5835" s="3"/>
      <c r="Y5835" s="3"/>
    </row>
    <row r="5836" spans="23:25" x14ac:dyDescent="0.25">
      <c r="W5836" s="3"/>
      <c r="X5836" s="3"/>
      <c r="Y5836" s="3"/>
    </row>
    <row r="5837" spans="23:25" x14ac:dyDescent="0.25">
      <c r="W5837" s="3"/>
      <c r="X5837" s="3"/>
      <c r="Y5837" s="3"/>
    </row>
    <row r="5838" spans="23:25" x14ac:dyDescent="0.25">
      <c r="W5838" s="3"/>
      <c r="X5838" s="3"/>
      <c r="Y5838" s="3"/>
    </row>
    <row r="5839" spans="23:25" x14ac:dyDescent="0.25">
      <c r="W5839" s="3"/>
      <c r="X5839" s="3"/>
      <c r="Y5839" s="3"/>
    </row>
    <row r="5840" spans="23:25" x14ac:dyDescent="0.25">
      <c r="W5840" s="3"/>
      <c r="X5840" s="3"/>
      <c r="Y5840" s="3"/>
    </row>
    <row r="5841" spans="23:25" x14ac:dyDescent="0.25">
      <c r="W5841" s="3"/>
      <c r="X5841" s="3"/>
      <c r="Y5841" s="3"/>
    </row>
    <row r="5842" spans="23:25" x14ac:dyDescent="0.25">
      <c r="W5842" s="3"/>
      <c r="X5842" s="3"/>
      <c r="Y5842" s="3"/>
    </row>
    <row r="5843" spans="23:25" x14ac:dyDescent="0.25">
      <c r="W5843" s="3"/>
      <c r="X5843" s="3"/>
      <c r="Y5843" s="3"/>
    </row>
    <row r="5844" spans="23:25" x14ac:dyDescent="0.25">
      <c r="W5844" s="3"/>
      <c r="X5844" s="3"/>
      <c r="Y5844" s="3"/>
    </row>
    <row r="5845" spans="23:25" x14ac:dyDescent="0.25">
      <c r="W5845" s="3"/>
      <c r="X5845" s="3"/>
      <c r="Y5845" s="3"/>
    </row>
    <row r="5846" spans="23:25" x14ac:dyDescent="0.25">
      <c r="W5846" s="3"/>
      <c r="X5846" s="3"/>
      <c r="Y5846" s="3"/>
    </row>
    <row r="5847" spans="23:25" x14ac:dyDescent="0.25">
      <c r="W5847" s="3"/>
      <c r="X5847" s="3"/>
      <c r="Y5847" s="3"/>
    </row>
    <row r="5848" spans="23:25" x14ac:dyDescent="0.25">
      <c r="W5848" s="3"/>
      <c r="X5848" s="3"/>
      <c r="Y5848" s="3"/>
    </row>
    <row r="5849" spans="23:25" x14ac:dyDescent="0.25">
      <c r="W5849" s="3"/>
      <c r="X5849" s="3"/>
      <c r="Y5849" s="3"/>
    </row>
    <row r="5850" spans="23:25" x14ac:dyDescent="0.25">
      <c r="W5850" s="3"/>
      <c r="X5850" s="3"/>
      <c r="Y5850" s="3"/>
    </row>
    <row r="5851" spans="23:25" x14ac:dyDescent="0.25">
      <c r="W5851" s="3"/>
      <c r="X5851" s="3"/>
      <c r="Y5851" s="3"/>
    </row>
    <row r="5852" spans="23:25" x14ac:dyDescent="0.25">
      <c r="W5852" s="3"/>
      <c r="X5852" s="3"/>
      <c r="Y5852" s="3"/>
    </row>
    <row r="5853" spans="23:25" x14ac:dyDescent="0.25">
      <c r="W5853" s="3"/>
      <c r="X5853" s="3"/>
      <c r="Y5853" s="3"/>
    </row>
    <row r="5854" spans="23:25" x14ac:dyDescent="0.25">
      <c r="W5854" s="3"/>
      <c r="X5854" s="3"/>
      <c r="Y5854" s="3"/>
    </row>
    <row r="5855" spans="23:25" x14ac:dyDescent="0.25">
      <c r="W5855" s="3"/>
      <c r="X5855" s="3"/>
      <c r="Y5855" s="3"/>
    </row>
    <row r="5856" spans="23:25" x14ac:dyDescent="0.25">
      <c r="W5856" s="3"/>
      <c r="X5856" s="3"/>
      <c r="Y5856" s="3"/>
    </row>
    <row r="5857" spans="23:25" x14ac:dyDescent="0.25">
      <c r="W5857" s="3"/>
      <c r="X5857" s="3"/>
      <c r="Y5857" s="3"/>
    </row>
    <row r="5858" spans="23:25" x14ac:dyDescent="0.25">
      <c r="W5858" s="3"/>
      <c r="X5858" s="3"/>
      <c r="Y5858" s="3"/>
    </row>
    <row r="5859" spans="23:25" x14ac:dyDescent="0.25">
      <c r="W5859" s="3"/>
      <c r="X5859" s="3"/>
      <c r="Y5859" s="3"/>
    </row>
    <row r="5860" spans="23:25" x14ac:dyDescent="0.25">
      <c r="W5860" s="3"/>
      <c r="X5860" s="3"/>
      <c r="Y5860" s="3"/>
    </row>
    <row r="5861" spans="23:25" x14ac:dyDescent="0.25">
      <c r="W5861" s="3"/>
      <c r="X5861" s="3"/>
      <c r="Y5861" s="3"/>
    </row>
    <row r="5862" spans="23:25" x14ac:dyDescent="0.25">
      <c r="W5862" s="3"/>
      <c r="X5862" s="3"/>
      <c r="Y5862" s="3"/>
    </row>
    <row r="5863" spans="23:25" x14ac:dyDescent="0.25">
      <c r="W5863" s="3"/>
      <c r="X5863" s="3"/>
      <c r="Y5863" s="3"/>
    </row>
    <row r="5864" spans="23:25" x14ac:dyDescent="0.25">
      <c r="W5864" s="3"/>
      <c r="X5864" s="3"/>
      <c r="Y5864" s="3"/>
    </row>
    <row r="5865" spans="23:25" x14ac:dyDescent="0.25">
      <c r="W5865" s="3"/>
      <c r="X5865" s="3"/>
      <c r="Y5865" s="3"/>
    </row>
    <row r="5866" spans="23:25" x14ac:dyDescent="0.25">
      <c r="W5866" s="3"/>
      <c r="X5866" s="3"/>
      <c r="Y5866" s="3"/>
    </row>
    <row r="5867" spans="23:25" x14ac:dyDescent="0.25">
      <c r="W5867" s="3"/>
      <c r="X5867" s="3"/>
      <c r="Y5867" s="3"/>
    </row>
    <row r="5868" spans="23:25" x14ac:dyDescent="0.25">
      <c r="W5868" s="3"/>
      <c r="X5868" s="3"/>
      <c r="Y5868" s="3"/>
    </row>
    <row r="5869" spans="23:25" x14ac:dyDescent="0.25">
      <c r="W5869" s="3"/>
      <c r="X5869" s="3"/>
      <c r="Y5869" s="3"/>
    </row>
    <row r="5870" spans="23:25" x14ac:dyDescent="0.25">
      <c r="W5870" s="3"/>
      <c r="X5870" s="3"/>
      <c r="Y5870" s="3"/>
    </row>
    <row r="5871" spans="23:25" x14ac:dyDescent="0.25">
      <c r="W5871" s="3"/>
      <c r="X5871" s="3"/>
      <c r="Y5871" s="3"/>
    </row>
    <row r="5872" spans="23:25" x14ac:dyDescent="0.25">
      <c r="W5872" s="3"/>
      <c r="X5872" s="3"/>
      <c r="Y5872" s="3"/>
    </row>
    <row r="5873" spans="23:25" x14ac:dyDescent="0.25">
      <c r="W5873" s="3"/>
      <c r="X5873" s="3"/>
      <c r="Y5873" s="3"/>
    </row>
    <row r="5874" spans="23:25" x14ac:dyDescent="0.25">
      <c r="W5874" s="3"/>
      <c r="X5874" s="3"/>
      <c r="Y5874" s="3"/>
    </row>
    <row r="5875" spans="23:25" x14ac:dyDescent="0.25">
      <c r="W5875" s="3"/>
      <c r="X5875" s="3"/>
      <c r="Y5875" s="3"/>
    </row>
    <row r="5876" spans="23:25" x14ac:dyDescent="0.25">
      <c r="W5876" s="3"/>
      <c r="X5876" s="3"/>
      <c r="Y5876" s="3"/>
    </row>
    <row r="5877" spans="23:25" x14ac:dyDescent="0.25">
      <c r="W5877" s="3"/>
      <c r="X5877" s="3"/>
      <c r="Y5877" s="3"/>
    </row>
    <row r="5878" spans="23:25" x14ac:dyDescent="0.25">
      <c r="W5878" s="3"/>
      <c r="X5878" s="3"/>
      <c r="Y5878" s="3"/>
    </row>
    <row r="5879" spans="23:25" x14ac:dyDescent="0.25">
      <c r="W5879" s="3"/>
      <c r="X5879" s="3"/>
      <c r="Y5879" s="3"/>
    </row>
    <row r="5880" spans="23:25" x14ac:dyDescent="0.25">
      <c r="W5880" s="3"/>
      <c r="X5880" s="3"/>
      <c r="Y5880" s="3"/>
    </row>
    <row r="5881" spans="23:25" x14ac:dyDescent="0.25">
      <c r="W5881" s="3"/>
      <c r="X5881" s="3"/>
      <c r="Y5881" s="3"/>
    </row>
    <row r="5882" spans="23:25" x14ac:dyDescent="0.25">
      <c r="W5882" s="3"/>
      <c r="X5882" s="3"/>
      <c r="Y5882" s="3"/>
    </row>
    <row r="5883" spans="23:25" x14ac:dyDescent="0.25">
      <c r="W5883" s="3"/>
      <c r="X5883" s="3"/>
      <c r="Y5883" s="3"/>
    </row>
    <row r="5884" spans="23:25" x14ac:dyDescent="0.25">
      <c r="W5884" s="3"/>
      <c r="X5884" s="3"/>
      <c r="Y5884" s="3"/>
    </row>
    <row r="5885" spans="23:25" x14ac:dyDescent="0.25">
      <c r="W5885" s="3"/>
      <c r="X5885" s="3"/>
      <c r="Y5885" s="3"/>
    </row>
    <row r="5886" spans="23:25" x14ac:dyDescent="0.25">
      <c r="W5886" s="3"/>
      <c r="X5886" s="3"/>
      <c r="Y5886" s="3"/>
    </row>
    <row r="5887" spans="23:25" x14ac:dyDescent="0.25">
      <c r="W5887" s="3"/>
      <c r="X5887" s="3"/>
      <c r="Y5887" s="3"/>
    </row>
    <row r="5888" spans="23:25" x14ac:dyDescent="0.25">
      <c r="W5888" s="3"/>
      <c r="X5888" s="3"/>
      <c r="Y5888" s="3"/>
    </row>
    <row r="5889" spans="23:25" x14ac:dyDescent="0.25">
      <c r="W5889" s="3"/>
      <c r="X5889" s="3"/>
      <c r="Y5889" s="3"/>
    </row>
    <row r="5890" spans="23:25" x14ac:dyDescent="0.25">
      <c r="W5890" s="3"/>
      <c r="X5890" s="3"/>
      <c r="Y5890" s="3"/>
    </row>
    <row r="5891" spans="23:25" x14ac:dyDescent="0.25">
      <c r="W5891" s="3"/>
      <c r="X5891" s="3"/>
      <c r="Y5891" s="3"/>
    </row>
    <row r="5892" spans="23:25" x14ac:dyDescent="0.25">
      <c r="W5892" s="3"/>
      <c r="X5892" s="3"/>
      <c r="Y5892" s="3"/>
    </row>
    <row r="5893" spans="23:25" x14ac:dyDescent="0.25">
      <c r="W5893" s="3"/>
      <c r="X5893" s="3"/>
      <c r="Y5893" s="3"/>
    </row>
    <row r="5894" spans="23:25" x14ac:dyDescent="0.25">
      <c r="W5894" s="3"/>
      <c r="X5894" s="3"/>
      <c r="Y5894" s="3"/>
    </row>
    <row r="5895" spans="23:25" x14ac:dyDescent="0.25">
      <c r="W5895" s="3"/>
      <c r="X5895" s="3"/>
      <c r="Y5895" s="3"/>
    </row>
    <row r="5896" spans="23:25" x14ac:dyDescent="0.25">
      <c r="W5896" s="3"/>
      <c r="X5896" s="3"/>
      <c r="Y5896" s="3"/>
    </row>
    <row r="5897" spans="23:25" x14ac:dyDescent="0.25">
      <c r="W5897" s="3"/>
      <c r="X5897" s="3"/>
      <c r="Y5897" s="3"/>
    </row>
    <row r="5898" spans="23:25" x14ac:dyDescent="0.25">
      <c r="W5898" s="3"/>
      <c r="X5898" s="3"/>
      <c r="Y5898" s="3"/>
    </row>
    <row r="5899" spans="23:25" x14ac:dyDescent="0.25">
      <c r="W5899" s="3"/>
      <c r="X5899" s="3"/>
      <c r="Y5899" s="3"/>
    </row>
    <row r="5900" spans="23:25" x14ac:dyDescent="0.25">
      <c r="W5900" s="3"/>
      <c r="X5900" s="3"/>
      <c r="Y5900" s="3"/>
    </row>
    <row r="5901" spans="23:25" x14ac:dyDescent="0.25">
      <c r="W5901" s="3"/>
      <c r="X5901" s="3"/>
      <c r="Y5901" s="3"/>
    </row>
    <row r="5902" spans="23:25" x14ac:dyDescent="0.25">
      <c r="W5902" s="3"/>
      <c r="X5902" s="3"/>
      <c r="Y5902" s="3"/>
    </row>
    <row r="5903" spans="23:25" x14ac:dyDescent="0.25">
      <c r="W5903" s="3"/>
      <c r="X5903" s="3"/>
      <c r="Y5903" s="3"/>
    </row>
    <row r="5904" spans="23:25" x14ac:dyDescent="0.25">
      <c r="W5904" s="3"/>
      <c r="X5904" s="3"/>
      <c r="Y5904" s="3"/>
    </row>
    <row r="5905" spans="23:25" x14ac:dyDescent="0.25">
      <c r="W5905" s="3"/>
      <c r="X5905" s="3"/>
      <c r="Y5905" s="3"/>
    </row>
    <row r="5906" spans="23:25" x14ac:dyDescent="0.25">
      <c r="W5906" s="3"/>
      <c r="X5906" s="3"/>
      <c r="Y5906" s="3"/>
    </row>
    <row r="5907" spans="23:25" x14ac:dyDescent="0.25">
      <c r="W5907" s="3"/>
      <c r="X5907" s="3"/>
      <c r="Y5907" s="3"/>
    </row>
    <row r="5908" spans="23:25" x14ac:dyDescent="0.25">
      <c r="W5908" s="3"/>
      <c r="X5908" s="3"/>
      <c r="Y5908" s="3"/>
    </row>
    <row r="5909" spans="23:25" x14ac:dyDescent="0.25">
      <c r="W5909" s="3"/>
      <c r="X5909" s="3"/>
      <c r="Y5909" s="3"/>
    </row>
    <row r="5910" spans="23:25" x14ac:dyDescent="0.25">
      <c r="W5910" s="3"/>
      <c r="X5910" s="3"/>
      <c r="Y5910" s="3"/>
    </row>
    <row r="5911" spans="23:25" x14ac:dyDescent="0.25">
      <c r="W5911" s="3"/>
      <c r="X5911" s="3"/>
      <c r="Y5911" s="3"/>
    </row>
    <row r="5912" spans="23:25" x14ac:dyDescent="0.25">
      <c r="W5912" s="3"/>
      <c r="X5912" s="3"/>
      <c r="Y5912" s="3"/>
    </row>
    <row r="5913" spans="23:25" x14ac:dyDescent="0.25">
      <c r="W5913" s="3"/>
      <c r="X5913" s="3"/>
      <c r="Y5913" s="3"/>
    </row>
    <row r="5914" spans="23:25" x14ac:dyDescent="0.25">
      <c r="W5914" s="3"/>
      <c r="X5914" s="3"/>
      <c r="Y5914" s="3"/>
    </row>
    <row r="5915" spans="23:25" x14ac:dyDescent="0.25">
      <c r="W5915" s="3"/>
      <c r="X5915" s="3"/>
      <c r="Y5915" s="3"/>
    </row>
    <row r="5916" spans="23:25" x14ac:dyDescent="0.25">
      <c r="W5916" s="3"/>
      <c r="X5916" s="3"/>
      <c r="Y5916" s="3"/>
    </row>
    <row r="5917" spans="23:25" x14ac:dyDescent="0.25">
      <c r="W5917" s="3"/>
      <c r="X5917" s="3"/>
      <c r="Y5917" s="3"/>
    </row>
    <row r="5918" spans="23:25" x14ac:dyDescent="0.25">
      <c r="W5918" s="3"/>
      <c r="X5918" s="3"/>
      <c r="Y5918" s="3"/>
    </row>
    <row r="5919" spans="23:25" x14ac:dyDescent="0.25">
      <c r="W5919" s="3"/>
      <c r="X5919" s="3"/>
      <c r="Y5919" s="3"/>
    </row>
    <row r="5920" spans="23:25" x14ac:dyDescent="0.25">
      <c r="W5920" s="3"/>
      <c r="X5920" s="3"/>
      <c r="Y5920" s="3"/>
    </row>
    <row r="5921" spans="23:25" x14ac:dyDescent="0.25">
      <c r="W5921" s="3"/>
      <c r="X5921" s="3"/>
      <c r="Y5921" s="3"/>
    </row>
    <row r="5922" spans="23:25" x14ac:dyDescent="0.25">
      <c r="W5922" s="3"/>
      <c r="X5922" s="3"/>
      <c r="Y5922" s="3"/>
    </row>
    <row r="5923" spans="23:25" x14ac:dyDescent="0.25">
      <c r="W5923" s="3"/>
      <c r="X5923" s="3"/>
      <c r="Y5923" s="3"/>
    </row>
    <row r="5924" spans="23:25" x14ac:dyDescent="0.25">
      <c r="W5924" s="3"/>
      <c r="X5924" s="3"/>
      <c r="Y5924" s="3"/>
    </row>
    <row r="5925" spans="23:25" x14ac:dyDescent="0.25">
      <c r="W5925" s="3"/>
      <c r="X5925" s="3"/>
      <c r="Y5925" s="3"/>
    </row>
    <row r="5926" spans="23:25" x14ac:dyDescent="0.25">
      <c r="W5926" s="3"/>
      <c r="X5926" s="3"/>
      <c r="Y5926" s="3"/>
    </row>
    <row r="5927" spans="23:25" x14ac:dyDescent="0.25">
      <c r="W5927" s="3"/>
      <c r="X5927" s="3"/>
      <c r="Y5927" s="3"/>
    </row>
    <row r="5928" spans="23:25" x14ac:dyDescent="0.25">
      <c r="W5928" s="3"/>
      <c r="X5928" s="3"/>
      <c r="Y5928" s="3"/>
    </row>
    <row r="5929" spans="23:25" x14ac:dyDescent="0.25">
      <c r="W5929" s="3"/>
      <c r="X5929" s="3"/>
      <c r="Y5929" s="3"/>
    </row>
    <row r="5930" spans="23:25" x14ac:dyDescent="0.25">
      <c r="W5930" s="3"/>
      <c r="X5930" s="3"/>
      <c r="Y5930" s="3"/>
    </row>
    <row r="5931" spans="23:25" x14ac:dyDescent="0.25">
      <c r="W5931" s="3"/>
      <c r="X5931" s="3"/>
      <c r="Y5931" s="3"/>
    </row>
    <row r="5932" spans="23:25" x14ac:dyDescent="0.25">
      <c r="W5932" s="3"/>
      <c r="X5932" s="3"/>
      <c r="Y5932" s="3"/>
    </row>
    <row r="5933" spans="23:25" x14ac:dyDescent="0.25">
      <c r="W5933" s="3"/>
      <c r="X5933" s="3"/>
      <c r="Y5933" s="3"/>
    </row>
    <row r="5934" spans="23:25" x14ac:dyDescent="0.25">
      <c r="W5934" s="3"/>
      <c r="X5934" s="3"/>
      <c r="Y5934" s="3"/>
    </row>
    <row r="5935" spans="23:25" x14ac:dyDescent="0.25">
      <c r="W5935" s="3"/>
      <c r="X5935" s="3"/>
      <c r="Y5935" s="3"/>
    </row>
    <row r="5936" spans="23:25" x14ac:dyDescent="0.25">
      <c r="W5936" s="3"/>
      <c r="X5936" s="3"/>
      <c r="Y5936" s="3"/>
    </row>
    <row r="5937" spans="23:25" x14ac:dyDescent="0.25">
      <c r="W5937" s="3"/>
      <c r="X5937" s="3"/>
      <c r="Y5937" s="3"/>
    </row>
    <row r="5938" spans="23:25" x14ac:dyDescent="0.25">
      <c r="W5938" s="3"/>
      <c r="X5938" s="3"/>
      <c r="Y5938" s="3"/>
    </row>
    <row r="5939" spans="23:25" x14ac:dyDescent="0.25">
      <c r="W5939" s="3"/>
      <c r="X5939" s="3"/>
      <c r="Y5939" s="3"/>
    </row>
    <row r="5940" spans="23:25" x14ac:dyDescent="0.25">
      <c r="W5940" s="3"/>
      <c r="X5940" s="3"/>
      <c r="Y5940" s="3"/>
    </row>
    <row r="5941" spans="23:25" x14ac:dyDescent="0.25">
      <c r="W5941" s="3"/>
      <c r="X5941" s="3"/>
      <c r="Y5941" s="3"/>
    </row>
    <row r="5942" spans="23:25" x14ac:dyDescent="0.25">
      <c r="W5942" s="3"/>
      <c r="X5942" s="3"/>
      <c r="Y5942" s="3"/>
    </row>
    <row r="5943" spans="23:25" x14ac:dyDescent="0.25">
      <c r="W5943" s="3"/>
      <c r="X5943" s="3"/>
      <c r="Y5943" s="3"/>
    </row>
    <row r="5944" spans="23:25" x14ac:dyDescent="0.25">
      <c r="W5944" s="3"/>
      <c r="X5944" s="3"/>
      <c r="Y5944" s="3"/>
    </row>
    <row r="5945" spans="23:25" x14ac:dyDescent="0.25">
      <c r="W5945" s="3"/>
      <c r="X5945" s="3"/>
      <c r="Y5945" s="3"/>
    </row>
    <row r="5946" spans="23:25" x14ac:dyDescent="0.25">
      <c r="W5946" s="3"/>
      <c r="X5946" s="3"/>
      <c r="Y5946" s="3"/>
    </row>
    <row r="5947" spans="23:25" x14ac:dyDescent="0.25">
      <c r="W5947" s="3"/>
      <c r="X5947" s="3"/>
      <c r="Y5947" s="3"/>
    </row>
    <row r="5948" spans="23:25" x14ac:dyDescent="0.25">
      <c r="W5948" s="3"/>
      <c r="X5948" s="3"/>
      <c r="Y5948" s="3"/>
    </row>
    <row r="5949" spans="23:25" x14ac:dyDescent="0.25">
      <c r="W5949" s="3"/>
      <c r="X5949" s="3"/>
      <c r="Y5949" s="3"/>
    </row>
    <row r="5950" spans="23:25" x14ac:dyDescent="0.25">
      <c r="W5950" s="3"/>
      <c r="X5950" s="3"/>
      <c r="Y5950" s="3"/>
    </row>
    <row r="5951" spans="23:25" x14ac:dyDescent="0.25">
      <c r="W5951" s="3"/>
      <c r="X5951" s="3"/>
      <c r="Y5951" s="3"/>
    </row>
    <row r="5952" spans="23:25" x14ac:dyDescent="0.25">
      <c r="W5952" s="3"/>
      <c r="X5952" s="3"/>
      <c r="Y5952" s="3"/>
    </row>
    <row r="5953" spans="23:25" x14ac:dyDescent="0.25">
      <c r="W5953" s="3"/>
      <c r="X5953" s="3"/>
      <c r="Y5953" s="3"/>
    </row>
    <row r="5954" spans="23:25" x14ac:dyDescent="0.25">
      <c r="W5954" s="3"/>
      <c r="X5954" s="3"/>
      <c r="Y5954" s="3"/>
    </row>
    <row r="5955" spans="23:25" x14ac:dyDescent="0.25">
      <c r="W5955" s="3"/>
      <c r="X5955" s="3"/>
      <c r="Y5955" s="3"/>
    </row>
    <row r="5956" spans="23:25" x14ac:dyDescent="0.25">
      <c r="W5956" s="3"/>
      <c r="X5956" s="3"/>
      <c r="Y5956" s="3"/>
    </row>
    <row r="5957" spans="23:25" x14ac:dyDescent="0.25">
      <c r="W5957" s="3"/>
      <c r="X5957" s="3"/>
      <c r="Y5957" s="3"/>
    </row>
    <row r="5958" spans="23:25" x14ac:dyDescent="0.25">
      <c r="W5958" s="3"/>
      <c r="X5958" s="3"/>
      <c r="Y5958" s="3"/>
    </row>
    <row r="5959" spans="23:25" x14ac:dyDescent="0.25">
      <c r="W5959" s="3"/>
      <c r="X5959" s="3"/>
      <c r="Y5959" s="3"/>
    </row>
    <row r="5960" spans="23:25" x14ac:dyDescent="0.25">
      <c r="W5960" s="3"/>
      <c r="X5960" s="3"/>
      <c r="Y5960" s="3"/>
    </row>
    <row r="5961" spans="23:25" x14ac:dyDescent="0.25">
      <c r="W5961" s="3"/>
      <c r="X5961" s="3"/>
      <c r="Y5961" s="3"/>
    </row>
    <row r="5962" spans="23:25" x14ac:dyDescent="0.25">
      <c r="W5962" s="3"/>
      <c r="X5962" s="3"/>
      <c r="Y5962" s="3"/>
    </row>
    <row r="5963" spans="23:25" x14ac:dyDescent="0.25">
      <c r="W5963" s="3"/>
      <c r="X5963" s="3"/>
      <c r="Y5963" s="3"/>
    </row>
    <row r="5964" spans="23:25" x14ac:dyDescent="0.25">
      <c r="W5964" s="3"/>
      <c r="X5964" s="3"/>
      <c r="Y5964" s="3"/>
    </row>
    <row r="5965" spans="23:25" x14ac:dyDescent="0.25">
      <c r="W5965" s="3"/>
      <c r="X5965" s="3"/>
      <c r="Y5965" s="3"/>
    </row>
    <row r="5966" spans="23:25" x14ac:dyDescent="0.25">
      <c r="W5966" s="3"/>
      <c r="X5966" s="3"/>
      <c r="Y5966" s="3"/>
    </row>
    <row r="5967" spans="23:25" x14ac:dyDescent="0.25">
      <c r="W5967" s="3"/>
      <c r="X5967" s="3"/>
      <c r="Y5967" s="3"/>
    </row>
    <row r="5968" spans="23:25" x14ac:dyDescent="0.25">
      <c r="W5968" s="3"/>
      <c r="X5968" s="3"/>
      <c r="Y5968" s="3"/>
    </row>
    <row r="5969" spans="23:25" x14ac:dyDescent="0.25">
      <c r="W5969" s="3"/>
      <c r="X5969" s="3"/>
      <c r="Y5969" s="3"/>
    </row>
    <row r="5970" spans="23:25" x14ac:dyDescent="0.25">
      <c r="W5970" s="3"/>
      <c r="X5970" s="3"/>
      <c r="Y5970" s="3"/>
    </row>
    <row r="5971" spans="23:25" x14ac:dyDescent="0.25">
      <c r="W5971" s="3"/>
      <c r="X5971" s="3"/>
      <c r="Y5971" s="3"/>
    </row>
    <row r="5972" spans="23:25" x14ac:dyDescent="0.25">
      <c r="W5972" s="3"/>
      <c r="X5972" s="3"/>
      <c r="Y5972" s="3"/>
    </row>
    <row r="5973" spans="23:25" x14ac:dyDescent="0.25">
      <c r="W5973" s="3"/>
      <c r="X5973" s="3"/>
      <c r="Y5973" s="3"/>
    </row>
    <row r="5974" spans="23:25" x14ac:dyDescent="0.25">
      <c r="W5974" s="3"/>
      <c r="X5974" s="3"/>
      <c r="Y5974" s="3"/>
    </row>
    <row r="5975" spans="23:25" x14ac:dyDescent="0.25">
      <c r="W5975" s="3"/>
      <c r="X5975" s="3"/>
      <c r="Y5975" s="3"/>
    </row>
    <row r="5976" spans="23:25" x14ac:dyDescent="0.25">
      <c r="W5976" s="3"/>
      <c r="X5976" s="3"/>
      <c r="Y5976" s="3"/>
    </row>
    <row r="5977" spans="23:25" x14ac:dyDescent="0.25">
      <c r="W5977" s="3"/>
      <c r="X5977" s="3"/>
      <c r="Y5977" s="3"/>
    </row>
    <row r="5978" spans="23:25" x14ac:dyDescent="0.25">
      <c r="W5978" s="3"/>
      <c r="X5978" s="3"/>
      <c r="Y5978" s="3"/>
    </row>
    <row r="5979" spans="23:25" x14ac:dyDescent="0.25">
      <c r="W5979" s="3"/>
      <c r="X5979" s="3"/>
      <c r="Y5979" s="3"/>
    </row>
    <row r="5980" spans="23:25" x14ac:dyDescent="0.25">
      <c r="W5980" s="3"/>
      <c r="X5980" s="3"/>
      <c r="Y5980" s="3"/>
    </row>
    <row r="5981" spans="23:25" x14ac:dyDescent="0.25">
      <c r="W5981" s="3"/>
      <c r="X5981" s="3"/>
      <c r="Y5981" s="3"/>
    </row>
    <row r="5982" spans="23:25" x14ac:dyDescent="0.25">
      <c r="W5982" s="3"/>
      <c r="X5982" s="3"/>
      <c r="Y5982" s="3"/>
    </row>
    <row r="5983" spans="23:25" x14ac:dyDescent="0.25">
      <c r="W5983" s="3"/>
      <c r="X5983" s="3"/>
      <c r="Y5983" s="3"/>
    </row>
    <row r="5984" spans="23:25" x14ac:dyDescent="0.25">
      <c r="W5984" s="3"/>
      <c r="X5984" s="3"/>
      <c r="Y5984" s="3"/>
    </row>
    <row r="5985" spans="23:25" x14ac:dyDescent="0.25">
      <c r="W5985" s="3"/>
      <c r="X5985" s="3"/>
      <c r="Y5985" s="3"/>
    </row>
    <row r="5986" spans="23:25" x14ac:dyDescent="0.25">
      <c r="W5986" s="3"/>
      <c r="X5986" s="3"/>
      <c r="Y5986" s="3"/>
    </row>
    <row r="5987" spans="23:25" x14ac:dyDescent="0.25">
      <c r="W5987" s="3"/>
      <c r="X5987" s="3"/>
      <c r="Y5987" s="3"/>
    </row>
    <row r="5988" spans="23:25" x14ac:dyDescent="0.25">
      <c r="W5988" s="3"/>
      <c r="X5988" s="3"/>
      <c r="Y5988" s="3"/>
    </row>
    <row r="5989" spans="23:25" x14ac:dyDescent="0.25">
      <c r="W5989" s="3"/>
      <c r="X5989" s="3"/>
      <c r="Y5989" s="3"/>
    </row>
    <row r="5990" spans="23:25" x14ac:dyDescent="0.25">
      <c r="W5990" s="3"/>
      <c r="X5990" s="3"/>
      <c r="Y5990" s="3"/>
    </row>
    <row r="5991" spans="23:25" x14ac:dyDescent="0.25">
      <c r="W5991" s="3"/>
      <c r="X5991" s="3"/>
      <c r="Y5991" s="3"/>
    </row>
    <row r="5992" spans="23:25" x14ac:dyDescent="0.25">
      <c r="W5992" s="3"/>
      <c r="X5992" s="3"/>
      <c r="Y5992" s="3"/>
    </row>
    <row r="5993" spans="23:25" x14ac:dyDescent="0.25">
      <c r="W5993" s="3"/>
      <c r="X5993" s="3"/>
      <c r="Y5993" s="3"/>
    </row>
    <row r="5994" spans="23:25" x14ac:dyDescent="0.25">
      <c r="W5994" s="3"/>
      <c r="X5994" s="3"/>
      <c r="Y5994" s="3"/>
    </row>
    <row r="5995" spans="23:25" x14ac:dyDescent="0.25">
      <c r="W5995" s="3"/>
      <c r="X5995" s="3"/>
      <c r="Y5995" s="3"/>
    </row>
    <row r="5996" spans="23:25" x14ac:dyDescent="0.25">
      <c r="W5996" s="3"/>
      <c r="X5996" s="3"/>
      <c r="Y5996" s="3"/>
    </row>
    <row r="5997" spans="23:25" x14ac:dyDescent="0.25">
      <c r="W5997" s="3"/>
      <c r="X5997" s="3"/>
      <c r="Y5997" s="3"/>
    </row>
    <row r="5998" spans="23:25" x14ac:dyDescent="0.25">
      <c r="W5998" s="3"/>
      <c r="X5998" s="3"/>
      <c r="Y5998" s="3"/>
    </row>
    <row r="5999" spans="23:25" x14ac:dyDescent="0.25">
      <c r="W5999" s="3"/>
      <c r="X5999" s="3"/>
      <c r="Y5999" s="3"/>
    </row>
    <row r="6000" spans="23:25" x14ac:dyDescent="0.25">
      <c r="W6000" s="3"/>
      <c r="X6000" s="3"/>
      <c r="Y6000" s="3"/>
    </row>
    <row r="6001" spans="23:25" x14ac:dyDescent="0.25">
      <c r="W6001" s="3"/>
      <c r="X6001" s="3"/>
      <c r="Y6001" s="3"/>
    </row>
    <row r="6002" spans="23:25" x14ac:dyDescent="0.25">
      <c r="W6002" s="3"/>
      <c r="X6002" s="3"/>
      <c r="Y6002" s="3"/>
    </row>
    <row r="6003" spans="23:25" x14ac:dyDescent="0.25">
      <c r="W6003" s="3"/>
      <c r="X6003" s="3"/>
      <c r="Y6003" s="3"/>
    </row>
    <row r="6004" spans="23:25" x14ac:dyDescent="0.25">
      <c r="W6004" s="3"/>
      <c r="X6004" s="3"/>
      <c r="Y6004" s="3"/>
    </row>
    <row r="6005" spans="23:25" x14ac:dyDescent="0.25">
      <c r="W6005" s="3"/>
      <c r="X6005" s="3"/>
      <c r="Y6005" s="3"/>
    </row>
    <row r="6006" spans="23:25" x14ac:dyDescent="0.25">
      <c r="W6006" s="3"/>
      <c r="X6006" s="3"/>
      <c r="Y6006" s="3"/>
    </row>
    <row r="6007" spans="23:25" x14ac:dyDescent="0.25">
      <c r="W6007" s="3"/>
      <c r="X6007" s="3"/>
      <c r="Y6007" s="3"/>
    </row>
    <row r="6008" spans="23:25" x14ac:dyDescent="0.25">
      <c r="W6008" s="3"/>
      <c r="X6008" s="3"/>
      <c r="Y6008" s="3"/>
    </row>
    <row r="6009" spans="23:25" x14ac:dyDescent="0.25">
      <c r="W6009" s="3"/>
      <c r="X6009" s="3"/>
      <c r="Y6009" s="3"/>
    </row>
    <row r="6010" spans="23:25" x14ac:dyDescent="0.25">
      <c r="W6010" s="3"/>
      <c r="X6010" s="3"/>
      <c r="Y6010" s="3"/>
    </row>
    <row r="6011" spans="23:25" x14ac:dyDescent="0.25">
      <c r="W6011" s="3"/>
      <c r="X6011" s="3"/>
      <c r="Y6011" s="3"/>
    </row>
    <row r="6012" spans="23:25" x14ac:dyDescent="0.25">
      <c r="W6012" s="3"/>
      <c r="X6012" s="3"/>
      <c r="Y6012" s="3"/>
    </row>
    <row r="6013" spans="23:25" x14ac:dyDescent="0.25">
      <c r="W6013" s="3"/>
      <c r="X6013" s="3"/>
      <c r="Y6013" s="3"/>
    </row>
    <row r="6014" spans="23:25" x14ac:dyDescent="0.25">
      <c r="W6014" s="3"/>
      <c r="X6014" s="3"/>
      <c r="Y6014" s="3"/>
    </row>
    <row r="6015" spans="23:25" x14ac:dyDescent="0.25">
      <c r="W6015" s="3"/>
      <c r="X6015" s="3"/>
      <c r="Y6015" s="3"/>
    </row>
    <row r="6016" spans="23:25" x14ac:dyDescent="0.25">
      <c r="W6016" s="3"/>
      <c r="X6016" s="3"/>
      <c r="Y6016" s="3"/>
    </row>
    <row r="6017" spans="23:25" x14ac:dyDescent="0.25">
      <c r="W6017" s="3"/>
      <c r="X6017" s="3"/>
      <c r="Y6017" s="3"/>
    </row>
    <row r="6018" spans="23:25" x14ac:dyDescent="0.25">
      <c r="W6018" s="3"/>
      <c r="X6018" s="3"/>
      <c r="Y6018" s="3"/>
    </row>
    <row r="6019" spans="23:25" x14ac:dyDescent="0.25">
      <c r="W6019" s="3"/>
      <c r="X6019" s="3"/>
      <c r="Y6019" s="3"/>
    </row>
    <row r="6020" spans="23:25" x14ac:dyDescent="0.25">
      <c r="W6020" s="3"/>
      <c r="X6020" s="3"/>
      <c r="Y6020" s="3"/>
    </row>
    <row r="6021" spans="23:25" x14ac:dyDescent="0.25">
      <c r="W6021" s="3"/>
      <c r="X6021" s="3"/>
      <c r="Y6021" s="3"/>
    </row>
    <row r="6022" spans="23:25" x14ac:dyDescent="0.25">
      <c r="W6022" s="3"/>
      <c r="X6022" s="3"/>
      <c r="Y6022" s="3"/>
    </row>
    <row r="6023" spans="23:25" x14ac:dyDescent="0.25">
      <c r="W6023" s="3"/>
      <c r="X6023" s="3"/>
      <c r="Y6023" s="3"/>
    </row>
    <row r="6024" spans="23:25" x14ac:dyDescent="0.25">
      <c r="W6024" s="3"/>
      <c r="X6024" s="3"/>
      <c r="Y6024" s="3"/>
    </row>
    <row r="6025" spans="23:25" x14ac:dyDescent="0.25">
      <c r="W6025" s="3"/>
      <c r="X6025" s="3"/>
      <c r="Y6025" s="3"/>
    </row>
    <row r="6026" spans="23:25" x14ac:dyDescent="0.25">
      <c r="W6026" s="3"/>
      <c r="X6026" s="3"/>
      <c r="Y6026" s="3"/>
    </row>
    <row r="6027" spans="23:25" x14ac:dyDescent="0.25">
      <c r="W6027" s="3"/>
      <c r="X6027" s="3"/>
      <c r="Y6027" s="3"/>
    </row>
    <row r="6028" spans="23:25" x14ac:dyDescent="0.25">
      <c r="W6028" s="3"/>
      <c r="X6028" s="3"/>
      <c r="Y6028" s="3"/>
    </row>
    <row r="6029" spans="23:25" x14ac:dyDescent="0.25">
      <c r="W6029" s="3"/>
      <c r="X6029" s="3"/>
      <c r="Y6029" s="3"/>
    </row>
    <row r="6030" spans="23:25" x14ac:dyDescent="0.25">
      <c r="W6030" s="3"/>
      <c r="X6030" s="3"/>
      <c r="Y6030" s="3"/>
    </row>
    <row r="6031" spans="23:25" x14ac:dyDescent="0.25">
      <c r="W6031" s="3"/>
      <c r="X6031" s="3"/>
      <c r="Y6031" s="3"/>
    </row>
    <row r="6032" spans="23:25" x14ac:dyDescent="0.25">
      <c r="W6032" s="3"/>
      <c r="X6032" s="3"/>
      <c r="Y6032" s="3"/>
    </row>
    <row r="6033" spans="23:25" x14ac:dyDescent="0.25">
      <c r="W6033" s="3"/>
      <c r="X6033" s="3"/>
      <c r="Y6033" s="3"/>
    </row>
    <row r="6034" spans="23:25" x14ac:dyDescent="0.25">
      <c r="W6034" s="3"/>
      <c r="X6034" s="3"/>
      <c r="Y6034" s="3"/>
    </row>
    <row r="6035" spans="23:25" x14ac:dyDescent="0.25">
      <c r="W6035" s="3"/>
      <c r="X6035" s="3"/>
      <c r="Y6035" s="3"/>
    </row>
    <row r="6036" spans="23:25" x14ac:dyDescent="0.25">
      <c r="W6036" s="3"/>
      <c r="X6036" s="3"/>
      <c r="Y6036" s="3"/>
    </row>
    <row r="6037" spans="23:25" x14ac:dyDescent="0.25">
      <c r="W6037" s="3"/>
      <c r="X6037" s="3"/>
      <c r="Y6037" s="3"/>
    </row>
    <row r="6038" spans="23:25" x14ac:dyDescent="0.25">
      <c r="W6038" s="3"/>
      <c r="X6038" s="3"/>
      <c r="Y6038" s="3"/>
    </row>
    <row r="6039" spans="23:25" x14ac:dyDescent="0.25">
      <c r="W6039" s="3"/>
      <c r="X6039" s="3"/>
      <c r="Y6039" s="3"/>
    </row>
    <row r="6040" spans="23:25" x14ac:dyDescent="0.25">
      <c r="W6040" s="3"/>
      <c r="X6040" s="3"/>
      <c r="Y6040" s="3"/>
    </row>
    <row r="6041" spans="23:25" x14ac:dyDescent="0.25">
      <c r="W6041" s="3"/>
      <c r="X6041" s="3"/>
      <c r="Y6041" s="3"/>
    </row>
    <row r="6042" spans="23:25" x14ac:dyDescent="0.25">
      <c r="W6042" s="3"/>
      <c r="X6042" s="3"/>
      <c r="Y6042" s="3"/>
    </row>
    <row r="6043" spans="23:25" x14ac:dyDescent="0.25">
      <c r="W6043" s="3"/>
      <c r="X6043" s="3"/>
      <c r="Y6043" s="3"/>
    </row>
    <row r="6044" spans="23:25" x14ac:dyDescent="0.25">
      <c r="W6044" s="3"/>
      <c r="X6044" s="3"/>
      <c r="Y6044" s="3"/>
    </row>
    <row r="6045" spans="23:25" x14ac:dyDescent="0.25">
      <c r="W6045" s="3"/>
      <c r="X6045" s="3"/>
      <c r="Y6045" s="3"/>
    </row>
    <row r="6046" spans="23:25" x14ac:dyDescent="0.25">
      <c r="W6046" s="3"/>
      <c r="X6046" s="3"/>
      <c r="Y6046" s="3"/>
    </row>
    <row r="6047" spans="23:25" x14ac:dyDescent="0.25">
      <c r="W6047" s="3"/>
      <c r="X6047" s="3"/>
      <c r="Y6047" s="3"/>
    </row>
    <row r="6048" spans="23:25" x14ac:dyDescent="0.25">
      <c r="W6048" s="3"/>
      <c r="X6048" s="3"/>
      <c r="Y6048" s="3"/>
    </row>
    <row r="6049" spans="23:25" x14ac:dyDescent="0.25">
      <c r="W6049" s="3"/>
      <c r="X6049" s="3"/>
      <c r="Y6049" s="3"/>
    </row>
    <row r="6050" spans="23:25" x14ac:dyDescent="0.25">
      <c r="W6050" s="3"/>
      <c r="X6050" s="3"/>
      <c r="Y6050" s="3"/>
    </row>
    <row r="6051" spans="23:25" x14ac:dyDescent="0.25">
      <c r="W6051" s="3"/>
      <c r="X6051" s="3"/>
      <c r="Y6051" s="3"/>
    </row>
    <row r="6052" spans="23:25" x14ac:dyDescent="0.25">
      <c r="W6052" s="3"/>
      <c r="X6052" s="3"/>
      <c r="Y6052" s="3"/>
    </row>
    <row r="6053" spans="23:25" x14ac:dyDescent="0.25">
      <c r="W6053" s="3"/>
      <c r="X6053" s="3"/>
      <c r="Y6053" s="3"/>
    </row>
    <row r="6054" spans="23:25" x14ac:dyDescent="0.25">
      <c r="W6054" s="3"/>
      <c r="X6054" s="3"/>
      <c r="Y6054" s="3"/>
    </row>
    <row r="6055" spans="23:25" x14ac:dyDescent="0.25">
      <c r="W6055" s="3"/>
      <c r="X6055" s="3"/>
      <c r="Y6055" s="3"/>
    </row>
    <row r="6056" spans="23:25" x14ac:dyDescent="0.25">
      <c r="W6056" s="3"/>
      <c r="X6056" s="3"/>
      <c r="Y6056" s="3"/>
    </row>
    <row r="6057" spans="23:25" x14ac:dyDescent="0.25">
      <c r="W6057" s="3"/>
      <c r="X6057" s="3"/>
      <c r="Y6057" s="3"/>
    </row>
    <row r="6058" spans="23:25" x14ac:dyDescent="0.25">
      <c r="W6058" s="3"/>
      <c r="X6058" s="3"/>
      <c r="Y6058" s="3"/>
    </row>
    <row r="6059" spans="23:25" x14ac:dyDescent="0.25">
      <c r="W6059" s="3"/>
      <c r="X6059" s="3"/>
      <c r="Y6059" s="3"/>
    </row>
    <row r="6060" spans="23:25" x14ac:dyDescent="0.25">
      <c r="W6060" s="3"/>
      <c r="X6060" s="3"/>
      <c r="Y6060" s="3"/>
    </row>
    <row r="6061" spans="23:25" x14ac:dyDescent="0.25">
      <c r="W6061" s="3"/>
      <c r="X6061" s="3"/>
      <c r="Y6061" s="3"/>
    </row>
    <row r="6062" spans="23:25" x14ac:dyDescent="0.25">
      <c r="W6062" s="3"/>
      <c r="X6062" s="3"/>
      <c r="Y6062" s="3"/>
    </row>
    <row r="6063" spans="23:25" x14ac:dyDescent="0.25">
      <c r="W6063" s="3"/>
      <c r="X6063" s="3"/>
      <c r="Y6063" s="3"/>
    </row>
    <row r="6064" spans="23:25" x14ac:dyDescent="0.25">
      <c r="W6064" s="3"/>
      <c r="X6064" s="3"/>
      <c r="Y6064" s="3"/>
    </row>
    <row r="6065" spans="23:25" x14ac:dyDescent="0.25">
      <c r="W6065" s="3"/>
      <c r="X6065" s="3"/>
      <c r="Y6065" s="3"/>
    </row>
    <row r="6066" spans="23:25" x14ac:dyDescent="0.25">
      <c r="W6066" s="3"/>
      <c r="X6066" s="3"/>
      <c r="Y6066" s="3"/>
    </row>
    <row r="6067" spans="23:25" x14ac:dyDescent="0.25">
      <c r="W6067" s="3"/>
      <c r="X6067" s="3"/>
      <c r="Y6067" s="3"/>
    </row>
    <row r="6068" spans="23:25" x14ac:dyDescent="0.25">
      <c r="W6068" s="3"/>
      <c r="X6068" s="3"/>
      <c r="Y6068" s="3"/>
    </row>
    <row r="6069" spans="23:25" x14ac:dyDescent="0.25">
      <c r="W6069" s="3"/>
      <c r="X6069" s="3"/>
      <c r="Y6069" s="3"/>
    </row>
    <row r="6070" spans="23:25" x14ac:dyDescent="0.25">
      <c r="W6070" s="3"/>
      <c r="X6070" s="3"/>
      <c r="Y6070" s="3"/>
    </row>
    <row r="6071" spans="23:25" x14ac:dyDescent="0.25">
      <c r="W6071" s="3"/>
      <c r="X6071" s="3"/>
      <c r="Y6071" s="3"/>
    </row>
    <row r="6072" spans="23:25" x14ac:dyDescent="0.25">
      <c r="W6072" s="3"/>
      <c r="X6072" s="3"/>
      <c r="Y6072" s="3"/>
    </row>
    <row r="6073" spans="23:25" x14ac:dyDescent="0.25">
      <c r="W6073" s="3"/>
      <c r="X6073" s="3"/>
      <c r="Y6073" s="3"/>
    </row>
    <row r="6074" spans="23:25" x14ac:dyDescent="0.25">
      <c r="W6074" s="3"/>
      <c r="X6074" s="3"/>
      <c r="Y6074" s="3"/>
    </row>
    <row r="6075" spans="23:25" x14ac:dyDescent="0.25">
      <c r="W6075" s="3"/>
      <c r="X6075" s="3"/>
      <c r="Y6075" s="3"/>
    </row>
    <row r="6076" spans="23:25" x14ac:dyDescent="0.25">
      <c r="W6076" s="3"/>
      <c r="X6076" s="3"/>
      <c r="Y6076" s="3"/>
    </row>
    <row r="6077" spans="23:25" x14ac:dyDescent="0.25">
      <c r="W6077" s="3"/>
      <c r="X6077" s="3"/>
      <c r="Y6077" s="3"/>
    </row>
    <row r="6078" spans="23:25" x14ac:dyDescent="0.25">
      <c r="W6078" s="3"/>
      <c r="X6078" s="3"/>
      <c r="Y6078" s="3"/>
    </row>
    <row r="6079" spans="23:25" x14ac:dyDescent="0.25">
      <c r="W6079" s="3"/>
      <c r="X6079" s="3"/>
      <c r="Y6079" s="3"/>
    </row>
    <row r="6080" spans="23:25" x14ac:dyDescent="0.25">
      <c r="W6080" s="3"/>
      <c r="X6080" s="3"/>
      <c r="Y6080" s="3"/>
    </row>
    <row r="6081" spans="23:25" x14ac:dyDescent="0.25">
      <c r="W6081" s="3"/>
      <c r="X6081" s="3"/>
      <c r="Y6081" s="3"/>
    </row>
    <row r="6082" spans="23:25" x14ac:dyDescent="0.25">
      <c r="W6082" s="3"/>
      <c r="X6082" s="3"/>
      <c r="Y6082" s="3"/>
    </row>
    <row r="6083" spans="23:25" x14ac:dyDescent="0.25">
      <c r="W6083" s="3"/>
      <c r="X6083" s="3"/>
      <c r="Y6083" s="3"/>
    </row>
    <row r="6084" spans="23:25" x14ac:dyDescent="0.25">
      <c r="W6084" s="3"/>
      <c r="X6084" s="3"/>
      <c r="Y6084" s="3"/>
    </row>
    <row r="6085" spans="23:25" x14ac:dyDescent="0.25">
      <c r="W6085" s="3"/>
      <c r="X6085" s="3"/>
      <c r="Y6085" s="3"/>
    </row>
    <row r="6086" spans="23:25" x14ac:dyDescent="0.25">
      <c r="W6086" s="3"/>
      <c r="X6086" s="3"/>
      <c r="Y6086" s="3"/>
    </row>
    <row r="6087" spans="23:25" x14ac:dyDescent="0.25">
      <c r="W6087" s="3"/>
      <c r="X6087" s="3"/>
      <c r="Y6087" s="3"/>
    </row>
    <row r="6088" spans="23:25" x14ac:dyDescent="0.25">
      <c r="W6088" s="3"/>
      <c r="X6088" s="3"/>
      <c r="Y6088" s="3"/>
    </row>
    <row r="6089" spans="23:25" x14ac:dyDescent="0.25">
      <c r="W6089" s="3"/>
      <c r="X6089" s="3"/>
      <c r="Y6089" s="3"/>
    </row>
    <row r="6090" spans="23:25" x14ac:dyDescent="0.25">
      <c r="W6090" s="3"/>
      <c r="X6090" s="3"/>
      <c r="Y6090" s="3"/>
    </row>
    <row r="6091" spans="23:25" x14ac:dyDescent="0.25">
      <c r="W6091" s="3"/>
      <c r="X6091" s="3"/>
      <c r="Y6091" s="3"/>
    </row>
    <row r="6092" spans="23:25" x14ac:dyDescent="0.25">
      <c r="W6092" s="3"/>
      <c r="X6092" s="3"/>
      <c r="Y6092" s="3"/>
    </row>
    <row r="6093" spans="23:25" x14ac:dyDescent="0.25">
      <c r="W6093" s="3"/>
      <c r="X6093" s="3"/>
      <c r="Y6093" s="3"/>
    </row>
    <row r="6094" spans="23:25" x14ac:dyDescent="0.25">
      <c r="W6094" s="3"/>
      <c r="X6094" s="3"/>
      <c r="Y6094" s="3"/>
    </row>
    <row r="6095" spans="23:25" x14ac:dyDescent="0.25">
      <c r="W6095" s="3"/>
      <c r="X6095" s="3"/>
      <c r="Y6095" s="3"/>
    </row>
    <row r="6096" spans="23:25" x14ac:dyDescent="0.25">
      <c r="W6096" s="3"/>
      <c r="X6096" s="3"/>
      <c r="Y6096" s="3"/>
    </row>
    <row r="6097" spans="23:25" x14ac:dyDescent="0.25">
      <c r="W6097" s="3"/>
      <c r="X6097" s="3"/>
      <c r="Y6097" s="3"/>
    </row>
    <row r="6098" spans="23:25" x14ac:dyDescent="0.25">
      <c r="W6098" s="3"/>
      <c r="X6098" s="3"/>
      <c r="Y6098" s="3"/>
    </row>
    <row r="6099" spans="23:25" x14ac:dyDescent="0.25">
      <c r="W6099" s="3"/>
      <c r="X6099" s="3"/>
      <c r="Y6099" s="3"/>
    </row>
    <row r="6100" spans="23:25" x14ac:dyDescent="0.25">
      <c r="W6100" s="3"/>
      <c r="X6100" s="3"/>
      <c r="Y6100" s="3"/>
    </row>
    <row r="6101" spans="23:25" x14ac:dyDescent="0.25">
      <c r="W6101" s="3"/>
      <c r="X6101" s="3"/>
      <c r="Y6101" s="3"/>
    </row>
    <row r="6102" spans="23:25" x14ac:dyDescent="0.25">
      <c r="W6102" s="3"/>
      <c r="X6102" s="3"/>
      <c r="Y6102" s="3"/>
    </row>
    <row r="6103" spans="23:25" x14ac:dyDescent="0.25">
      <c r="W6103" s="3"/>
      <c r="X6103" s="3"/>
      <c r="Y6103" s="3"/>
    </row>
    <row r="6104" spans="23:25" x14ac:dyDescent="0.25">
      <c r="W6104" s="3"/>
      <c r="X6104" s="3"/>
      <c r="Y6104" s="3"/>
    </row>
    <row r="6105" spans="23:25" x14ac:dyDescent="0.25">
      <c r="W6105" s="3"/>
      <c r="X6105" s="3"/>
      <c r="Y6105" s="3"/>
    </row>
    <row r="6106" spans="23:25" x14ac:dyDescent="0.25">
      <c r="W6106" s="3"/>
      <c r="X6106" s="3"/>
      <c r="Y6106" s="3"/>
    </row>
    <row r="6107" spans="23:25" x14ac:dyDescent="0.25">
      <c r="W6107" s="3"/>
      <c r="X6107" s="3"/>
      <c r="Y6107" s="3"/>
    </row>
    <row r="6108" spans="23:25" x14ac:dyDescent="0.25">
      <c r="W6108" s="3"/>
      <c r="X6108" s="3"/>
      <c r="Y6108" s="3"/>
    </row>
    <row r="6109" spans="23:25" x14ac:dyDescent="0.25">
      <c r="W6109" s="3"/>
      <c r="X6109" s="3"/>
      <c r="Y6109" s="3"/>
    </row>
    <row r="6110" spans="23:25" x14ac:dyDescent="0.25">
      <c r="W6110" s="3"/>
      <c r="X6110" s="3"/>
      <c r="Y6110" s="3"/>
    </row>
    <row r="6111" spans="23:25" x14ac:dyDescent="0.25">
      <c r="W6111" s="3"/>
      <c r="X6111" s="3"/>
      <c r="Y6111" s="3"/>
    </row>
    <row r="6112" spans="23:25" x14ac:dyDescent="0.25">
      <c r="W6112" s="3"/>
      <c r="X6112" s="3"/>
      <c r="Y6112" s="3"/>
    </row>
    <row r="6113" spans="23:25" x14ac:dyDescent="0.25">
      <c r="W6113" s="3"/>
      <c r="X6113" s="3"/>
      <c r="Y6113" s="3"/>
    </row>
    <row r="6114" spans="23:25" x14ac:dyDescent="0.25">
      <c r="W6114" s="3"/>
      <c r="X6114" s="3"/>
      <c r="Y6114" s="3"/>
    </row>
    <row r="6115" spans="23:25" x14ac:dyDescent="0.25">
      <c r="W6115" s="3"/>
      <c r="X6115" s="3"/>
      <c r="Y6115" s="3"/>
    </row>
    <row r="6116" spans="23:25" x14ac:dyDescent="0.25">
      <c r="W6116" s="3"/>
      <c r="X6116" s="3"/>
      <c r="Y6116" s="3"/>
    </row>
    <row r="6117" spans="23:25" x14ac:dyDescent="0.25">
      <c r="W6117" s="3"/>
      <c r="X6117" s="3"/>
      <c r="Y6117" s="3"/>
    </row>
    <row r="6118" spans="23:25" x14ac:dyDescent="0.25">
      <c r="W6118" s="3"/>
      <c r="X6118" s="3"/>
      <c r="Y6118" s="3"/>
    </row>
    <row r="6119" spans="23:25" x14ac:dyDescent="0.25">
      <c r="W6119" s="3"/>
      <c r="X6119" s="3"/>
      <c r="Y6119" s="3"/>
    </row>
    <row r="6120" spans="23:25" x14ac:dyDescent="0.25">
      <c r="W6120" s="3"/>
      <c r="X6120" s="3"/>
      <c r="Y6120" s="3"/>
    </row>
    <row r="6121" spans="23:25" x14ac:dyDescent="0.25">
      <c r="W6121" s="3"/>
      <c r="X6121" s="3"/>
      <c r="Y6121" s="3"/>
    </row>
    <row r="6122" spans="23:25" x14ac:dyDescent="0.25">
      <c r="W6122" s="3"/>
      <c r="X6122" s="3"/>
      <c r="Y6122" s="3"/>
    </row>
    <row r="6123" spans="23:25" x14ac:dyDescent="0.25">
      <c r="W6123" s="3"/>
      <c r="X6123" s="3"/>
      <c r="Y6123" s="3"/>
    </row>
    <row r="6124" spans="23:25" x14ac:dyDescent="0.25">
      <c r="W6124" s="3"/>
      <c r="X6124" s="3"/>
      <c r="Y6124" s="3"/>
    </row>
    <row r="6125" spans="23:25" x14ac:dyDescent="0.25">
      <c r="W6125" s="3"/>
      <c r="X6125" s="3"/>
      <c r="Y6125" s="3"/>
    </row>
    <row r="6126" spans="23:25" x14ac:dyDescent="0.25">
      <c r="W6126" s="3"/>
      <c r="X6126" s="3"/>
      <c r="Y6126" s="3"/>
    </row>
    <row r="6127" spans="23:25" x14ac:dyDescent="0.25">
      <c r="W6127" s="3"/>
      <c r="X6127" s="3"/>
      <c r="Y6127" s="3"/>
    </row>
    <row r="6128" spans="23:25" x14ac:dyDescent="0.25">
      <c r="W6128" s="3"/>
      <c r="X6128" s="3"/>
      <c r="Y6128" s="3"/>
    </row>
    <row r="6129" spans="23:25" x14ac:dyDescent="0.25">
      <c r="W6129" s="3"/>
      <c r="X6129" s="3"/>
      <c r="Y6129" s="3"/>
    </row>
    <row r="6130" spans="23:25" x14ac:dyDescent="0.25">
      <c r="W6130" s="3"/>
      <c r="X6130" s="3"/>
      <c r="Y6130" s="3"/>
    </row>
    <row r="6131" spans="23:25" x14ac:dyDescent="0.25">
      <c r="W6131" s="3"/>
      <c r="X6131" s="3"/>
      <c r="Y6131" s="3"/>
    </row>
    <row r="6132" spans="23:25" x14ac:dyDescent="0.25">
      <c r="W6132" s="3"/>
      <c r="X6132" s="3"/>
      <c r="Y6132" s="3"/>
    </row>
    <row r="6133" spans="23:25" x14ac:dyDescent="0.25">
      <c r="W6133" s="3"/>
      <c r="X6133" s="3"/>
      <c r="Y6133" s="3"/>
    </row>
    <row r="6134" spans="23:25" x14ac:dyDescent="0.25">
      <c r="W6134" s="3"/>
      <c r="X6134" s="3"/>
      <c r="Y6134" s="3"/>
    </row>
    <row r="6135" spans="23:25" x14ac:dyDescent="0.25">
      <c r="W6135" s="3"/>
      <c r="X6135" s="3"/>
      <c r="Y6135" s="3"/>
    </row>
    <row r="6136" spans="23:25" x14ac:dyDescent="0.25">
      <c r="W6136" s="3"/>
      <c r="X6136" s="3"/>
      <c r="Y6136" s="3"/>
    </row>
    <row r="6137" spans="23:25" x14ac:dyDescent="0.25">
      <c r="W6137" s="3"/>
      <c r="X6137" s="3"/>
      <c r="Y6137" s="3"/>
    </row>
    <row r="6138" spans="23:25" x14ac:dyDescent="0.25">
      <c r="W6138" s="3"/>
      <c r="X6138" s="3"/>
      <c r="Y6138" s="3"/>
    </row>
    <row r="6139" spans="23:25" x14ac:dyDescent="0.25">
      <c r="W6139" s="3"/>
      <c r="X6139" s="3"/>
      <c r="Y6139" s="3"/>
    </row>
    <row r="6140" spans="23:25" x14ac:dyDescent="0.25">
      <c r="W6140" s="3"/>
      <c r="X6140" s="3"/>
      <c r="Y6140" s="3"/>
    </row>
    <row r="6141" spans="23:25" x14ac:dyDescent="0.25">
      <c r="W6141" s="3"/>
      <c r="X6141" s="3"/>
      <c r="Y6141" s="3"/>
    </row>
    <row r="6142" spans="23:25" x14ac:dyDescent="0.25">
      <c r="W6142" s="3"/>
      <c r="X6142" s="3"/>
      <c r="Y6142" s="3"/>
    </row>
    <row r="6143" spans="23:25" x14ac:dyDescent="0.25">
      <c r="W6143" s="3"/>
      <c r="X6143" s="3"/>
      <c r="Y6143" s="3"/>
    </row>
    <row r="6144" spans="23:25" x14ac:dyDescent="0.25">
      <c r="W6144" s="3"/>
      <c r="X6144" s="3"/>
      <c r="Y6144" s="3"/>
    </row>
    <row r="6145" spans="23:25" x14ac:dyDescent="0.25">
      <c r="W6145" s="3"/>
      <c r="X6145" s="3"/>
      <c r="Y6145" s="3"/>
    </row>
    <row r="6146" spans="23:25" x14ac:dyDescent="0.25">
      <c r="W6146" s="3"/>
      <c r="X6146" s="3"/>
      <c r="Y6146" s="3"/>
    </row>
    <row r="6147" spans="23:25" x14ac:dyDescent="0.25">
      <c r="W6147" s="3"/>
      <c r="X6147" s="3"/>
      <c r="Y6147" s="3"/>
    </row>
    <row r="6148" spans="23:25" x14ac:dyDescent="0.25">
      <c r="W6148" s="3"/>
      <c r="X6148" s="3"/>
      <c r="Y6148" s="3"/>
    </row>
    <row r="6149" spans="23:25" x14ac:dyDescent="0.25">
      <c r="W6149" s="3"/>
      <c r="X6149" s="3"/>
      <c r="Y6149" s="3"/>
    </row>
    <row r="6150" spans="23:25" x14ac:dyDescent="0.25">
      <c r="W6150" s="3"/>
      <c r="X6150" s="3"/>
      <c r="Y6150" s="3"/>
    </row>
    <row r="6151" spans="23:25" x14ac:dyDescent="0.25">
      <c r="W6151" s="3"/>
      <c r="X6151" s="3"/>
      <c r="Y6151" s="3"/>
    </row>
    <row r="6152" spans="23:25" x14ac:dyDescent="0.25">
      <c r="W6152" s="3"/>
      <c r="X6152" s="3"/>
      <c r="Y6152" s="3"/>
    </row>
    <row r="6153" spans="23:25" x14ac:dyDescent="0.25">
      <c r="W6153" s="3"/>
      <c r="X6153" s="3"/>
      <c r="Y6153" s="3"/>
    </row>
    <row r="6154" spans="23:25" x14ac:dyDescent="0.25">
      <c r="W6154" s="3"/>
      <c r="X6154" s="3"/>
      <c r="Y6154" s="3"/>
    </row>
    <row r="6155" spans="23:25" x14ac:dyDescent="0.25">
      <c r="W6155" s="3"/>
      <c r="X6155" s="3"/>
      <c r="Y6155" s="3"/>
    </row>
    <row r="6156" spans="23:25" x14ac:dyDescent="0.25">
      <c r="W6156" s="3"/>
      <c r="X6156" s="3"/>
      <c r="Y6156" s="3"/>
    </row>
    <row r="6157" spans="23:25" x14ac:dyDescent="0.25">
      <c r="W6157" s="3"/>
      <c r="X6157" s="3"/>
      <c r="Y6157" s="3"/>
    </row>
    <row r="6158" spans="23:25" x14ac:dyDescent="0.25">
      <c r="W6158" s="3"/>
      <c r="X6158" s="3"/>
      <c r="Y6158" s="3"/>
    </row>
    <row r="6159" spans="23:25" x14ac:dyDescent="0.25">
      <c r="W6159" s="3"/>
      <c r="X6159" s="3"/>
      <c r="Y6159" s="3"/>
    </row>
    <row r="6160" spans="23:25" x14ac:dyDescent="0.25">
      <c r="W6160" s="3"/>
      <c r="X6160" s="3"/>
      <c r="Y6160" s="3"/>
    </row>
    <row r="6161" spans="23:25" x14ac:dyDescent="0.25">
      <c r="W6161" s="3"/>
      <c r="X6161" s="3"/>
      <c r="Y6161" s="3"/>
    </row>
    <row r="6162" spans="23:25" x14ac:dyDescent="0.25">
      <c r="W6162" s="3"/>
      <c r="X6162" s="3"/>
      <c r="Y6162" s="3"/>
    </row>
    <row r="6163" spans="23:25" x14ac:dyDescent="0.25">
      <c r="W6163" s="3"/>
      <c r="X6163" s="3"/>
      <c r="Y6163" s="3"/>
    </row>
    <row r="6164" spans="23:25" x14ac:dyDescent="0.25">
      <c r="W6164" s="3"/>
      <c r="X6164" s="3"/>
      <c r="Y6164" s="3"/>
    </row>
    <row r="6165" spans="23:25" x14ac:dyDescent="0.25">
      <c r="W6165" s="3"/>
      <c r="X6165" s="3"/>
      <c r="Y6165" s="3"/>
    </row>
    <row r="6166" spans="23:25" x14ac:dyDescent="0.25">
      <c r="W6166" s="3"/>
      <c r="X6166" s="3"/>
      <c r="Y6166" s="3"/>
    </row>
    <row r="6167" spans="23:25" x14ac:dyDescent="0.25">
      <c r="W6167" s="3"/>
      <c r="X6167" s="3"/>
      <c r="Y6167" s="3"/>
    </row>
    <row r="6168" spans="23:25" x14ac:dyDescent="0.25">
      <c r="W6168" s="3"/>
      <c r="X6168" s="3"/>
      <c r="Y6168" s="3"/>
    </row>
    <row r="6169" spans="23:25" x14ac:dyDescent="0.25">
      <c r="W6169" s="3"/>
      <c r="X6169" s="3"/>
      <c r="Y6169" s="3"/>
    </row>
    <row r="6170" spans="23:25" x14ac:dyDescent="0.25">
      <c r="W6170" s="3"/>
      <c r="X6170" s="3"/>
      <c r="Y6170" s="3"/>
    </row>
    <row r="6171" spans="23:25" x14ac:dyDescent="0.25">
      <c r="W6171" s="3"/>
      <c r="X6171" s="3"/>
      <c r="Y6171" s="3"/>
    </row>
    <row r="6172" spans="23:25" x14ac:dyDescent="0.25">
      <c r="W6172" s="3"/>
      <c r="X6172" s="3"/>
      <c r="Y6172" s="3"/>
    </row>
    <row r="6173" spans="23:25" x14ac:dyDescent="0.25">
      <c r="W6173" s="3"/>
      <c r="X6173" s="3"/>
      <c r="Y6173" s="3"/>
    </row>
    <row r="6174" spans="23:25" x14ac:dyDescent="0.25">
      <c r="W6174" s="3"/>
      <c r="X6174" s="3"/>
      <c r="Y6174" s="3"/>
    </row>
    <row r="6175" spans="23:25" x14ac:dyDescent="0.25">
      <c r="W6175" s="3"/>
      <c r="X6175" s="3"/>
      <c r="Y6175" s="3"/>
    </row>
    <row r="6176" spans="23:25" x14ac:dyDescent="0.25">
      <c r="W6176" s="3"/>
      <c r="X6176" s="3"/>
      <c r="Y6176" s="3"/>
    </row>
    <row r="6177" spans="23:25" x14ac:dyDescent="0.25">
      <c r="W6177" s="3"/>
      <c r="X6177" s="3"/>
      <c r="Y6177" s="3"/>
    </row>
    <row r="6178" spans="23:25" x14ac:dyDescent="0.25">
      <c r="W6178" s="3"/>
      <c r="X6178" s="3"/>
      <c r="Y6178" s="3"/>
    </row>
    <row r="6179" spans="23:25" x14ac:dyDescent="0.25">
      <c r="W6179" s="3"/>
      <c r="X6179" s="3"/>
      <c r="Y6179" s="3"/>
    </row>
    <row r="6180" spans="23:25" x14ac:dyDescent="0.25">
      <c r="W6180" s="3"/>
      <c r="X6180" s="3"/>
      <c r="Y6180" s="3"/>
    </row>
    <row r="6181" spans="23:25" x14ac:dyDescent="0.25">
      <c r="W6181" s="3"/>
      <c r="X6181" s="3"/>
      <c r="Y6181" s="3"/>
    </row>
    <row r="6182" spans="23:25" x14ac:dyDescent="0.25">
      <c r="W6182" s="3"/>
      <c r="X6182" s="3"/>
      <c r="Y6182" s="3"/>
    </row>
    <row r="6183" spans="23:25" x14ac:dyDescent="0.25">
      <c r="W6183" s="3"/>
      <c r="X6183" s="3"/>
      <c r="Y6183" s="3"/>
    </row>
    <row r="6184" spans="23:25" x14ac:dyDescent="0.25">
      <c r="W6184" s="3"/>
      <c r="X6184" s="3"/>
      <c r="Y6184" s="3"/>
    </row>
    <row r="6185" spans="23:25" x14ac:dyDescent="0.25">
      <c r="W6185" s="3"/>
      <c r="X6185" s="3"/>
      <c r="Y6185" s="3"/>
    </row>
    <row r="6186" spans="23:25" x14ac:dyDescent="0.25">
      <c r="W6186" s="3"/>
      <c r="X6186" s="3"/>
      <c r="Y6186" s="3"/>
    </row>
    <row r="6187" spans="23:25" x14ac:dyDescent="0.25">
      <c r="W6187" s="3"/>
      <c r="X6187" s="3"/>
      <c r="Y6187" s="3"/>
    </row>
    <row r="6188" spans="23:25" x14ac:dyDescent="0.25">
      <c r="W6188" s="3"/>
      <c r="X6188" s="3"/>
      <c r="Y6188" s="3"/>
    </row>
    <row r="6189" spans="23:25" x14ac:dyDescent="0.25">
      <c r="W6189" s="3"/>
      <c r="X6189" s="3"/>
      <c r="Y6189" s="3"/>
    </row>
    <row r="6190" spans="23:25" x14ac:dyDescent="0.25">
      <c r="W6190" s="3"/>
      <c r="X6190" s="3"/>
      <c r="Y6190" s="3"/>
    </row>
    <row r="6191" spans="23:25" x14ac:dyDescent="0.25">
      <c r="W6191" s="3"/>
      <c r="X6191" s="3"/>
      <c r="Y6191" s="3"/>
    </row>
    <row r="6192" spans="23:25" x14ac:dyDescent="0.25">
      <c r="W6192" s="3"/>
      <c r="X6192" s="3"/>
      <c r="Y6192" s="3"/>
    </row>
    <row r="6193" spans="23:25" x14ac:dyDescent="0.25">
      <c r="W6193" s="3"/>
      <c r="X6193" s="3"/>
      <c r="Y6193" s="3"/>
    </row>
    <row r="6194" spans="23:25" x14ac:dyDescent="0.25">
      <c r="W6194" s="3"/>
      <c r="X6194" s="3"/>
      <c r="Y6194" s="3"/>
    </row>
    <row r="6195" spans="23:25" x14ac:dyDescent="0.25">
      <c r="W6195" s="3"/>
      <c r="X6195" s="3"/>
      <c r="Y6195" s="3"/>
    </row>
    <row r="6196" spans="23:25" x14ac:dyDescent="0.25">
      <c r="W6196" s="3"/>
      <c r="X6196" s="3"/>
      <c r="Y6196" s="3"/>
    </row>
    <row r="6197" spans="23:25" x14ac:dyDescent="0.25">
      <c r="W6197" s="3"/>
      <c r="X6197" s="3"/>
      <c r="Y6197" s="3"/>
    </row>
    <row r="6198" spans="23:25" x14ac:dyDescent="0.25">
      <c r="W6198" s="3"/>
      <c r="X6198" s="3"/>
      <c r="Y6198" s="3"/>
    </row>
    <row r="6199" spans="23:25" x14ac:dyDescent="0.25">
      <c r="W6199" s="3"/>
      <c r="X6199" s="3"/>
      <c r="Y6199" s="3"/>
    </row>
    <row r="6200" spans="23:25" x14ac:dyDescent="0.25">
      <c r="W6200" s="3"/>
      <c r="X6200" s="3"/>
      <c r="Y6200" s="3"/>
    </row>
    <row r="6201" spans="23:25" x14ac:dyDescent="0.25">
      <c r="W6201" s="3"/>
      <c r="X6201" s="3"/>
      <c r="Y6201" s="3"/>
    </row>
    <row r="6202" spans="23:25" x14ac:dyDescent="0.25">
      <c r="W6202" s="3"/>
      <c r="X6202" s="3"/>
      <c r="Y6202" s="3"/>
    </row>
    <row r="6203" spans="23:25" x14ac:dyDescent="0.25">
      <c r="W6203" s="3"/>
      <c r="X6203" s="3"/>
      <c r="Y6203" s="3"/>
    </row>
    <row r="6204" spans="23:25" x14ac:dyDescent="0.25">
      <c r="W6204" s="3"/>
      <c r="X6204" s="3"/>
      <c r="Y6204" s="3"/>
    </row>
    <row r="6205" spans="23:25" x14ac:dyDescent="0.25">
      <c r="W6205" s="3"/>
      <c r="X6205" s="3"/>
      <c r="Y6205" s="3"/>
    </row>
    <row r="6206" spans="23:25" x14ac:dyDescent="0.25">
      <c r="W6206" s="3"/>
      <c r="X6206" s="3"/>
      <c r="Y6206" s="3"/>
    </row>
    <row r="6207" spans="23:25" x14ac:dyDescent="0.25">
      <c r="W6207" s="3"/>
      <c r="X6207" s="3"/>
      <c r="Y6207" s="3"/>
    </row>
    <row r="6208" spans="23:25" x14ac:dyDescent="0.25">
      <c r="W6208" s="3"/>
      <c r="X6208" s="3"/>
      <c r="Y6208" s="3"/>
    </row>
    <row r="6209" spans="23:25" x14ac:dyDescent="0.25">
      <c r="W6209" s="3"/>
      <c r="X6209" s="3"/>
      <c r="Y6209" s="3"/>
    </row>
    <row r="6210" spans="23:25" x14ac:dyDescent="0.25">
      <c r="W6210" s="3"/>
      <c r="X6210" s="3"/>
      <c r="Y6210" s="3"/>
    </row>
    <row r="6211" spans="23:25" x14ac:dyDescent="0.25">
      <c r="W6211" s="3"/>
      <c r="X6211" s="3"/>
      <c r="Y6211" s="3"/>
    </row>
    <row r="6212" spans="23:25" x14ac:dyDescent="0.25">
      <c r="W6212" s="3"/>
      <c r="X6212" s="3"/>
      <c r="Y6212" s="3"/>
    </row>
    <row r="6213" spans="23:25" x14ac:dyDescent="0.25">
      <c r="W6213" s="3"/>
      <c r="X6213" s="3"/>
      <c r="Y6213" s="3"/>
    </row>
    <row r="6214" spans="23:25" x14ac:dyDescent="0.25">
      <c r="W6214" s="3"/>
      <c r="X6214" s="3"/>
      <c r="Y6214" s="3"/>
    </row>
    <row r="6215" spans="23:25" x14ac:dyDescent="0.25">
      <c r="W6215" s="3"/>
      <c r="X6215" s="3"/>
      <c r="Y6215" s="3"/>
    </row>
    <row r="6216" spans="23:25" x14ac:dyDescent="0.25">
      <c r="W6216" s="3"/>
      <c r="X6216" s="3"/>
      <c r="Y6216" s="3"/>
    </row>
    <row r="6217" spans="23:25" x14ac:dyDescent="0.25">
      <c r="W6217" s="3"/>
      <c r="X6217" s="3"/>
      <c r="Y6217" s="3"/>
    </row>
    <row r="6218" spans="23:25" x14ac:dyDescent="0.25">
      <c r="W6218" s="3"/>
      <c r="X6218" s="3"/>
      <c r="Y6218" s="3"/>
    </row>
    <row r="6219" spans="23:25" x14ac:dyDescent="0.25">
      <c r="W6219" s="3"/>
      <c r="X6219" s="3"/>
      <c r="Y6219" s="3"/>
    </row>
    <row r="6220" spans="23:25" x14ac:dyDescent="0.25">
      <c r="W6220" s="3"/>
      <c r="X6220" s="3"/>
      <c r="Y6220" s="3"/>
    </row>
    <row r="6221" spans="23:25" x14ac:dyDescent="0.25">
      <c r="W6221" s="3"/>
      <c r="X6221" s="3"/>
      <c r="Y6221" s="3"/>
    </row>
    <row r="6222" spans="23:25" x14ac:dyDescent="0.25">
      <c r="W6222" s="3"/>
      <c r="X6222" s="3"/>
      <c r="Y6222" s="3"/>
    </row>
    <row r="6223" spans="23:25" x14ac:dyDescent="0.25">
      <c r="W6223" s="3"/>
      <c r="X6223" s="3"/>
      <c r="Y6223" s="3"/>
    </row>
    <row r="6224" spans="23:25" x14ac:dyDescent="0.25">
      <c r="W6224" s="3"/>
      <c r="X6224" s="3"/>
      <c r="Y6224" s="3"/>
    </row>
    <row r="6225" spans="23:25" x14ac:dyDescent="0.25">
      <c r="W6225" s="3"/>
      <c r="X6225" s="3"/>
      <c r="Y6225" s="3"/>
    </row>
    <row r="6226" spans="23:25" x14ac:dyDescent="0.25">
      <c r="W6226" s="3"/>
      <c r="X6226" s="3"/>
      <c r="Y6226" s="3"/>
    </row>
    <row r="6227" spans="23:25" x14ac:dyDescent="0.25">
      <c r="W6227" s="3"/>
      <c r="X6227" s="3"/>
      <c r="Y6227" s="3"/>
    </row>
    <row r="6228" spans="23:25" x14ac:dyDescent="0.25">
      <c r="W6228" s="3"/>
      <c r="X6228" s="3"/>
      <c r="Y6228" s="3"/>
    </row>
    <row r="6229" spans="23:25" x14ac:dyDescent="0.25">
      <c r="W6229" s="3"/>
      <c r="X6229" s="3"/>
      <c r="Y6229" s="3"/>
    </row>
    <row r="6230" spans="23:25" x14ac:dyDescent="0.25">
      <c r="W6230" s="3"/>
      <c r="X6230" s="3"/>
      <c r="Y6230" s="3"/>
    </row>
    <row r="6231" spans="23:25" x14ac:dyDescent="0.25">
      <c r="W6231" s="3"/>
      <c r="X6231" s="3"/>
      <c r="Y6231" s="3"/>
    </row>
    <row r="6232" spans="23:25" x14ac:dyDescent="0.25">
      <c r="W6232" s="3"/>
      <c r="X6232" s="3"/>
      <c r="Y6232" s="3"/>
    </row>
    <row r="6233" spans="23:25" x14ac:dyDescent="0.25">
      <c r="W6233" s="3"/>
      <c r="X6233" s="3"/>
      <c r="Y6233" s="3"/>
    </row>
    <row r="6234" spans="23:25" x14ac:dyDescent="0.25">
      <c r="W6234" s="3"/>
      <c r="X6234" s="3"/>
      <c r="Y6234" s="3"/>
    </row>
    <row r="6235" spans="23:25" x14ac:dyDescent="0.25">
      <c r="W6235" s="3"/>
      <c r="X6235" s="3"/>
      <c r="Y6235" s="3"/>
    </row>
    <row r="6236" spans="23:25" x14ac:dyDescent="0.25">
      <c r="W6236" s="3"/>
      <c r="X6236" s="3"/>
      <c r="Y6236" s="3"/>
    </row>
    <row r="6237" spans="23:25" x14ac:dyDescent="0.25">
      <c r="W6237" s="3"/>
      <c r="X6237" s="3"/>
      <c r="Y6237" s="3"/>
    </row>
    <row r="6238" spans="23:25" x14ac:dyDescent="0.25">
      <c r="W6238" s="3"/>
      <c r="X6238" s="3"/>
      <c r="Y6238" s="3"/>
    </row>
    <row r="6239" spans="23:25" x14ac:dyDescent="0.25">
      <c r="W6239" s="3"/>
      <c r="X6239" s="3"/>
      <c r="Y6239" s="3"/>
    </row>
    <row r="6240" spans="23:25" x14ac:dyDescent="0.25">
      <c r="W6240" s="3"/>
      <c r="X6240" s="3"/>
      <c r="Y6240" s="3"/>
    </row>
    <row r="6241" spans="23:25" x14ac:dyDescent="0.25">
      <c r="W6241" s="3"/>
      <c r="X6241" s="3"/>
      <c r="Y6241" s="3"/>
    </row>
    <row r="6242" spans="23:25" x14ac:dyDescent="0.25">
      <c r="W6242" s="3"/>
      <c r="X6242" s="3"/>
      <c r="Y6242" s="3"/>
    </row>
    <row r="6243" spans="23:25" x14ac:dyDescent="0.25">
      <c r="W6243" s="3"/>
      <c r="X6243" s="3"/>
      <c r="Y6243" s="3"/>
    </row>
    <row r="6244" spans="23:25" x14ac:dyDescent="0.25">
      <c r="W6244" s="3"/>
      <c r="X6244" s="3"/>
      <c r="Y6244" s="3"/>
    </row>
    <row r="6245" spans="23:25" x14ac:dyDescent="0.25">
      <c r="W6245" s="3"/>
      <c r="X6245" s="3"/>
      <c r="Y6245" s="3"/>
    </row>
    <row r="6246" spans="23:25" x14ac:dyDescent="0.25">
      <c r="W6246" s="3"/>
      <c r="X6246" s="3"/>
      <c r="Y6246" s="3"/>
    </row>
    <row r="6247" spans="23:25" x14ac:dyDescent="0.25">
      <c r="W6247" s="3"/>
      <c r="X6247" s="3"/>
      <c r="Y6247" s="3"/>
    </row>
    <row r="6248" spans="23:25" x14ac:dyDescent="0.25">
      <c r="W6248" s="3"/>
      <c r="X6248" s="3"/>
      <c r="Y6248" s="3"/>
    </row>
    <row r="6249" spans="23:25" x14ac:dyDescent="0.25">
      <c r="W6249" s="3"/>
      <c r="X6249" s="3"/>
      <c r="Y6249" s="3"/>
    </row>
    <row r="6250" spans="23:25" x14ac:dyDescent="0.25">
      <c r="W6250" s="3"/>
      <c r="X6250" s="3"/>
      <c r="Y6250" s="3"/>
    </row>
    <row r="6251" spans="23:25" x14ac:dyDescent="0.25">
      <c r="W6251" s="3"/>
      <c r="X6251" s="3"/>
      <c r="Y6251" s="3"/>
    </row>
    <row r="6252" spans="23:25" x14ac:dyDescent="0.25">
      <c r="W6252" s="3"/>
      <c r="X6252" s="3"/>
      <c r="Y6252" s="3"/>
    </row>
    <row r="6253" spans="23:25" x14ac:dyDescent="0.25">
      <c r="W6253" s="3"/>
      <c r="X6253" s="3"/>
      <c r="Y6253" s="3"/>
    </row>
    <row r="6254" spans="23:25" x14ac:dyDescent="0.25">
      <c r="W6254" s="3"/>
      <c r="X6254" s="3"/>
      <c r="Y6254" s="3"/>
    </row>
    <row r="6255" spans="23:25" x14ac:dyDescent="0.25">
      <c r="W6255" s="3"/>
      <c r="X6255" s="3"/>
      <c r="Y6255" s="3"/>
    </row>
    <row r="6256" spans="23:25" x14ac:dyDescent="0.25">
      <c r="W6256" s="3"/>
      <c r="X6256" s="3"/>
      <c r="Y6256" s="3"/>
    </row>
    <row r="6257" spans="23:25" x14ac:dyDescent="0.25">
      <c r="W6257" s="3"/>
      <c r="X6257" s="3"/>
      <c r="Y6257" s="3"/>
    </row>
    <row r="6258" spans="23:25" x14ac:dyDescent="0.25">
      <c r="W6258" s="3"/>
      <c r="X6258" s="3"/>
      <c r="Y6258" s="3"/>
    </row>
    <row r="6259" spans="23:25" x14ac:dyDescent="0.25">
      <c r="W6259" s="3"/>
      <c r="X6259" s="3"/>
      <c r="Y6259" s="3"/>
    </row>
    <row r="6260" spans="23:25" x14ac:dyDescent="0.25">
      <c r="W6260" s="3"/>
      <c r="X6260" s="3"/>
      <c r="Y6260" s="3"/>
    </row>
    <row r="6261" spans="23:25" x14ac:dyDescent="0.25">
      <c r="W6261" s="3"/>
      <c r="X6261" s="3"/>
      <c r="Y6261" s="3"/>
    </row>
    <row r="6262" spans="23:25" x14ac:dyDescent="0.25">
      <c r="W6262" s="3"/>
      <c r="X6262" s="3"/>
      <c r="Y6262" s="3"/>
    </row>
    <row r="6263" spans="23:25" x14ac:dyDescent="0.25">
      <c r="W6263" s="3"/>
      <c r="X6263" s="3"/>
      <c r="Y6263" s="3"/>
    </row>
    <row r="6264" spans="23:25" x14ac:dyDescent="0.25">
      <c r="W6264" s="3"/>
      <c r="X6264" s="3"/>
      <c r="Y6264" s="3"/>
    </row>
    <row r="6265" spans="23:25" x14ac:dyDescent="0.25">
      <c r="W6265" s="3"/>
      <c r="X6265" s="3"/>
      <c r="Y6265" s="3"/>
    </row>
    <row r="6266" spans="23:25" x14ac:dyDescent="0.25">
      <c r="W6266" s="3"/>
      <c r="X6266" s="3"/>
      <c r="Y6266" s="3"/>
    </row>
    <row r="6267" spans="23:25" x14ac:dyDescent="0.25">
      <c r="W6267" s="3"/>
      <c r="X6267" s="3"/>
      <c r="Y6267" s="3"/>
    </row>
    <row r="6268" spans="23:25" x14ac:dyDescent="0.25">
      <c r="W6268" s="3"/>
      <c r="X6268" s="3"/>
      <c r="Y6268" s="3"/>
    </row>
    <row r="6269" spans="23:25" x14ac:dyDescent="0.25">
      <c r="W6269" s="3"/>
      <c r="X6269" s="3"/>
      <c r="Y6269" s="3"/>
    </row>
    <row r="6270" spans="23:25" x14ac:dyDescent="0.25">
      <c r="W6270" s="3"/>
      <c r="X6270" s="3"/>
      <c r="Y6270" s="3"/>
    </row>
    <row r="6271" spans="23:25" x14ac:dyDescent="0.25">
      <c r="W6271" s="3"/>
      <c r="X6271" s="3"/>
      <c r="Y6271" s="3"/>
    </row>
    <row r="6272" spans="23:25" x14ac:dyDescent="0.25">
      <c r="W6272" s="3"/>
      <c r="X6272" s="3"/>
      <c r="Y6272" s="3"/>
    </row>
    <row r="6273" spans="23:25" x14ac:dyDescent="0.25">
      <c r="W6273" s="3"/>
      <c r="X6273" s="3"/>
      <c r="Y6273" s="3"/>
    </row>
    <row r="6274" spans="23:25" x14ac:dyDescent="0.25">
      <c r="W6274" s="3"/>
      <c r="X6274" s="3"/>
      <c r="Y6274" s="3"/>
    </row>
    <row r="6275" spans="23:25" x14ac:dyDescent="0.25">
      <c r="W6275" s="3"/>
      <c r="X6275" s="3"/>
      <c r="Y6275" s="3"/>
    </row>
    <row r="6276" spans="23:25" x14ac:dyDescent="0.25">
      <c r="W6276" s="3"/>
      <c r="X6276" s="3"/>
      <c r="Y6276" s="3"/>
    </row>
    <row r="6277" spans="23:25" x14ac:dyDescent="0.25">
      <c r="W6277" s="3"/>
      <c r="X6277" s="3"/>
      <c r="Y6277" s="3"/>
    </row>
    <row r="6278" spans="23:25" x14ac:dyDescent="0.25">
      <c r="W6278" s="3"/>
      <c r="X6278" s="3"/>
      <c r="Y6278" s="3"/>
    </row>
    <row r="6279" spans="23:25" x14ac:dyDescent="0.25">
      <c r="W6279" s="3"/>
      <c r="X6279" s="3"/>
      <c r="Y6279" s="3"/>
    </row>
    <row r="6280" spans="23:25" x14ac:dyDescent="0.25">
      <c r="W6280" s="3"/>
      <c r="X6280" s="3"/>
      <c r="Y6280" s="3"/>
    </row>
    <row r="6281" spans="23:25" x14ac:dyDescent="0.25">
      <c r="W6281" s="3"/>
      <c r="X6281" s="3"/>
      <c r="Y6281" s="3"/>
    </row>
    <row r="6282" spans="23:25" x14ac:dyDescent="0.25">
      <c r="W6282" s="3"/>
      <c r="X6282" s="3"/>
      <c r="Y6282" s="3"/>
    </row>
    <row r="6283" spans="23:25" x14ac:dyDescent="0.25">
      <c r="W6283" s="3"/>
      <c r="X6283" s="3"/>
      <c r="Y6283" s="3"/>
    </row>
    <row r="6284" spans="23:25" x14ac:dyDescent="0.25">
      <c r="W6284" s="3"/>
      <c r="X6284" s="3"/>
      <c r="Y6284" s="3"/>
    </row>
    <row r="6285" spans="23:25" x14ac:dyDescent="0.25">
      <c r="W6285" s="3"/>
      <c r="X6285" s="3"/>
      <c r="Y6285" s="3"/>
    </row>
    <row r="6286" spans="23:25" x14ac:dyDescent="0.25">
      <c r="W6286" s="3"/>
      <c r="X6286" s="3"/>
      <c r="Y6286" s="3"/>
    </row>
    <row r="6287" spans="23:25" x14ac:dyDescent="0.25">
      <c r="W6287" s="3"/>
      <c r="X6287" s="3"/>
      <c r="Y6287" s="3"/>
    </row>
    <row r="6288" spans="23:25" x14ac:dyDescent="0.25">
      <c r="W6288" s="3"/>
      <c r="X6288" s="3"/>
      <c r="Y6288" s="3"/>
    </row>
    <row r="6289" spans="23:25" x14ac:dyDescent="0.25">
      <c r="W6289" s="3"/>
      <c r="X6289" s="3"/>
      <c r="Y6289" s="3"/>
    </row>
    <row r="6290" spans="23:25" x14ac:dyDescent="0.25">
      <c r="W6290" s="3"/>
      <c r="X6290" s="3"/>
      <c r="Y6290" s="3"/>
    </row>
    <row r="6291" spans="23:25" x14ac:dyDescent="0.25">
      <c r="W6291" s="3"/>
      <c r="X6291" s="3"/>
      <c r="Y6291" s="3"/>
    </row>
    <row r="6292" spans="23:25" x14ac:dyDescent="0.25">
      <c r="W6292" s="3"/>
      <c r="X6292" s="3"/>
      <c r="Y6292" s="3"/>
    </row>
    <row r="6293" spans="23:25" x14ac:dyDescent="0.25">
      <c r="W6293" s="3"/>
      <c r="X6293" s="3"/>
      <c r="Y6293" s="3"/>
    </row>
    <row r="6294" spans="23:25" x14ac:dyDescent="0.25">
      <c r="W6294" s="3"/>
      <c r="X6294" s="3"/>
      <c r="Y6294" s="3"/>
    </row>
    <row r="6295" spans="23:25" x14ac:dyDescent="0.25">
      <c r="W6295" s="3"/>
      <c r="X6295" s="3"/>
      <c r="Y6295" s="3"/>
    </row>
    <row r="6296" spans="23:25" x14ac:dyDescent="0.25">
      <c r="W6296" s="3"/>
      <c r="X6296" s="3"/>
      <c r="Y6296" s="3"/>
    </row>
    <row r="6297" spans="23:25" x14ac:dyDescent="0.25">
      <c r="W6297" s="3"/>
      <c r="X6297" s="3"/>
      <c r="Y6297" s="3"/>
    </row>
    <row r="6298" spans="23:25" x14ac:dyDescent="0.25">
      <c r="W6298" s="3"/>
      <c r="X6298" s="3"/>
      <c r="Y6298" s="3"/>
    </row>
    <row r="6299" spans="23:25" x14ac:dyDescent="0.25">
      <c r="W6299" s="3"/>
      <c r="X6299" s="3"/>
      <c r="Y6299" s="3"/>
    </row>
    <row r="6300" spans="23:25" x14ac:dyDescent="0.25">
      <c r="W6300" s="3"/>
      <c r="X6300" s="3"/>
      <c r="Y6300" s="3"/>
    </row>
    <row r="6301" spans="23:25" x14ac:dyDescent="0.25">
      <c r="W6301" s="3"/>
      <c r="X6301" s="3"/>
      <c r="Y6301" s="3"/>
    </row>
    <row r="6302" spans="23:25" x14ac:dyDescent="0.25">
      <c r="W6302" s="3"/>
      <c r="X6302" s="3"/>
      <c r="Y6302" s="3"/>
    </row>
    <row r="6303" spans="23:25" x14ac:dyDescent="0.25">
      <c r="W6303" s="3"/>
      <c r="X6303" s="3"/>
      <c r="Y6303" s="3"/>
    </row>
    <row r="6304" spans="23:25" x14ac:dyDescent="0.25">
      <c r="W6304" s="3"/>
      <c r="X6304" s="3"/>
      <c r="Y6304" s="3"/>
    </row>
    <row r="6305" spans="23:25" x14ac:dyDescent="0.25">
      <c r="W6305" s="3"/>
      <c r="X6305" s="3"/>
      <c r="Y6305" s="3"/>
    </row>
    <row r="6306" spans="23:25" x14ac:dyDescent="0.25">
      <c r="W6306" s="3"/>
      <c r="X6306" s="3"/>
      <c r="Y6306" s="3"/>
    </row>
    <row r="6307" spans="23:25" x14ac:dyDescent="0.25">
      <c r="W6307" s="3"/>
      <c r="X6307" s="3"/>
      <c r="Y6307" s="3"/>
    </row>
    <row r="6308" spans="23:25" x14ac:dyDescent="0.25">
      <c r="W6308" s="3"/>
      <c r="X6308" s="3"/>
      <c r="Y6308" s="3"/>
    </row>
    <row r="6309" spans="23:25" x14ac:dyDescent="0.25">
      <c r="W6309" s="3"/>
      <c r="X6309" s="3"/>
      <c r="Y6309" s="3"/>
    </row>
    <row r="6310" spans="23:25" x14ac:dyDescent="0.25">
      <c r="W6310" s="3"/>
      <c r="X6310" s="3"/>
      <c r="Y6310" s="3"/>
    </row>
    <row r="6311" spans="23:25" x14ac:dyDescent="0.25">
      <c r="W6311" s="3"/>
      <c r="X6311" s="3"/>
      <c r="Y6311" s="3"/>
    </row>
    <row r="6312" spans="23:25" x14ac:dyDescent="0.25">
      <c r="W6312" s="3"/>
      <c r="X6312" s="3"/>
      <c r="Y6312" s="3"/>
    </row>
    <row r="6313" spans="23:25" x14ac:dyDescent="0.25">
      <c r="W6313" s="3"/>
      <c r="X6313" s="3"/>
      <c r="Y6313" s="3"/>
    </row>
    <row r="6314" spans="23:25" x14ac:dyDescent="0.25">
      <c r="W6314" s="3"/>
      <c r="X6314" s="3"/>
      <c r="Y6314" s="3"/>
    </row>
    <row r="6315" spans="23:25" x14ac:dyDescent="0.25">
      <c r="W6315" s="3"/>
      <c r="X6315" s="3"/>
      <c r="Y6315" s="3"/>
    </row>
    <row r="6316" spans="23:25" x14ac:dyDescent="0.25">
      <c r="W6316" s="3"/>
      <c r="X6316" s="3"/>
      <c r="Y6316" s="3"/>
    </row>
    <row r="6317" spans="23:25" x14ac:dyDescent="0.25">
      <c r="W6317" s="3"/>
      <c r="X6317" s="3"/>
      <c r="Y6317" s="3"/>
    </row>
    <row r="6318" spans="23:25" x14ac:dyDescent="0.25">
      <c r="W6318" s="3"/>
      <c r="X6318" s="3"/>
      <c r="Y6318" s="3"/>
    </row>
    <row r="6319" spans="23:25" x14ac:dyDescent="0.25">
      <c r="W6319" s="3"/>
      <c r="X6319" s="3"/>
      <c r="Y6319" s="3"/>
    </row>
    <row r="6320" spans="23:25" x14ac:dyDescent="0.25">
      <c r="W6320" s="3"/>
      <c r="X6320" s="3"/>
      <c r="Y6320" s="3"/>
    </row>
    <row r="6321" spans="23:25" x14ac:dyDescent="0.25">
      <c r="W6321" s="3"/>
      <c r="X6321" s="3"/>
      <c r="Y6321" s="3"/>
    </row>
    <row r="6322" spans="23:25" x14ac:dyDescent="0.25">
      <c r="W6322" s="3"/>
      <c r="X6322" s="3"/>
      <c r="Y6322" s="3"/>
    </row>
    <row r="6323" spans="23:25" x14ac:dyDescent="0.25">
      <c r="W6323" s="3"/>
      <c r="X6323" s="3"/>
      <c r="Y6323" s="3"/>
    </row>
    <row r="6324" spans="23:25" x14ac:dyDescent="0.25">
      <c r="W6324" s="3"/>
      <c r="X6324" s="3"/>
      <c r="Y6324" s="3"/>
    </row>
    <row r="6325" spans="23:25" x14ac:dyDescent="0.25">
      <c r="W6325" s="3"/>
      <c r="X6325" s="3"/>
      <c r="Y6325" s="3"/>
    </row>
    <row r="6326" spans="23:25" x14ac:dyDescent="0.25">
      <c r="W6326" s="3"/>
      <c r="X6326" s="3"/>
      <c r="Y6326" s="3"/>
    </row>
    <row r="6327" spans="23:25" x14ac:dyDescent="0.25">
      <c r="W6327" s="3"/>
      <c r="X6327" s="3"/>
      <c r="Y6327" s="3"/>
    </row>
    <row r="6328" spans="23:25" x14ac:dyDescent="0.25">
      <c r="W6328" s="3"/>
      <c r="X6328" s="3"/>
      <c r="Y6328" s="3"/>
    </row>
    <row r="6329" spans="23:25" x14ac:dyDescent="0.25">
      <c r="W6329" s="3"/>
      <c r="X6329" s="3"/>
      <c r="Y6329" s="3"/>
    </row>
    <row r="6330" spans="23:25" x14ac:dyDescent="0.25">
      <c r="W6330" s="3"/>
      <c r="X6330" s="3"/>
      <c r="Y6330" s="3"/>
    </row>
    <row r="6331" spans="23:25" x14ac:dyDescent="0.25">
      <c r="W6331" s="3"/>
      <c r="X6331" s="3"/>
      <c r="Y6331" s="3"/>
    </row>
    <row r="6332" spans="23:25" x14ac:dyDescent="0.25">
      <c r="W6332" s="3"/>
      <c r="X6332" s="3"/>
      <c r="Y6332" s="3"/>
    </row>
    <row r="6333" spans="23:25" x14ac:dyDescent="0.25">
      <c r="W6333" s="3"/>
      <c r="X6333" s="3"/>
      <c r="Y6333" s="3"/>
    </row>
    <row r="6334" spans="23:25" x14ac:dyDescent="0.25">
      <c r="W6334" s="3"/>
      <c r="X6334" s="3"/>
      <c r="Y6334" s="3"/>
    </row>
    <row r="6335" spans="23:25" x14ac:dyDescent="0.25">
      <c r="W6335" s="3"/>
      <c r="X6335" s="3"/>
      <c r="Y6335" s="3"/>
    </row>
    <row r="6336" spans="23:25" x14ac:dyDescent="0.25">
      <c r="W6336" s="3"/>
      <c r="X6336" s="3"/>
      <c r="Y6336" s="3"/>
    </row>
    <row r="6337" spans="23:25" x14ac:dyDescent="0.25">
      <c r="W6337" s="3"/>
      <c r="X6337" s="3"/>
      <c r="Y6337" s="3"/>
    </row>
    <row r="6338" spans="23:25" x14ac:dyDescent="0.25">
      <c r="W6338" s="3"/>
      <c r="X6338" s="3"/>
      <c r="Y6338" s="3"/>
    </row>
    <row r="6339" spans="23:25" x14ac:dyDescent="0.25">
      <c r="W6339" s="3"/>
      <c r="X6339" s="3"/>
      <c r="Y6339" s="3"/>
    </row>
    <row r="6340" spans="23:25" x14ac:dyDescent="0.25">
      <c r="W6340" s="3"/>
      <c r="X6340" s="3"/>
      <c r="Y6340" s="3"/>
    </row>
    <row r="6341" spans="23:25" x14ac:dyDescent="0.25">
      <c r="W6341" s="3"/>
      <c r="X6341" s="3"/>
      <c r="Y6341" s="3"/>
    </row>
    <row r="6342" spans="23:25" x14ac:dyDescent="0.25">
      <c r="W6342" s="3"/>
      <c r="X6342" s="3"/>
      <c r="Y6342" s="3"/>
    </row>
    <row r="6343" spans="23:25" x14ac:dyDescent="0.25">
      <c r="W6343" s="3"/>
      <c r="X6343" s="3"/>
      <c r="Y6343" s="3"/>
    </row>
    <row r="6344" spans="23:25" x14ac:dyDescent="0.25">
      <c r="W6344" s="3"/>
      <c r="X6344" s="3"/>
      <c r="Y6344" s="3"/>
    </row>
    <row r="6345" spans="23:25" x14ac:dyDescent="0.25">
      <c r="W6345" s="3"/>
      <c r="X6345" s="3"/>
      <c r="Y6345" s="3"/>
    </row>
    <row r="6346" spans="23:25" x14ac:dyDescent="0.25">
      <c r="W6346" s="3"/>
      <c r="X6346" s="3"/>
      <c r="Y6346" s="3"/>
    </row>
    <row r="6347" spans="23:25" x14ac:dyDescent="0.25">
      <c r="W6347" s="3"/>
      <c r="X6347" s="3"/>
      <c r="Y6347" s="3"/>
    </row>
    <row r="6348" spans="23:25" x14ac:dyDescent="0.25">
      <c r="W6348" s="3"/>
      <c r="X6348" s="3"/>
      <c r="Y6348" s="3"/>
    </row>
    <row r="6349" spans="23:25" x14ac:dyDescent="0.25">
      <c r="W6349" s="3"/>
      <c r="X6349" s="3"/>
      <c r="Y6349" s="3"/>
    </row>
    <row r="6350" spans="23:25" x14ac:dyDescent="0.25">
      <c r="W6350" s="3"/>
      <c r="X6350" s="3"/>
      <c r="Y6350" s="3"/>
    </row>
    <row r="6351" spans="23:25" x14ac:dyDescent="0.25">
      <c r="W6351" s="3"/>
      <c r="X6351" s="3"/>
      <c r="Y6351" s="3"/>
    </row>
    <row r="6352" spans="23:25" x14ac:dyDescent="0.25">
      <c r="W6352" s="3"/>
      <c r="X6352" s="3"/>
      <c r="Y6352" s="3"/>
    </row>
    <row r="6353" spans="23:25" x14ac:dyDescent="0.25">
      <c r="W6353" s="3"/>
      <c r="X6353" s="3"/>
      <c r="Y6353" s="3"/>
    </row>
    <row r="6354" spans="23:25" x14ac:dyDescent="0.25">
      <c r="W6354" s="3"/>
      <c r="X6354" s="3"/>
      <c r="Y6354" s="3"/>
    </row>
    <row r="6355" spans="23:25" x14ac:dyDescent="0.25">
      <c r="W6355" s="3"/>
      <c r="X6355" s="3"/>
      <c r="Y6355" s="3"/>
    </row>
    <row r="6356" spans="23:25" x14ac:dyDescent="0.25">
      <c r="W6356" s="3"/>
      <c r="X6356" s="3"/>
      <c r="Y6356" s="3"/>
    </row>
    <row r="6357" spans="23:25" x14ac:dyDescent="0.25">
      <c r="W6357" s="3"/>
      <c r="X6357" s="3"/>
      <c r="Y6357" s="3"/>
    </row>
    <row r="6358" spans="23:25" x14ac:dyDescent="0.25">
      <c r="W6358" s="3"/>
      <c r="X6358" s="3"/>
      <c r="Y6358" s="3"/>
    </row>
    <row r="6359" spans="23:25" x14ac:dyDescent="0.25">
      <c r="W6359" s="3"/>
      <c r="X6359" s="3"/>
      <c r="Y6359" s="3"/>
    </row>
    <row r="6360" spans="23:25" x14ac:dyDescent="0.25">
      <c r="W6360" s="3"/>
      <c r="X6360" s="3"/>
      <c r="Y6360" s="3"/>
    </row>
    <row r="6361" spans="23:25" x14ac:dyDescent="0.25">
      <c r="W6361" s="3"/>
      <c r="X6361" s="3"/>
      <c r="Y6361" s="3"/>
    </row>
    <row r="6362" spans="23:25" x14ac:dyDescent="0.25">
      <c r="W6362" s="3"/>
      <c r="X6362" s="3"/>
      <c r="Y6362" s="3"/>
    </row>
    <row r="6363" spans="23:25" x14ac:dyDescent="0.25">
      <c r="W6363" s="3"/>
      <c r="X6363" s="3"/>
      <c r="Y6363" s="3"/>
    </row>
    <row r="6364" spans="23:25" x14ac:dyDescent="0.25">
      <c r="W6364" s="3"/>
      <c r="X6364" s="3"/>
      <c r="Y6364" s="3"/>
    </row>
    <row r="6365" spans="23:25" x14ac:dyDescent="0.25">
      <c r="W6365" s="3"/>
      <c r="X6365" s="3"/>
      <c r="Y6365" s="3"/>
    </row>
    <row r="6366" spans="23:25" x14ac:dyDescent="0.25">
      <c r="W6366" s="3"/>
      <c r="X6366" s="3"/>
      <c r="Y6366" s="3"/>
    </row>
    <row r="6367" spans="23:25" x14ac:dyDescent="0.25">
      <c r="W6367" s="3"/>
      <c r="X6367" s="3"/>
      <c r="Y6367" s="3"/>
    </row>
    <row r="6368" spans="23:25" x14ac:dyDescent="0.25">
      <c r="W6368" s="3"/>
      <c r="X6368" s="3"/>
      <c r="Y6368" s="3"/>
    </row>
    <row r="6369" spans="23:25" x14ac:dyDescent="0.25">
      <c r="W6369" s="3"/>
      <c r="X6369" s="3"/>
      <c r="Y6369" s="3"/>
    </row>
    <row r="6370" spans="23:25" x14ac:dyDescent="0.25">
      <c r="W6370" s="3"/>
      <c r="X6370" s="3"/>
      <c r="Y6370" s="3"/>
    </row>
    <row r="6371" spans="23:25" x14ac:dyDescent="0.25">
      <c r="W6371" s="3"/>
      <c r="X6371" s="3"/>
      <c r="Y6371" s="3"/>
    </row>
    <row r="6372" spans="23:25" x14ac:dyDescent="0.25">
      <c r="W6372" s="3"/>
      <c r="X6372" s="3"/>
      <c r="Y6372" s="3"/>
    </row>
    <row r="6373" spans="23:25" x14ac:dyDescent="0.25">
      <c r="W6373" s="3"/>
      <c r="X6373" s="3"/>
      <c r="Y6373" s="3"/>
    </row>
    <row r="6374" spans="23:25" x14ac:dyDescent="0.25">
      <c r="W6374" s="3"/>
      <c r="X6374" s="3"/>
      <c r="Y6374" s="3"/>
    </row>
    <row r="6375" spans="23:25" x14ac:dyDescent="0.25">
      <c r="W6375" s="3"/>
      <c r="X6375" s="3"/>
      <c r="Y6375" s="3"/>
    </row>
    <row r="6376" spans="23:25" x14ac:dyDescent="0.25">
      <c r="W6376" s="3"/>
      <c r="X6376" s="3"/>
      <c r="Y6376" s="3"/>
    </row>
    <row r="6377" spans="23:25" x14ac:dyDescent="0.25">
      <c r="W6377" s="3"/>
      <c r="X6377" s="3"/>
      <c r="Y6377" s="3"/>
    </row>
    <row r="6378" spans="23:25" x14ac:dyDescent="0.25">
      <c r="W6378" s="3"/>
      <c r="X6378" s="3"/>
      <c r="Y6378" s="3"/>
    </row>
    <row r="6379" spans="23:25" x14ac:dyDescent="0.25">
      <c r="W6379" s="3"/>
      <c r="X6379" s="3"/>
      <c r="Y6379" s="3"/>
    </row>
    <row r="6380" spans="23:25" x14ac:dyDescent="0.25">
      <c r="W6380" s="3"/>
      <c r="X6380" s="3"/>
      <c r="Y6380" s="3"/>
    </row>
    <row r="6381" spans="23:25" x14ac:dyDescent="0.25">
      <c r="W6381" s="3"/>
      <c r="X6381" s="3"/>
      <c r="Y6381" s="3"/>
    </row>
    <row r="6382" spans="23:25" x14ac:dyDescent="0.25">
      <c r="W6382" s="3"/>
      <c r="X6382" s="3"/>
      <c r="Y6382" s="3"/>
    </row>
    <row r="6383" spans="23:25" x14ac:dyDescent="0.25">
      <c r="W6383" s="3"/>
      <c r="X6383" s="3"/>
      <c r="Y6383" s="3"/>
    </row>
    <row r="6384" spans="23:25" x14ac:dyDescent="0.25">
      <c r="W6384" s="3"/>
      <c r="X6384" s="3"/>
      <c r="Y6384" s="3"/>
    </row>
    <row r="6385" spans="23:25" x14ac:dyDescent="0.25">
      <c r="W6385" s="3"/>
      <c r="X6385" s="3"/>
      <c r="Y6385" s="3"/>
    </row>
    <row r="6386" spans="23:25" x14ac:dyDescent="0.25">
      <c r="W6386" s="3"/>
      <c r="X6386" s="3"/>
      <c r="Y6386" s="3"/>
    </row>
    <row r="6387" spans="23:25" x14ac:dyDescent="0.25">
      <c r="W6387" s="3"/>
      <c r="X6387" s="3"/>
      <c r="Y6387" s="3"/>
    </row>
    <row r="6388" spans="23:25" x14ac:dyDescent="0.25">
      <c r="W6388" s="3"/>
      <c r="X6388" s="3"/>
      <c r="Y6388" s="3"/>
    </row>
    <row r="6389" spans="23:25" x14ac:dyDescent="0.25">
      <c r="W6389" s="3"/>
      <c r="X6389" s="3"/>
      <c r="Y6389" s="3"/>
    </row>
    <row r="6390" spans="23:25" x14ac:dyDescent="0.25">
      <c r="W6390" s="3"/>
      <c r="X6390" s="3"/>
      <c r="Y6390" s="3"/>
    </row>
    <row r="6391" spans="23:25" x14ac:dyDescent="0.25">
      <c r="W6391" s="3"/>
      <c r="X6391" s="3"/>
      <c r="Y6391" s="3"/>
    </row>
    <row r="6392" spans="23:25" x14ac:dyDescent="0.25">
      <c r="W6392" s="3"/>
      <c r="X6392" s="3"/>
      <c r="Y6392" s="3"/>
    </row>
    <row r="6393" spans="23:25" x14ac:dyDescent="0.25">
      <c r="W6393" s="3"/>
      <c r="X6393" s="3"/>
      <c r="Y6393" s="3"/>
    </row>
    <row r="6394" spans="23:25" x14ac:dyDescent="0.25">
      <c r="W6394" s="3"/>
      <c r="X6394" s="3"/>
      <c r="Y6394" s="3"/>
    </row>
    <row r="6395" spans="23:25" x14ac:dyDescent="0.25">
      <c r="W6395" s="3"/>
      <c r="X6395" s="3"/>
      <c r="Y6395" s="3"/>
    </row>
    <row r="6396" spans="23:25" x14ac:dyDescent="0.25">
      <c r="W6396" s="3"/>
      <c r="X6396" s="3"/>
      <c r="Y6396" s="3"/>
    </row>
    <row r="6397" spans="23:25" x14ac:dyDescent="0.25">
      <c r="W6397" s="3"/>
      <c r="X6397" s="3"/>
      <c r="Y6397" s="3"/>
    </row>
    <row r="6398" spans="23:25" x14ac:dyDescent="0.25">
      <c r="W6398" s="3"/>
      <c r="X6398" s="3"/>
      <c r="Y6398" s="3"/>
    </row>
    <row r="6399" spans="23:25" x14ac:dyDescent="0.25">
      <c r="W6399" s="3"/>
      <c r="X6399" s="3"/>
      <c r="Y6399" s="3"/>
    </row>
    <row r="6400" spans="23:25" x14ac:dyDescent="0.25">
      <c r="W6400" s="3"/>
      <c r="X6400" s="3"/>
      <c r="Y6400" s="3"/>
    </row>
    <row r="6401" spans="23:25" x14ac:dyDescent="0.25">
      <c r="W6401" s="3"/>
      <c r="X6401" s="3"/>
      <c r="Y6401" s="3"/>
    </row>
    <row r="6402" spans="23:25" x14ac:dyDescent="0.25">
      <c r="W6402" s="3"/>
      <c r="X6402" s="3"/>
      <c r="Y6402" s="3"/>
    </row>
    <row r="6403" spans="23:25" x14ac:dyDescent="0.25">
      <c r="W6403" s="3"/>
      <c r="X6403" s="3"/>
      <c r="Y6403" s="3"/>
    </row>
    <row r="6404" spans="23:25" x14ac:dyDescent="0.25">
      <c r="W6404" s="3"/>
      <c r="X6404" s="3"/>
      <c r="Y6404" s="3"/>
    </row>
    <row r="6405" spans="23:25" x14ac:dyDescent="0.25">
      <c r="W6405" s="3"/>
      <c r="X6405" s="3"/>
      <c r="Y6405" s="3"/>
    </row>
    <row r="6406" spans="23:25" x14ac:dyDescent="0.25">
      <c r="W6406" s="3"/>
      <c r="X6406" s="3"/>
      <c r="Y6406" s="3"/>
    </row>
    <row r="6407" spans="23:25" x14ac:dyDescent="0.25">
      <c r="W6407" s="3"/>
      <c r="X6407" s="3"/>
      <c r="Y6407" s="3"/>
    </row>
    <row r="6408" spans="23:25" x14ac:dyDescent="0.25">
      <c r="W6408" s="3"/>
      <c r="X6408" s="3"/>
      <c r="Y6408" s="3"/>
    </row>
    <row r="6409" spans="23:25" x14ac:dyDescent="0.25">
      <c r="W6409" s="3"/>
      <c r="X6409" s="3"/>
      <c r="Y6409" s="3"/>
    </row>
    <row r="6410" spans="23:25" x14ac:dyDescent="0.25">
      <c r="W6410" s="3"/>
      <c r="X6410" s="3"/>
      <c r="Y6410" s="3"/>
    </row>
    <row r="6411" spans="23:25" x14ac:dyDescent="0.25">
      <c r="W6411" s="3"/>
      <c r="X6411" s="3"/>
      <c r="Y6411" s="3"/>
    </row>
    <row r="6412" spans="23:25" x14ac:dyDescent="0.25">
      <c r="W6412" s="3"/>
      <c r="X6412" s="3"/>
      <c r="Y6412" s="3"/>
    </row>
    <row r="6413" spans="23:25" x14ac:dyDescent="0.25">
      <c r="W6413" s="3"/>
      <c r="X6413" s="3"/>
      <c r="Y6413" s="3"/>
    </row>
    <row r="6414" spans="23:25" x14ac:dyDescent="0.25">
      <c r="W6414" s="3"/>
      <c r="X6414" s="3"/>
      <c r="Y6414" s="3"/>
    </row>
    <row r="6415" spans="23:25" x14ac:dyDescent="0.25">
      <c r="W6415" s="3"/>
      <c r="X6415" s="3"/>
      <c r="Y6415" s="3"/>
    </row>
    <row r="6416" spans="23:25" x14ac:dyDescent="0.25">
      <c r="W6416" s="3"/>
      <c r="X6416" s="3"/>
      <c r="Y6416" s="3"/>
    </row>
    <row r="6417" spans="23:25" x14ac:dyDescent="0.25">
      <c r="W6417" s="3"/>
      <c r="X6417" s="3"/>
      <c r="Y6417" s="3"/>
    </row>
    <row r="6418" spans="23:25" x14ac:dyDescent="0.25">
      <c r="W6418" s="3"/>
      <c r="X6418" s="3"/>
      <c r="Y6418" s="3"/>
    </row>
    <row r="6419" spans="23:25" x14ac:dyDescent="0.25">
      <c r="W6419" s="3"/>
      <c r="X6419" s="3"/>
      <c r="Y6419" s="3"/>
    </row>
    <row r="6420" spans="23:25" x14ac:dyDescent="0.25">
      <c r="W6420" s="3"/>
      <c r="X6420" s="3"/>
      <c r="Y6420" s="3"/>
    </row>
    <row r="6421" spans="23:25" x14ac:dyDescent="0.25">
      <c r="W6421" s="3"/>
      <c r="X6421" s="3"/>
      <c r="Y6421" s="3"/>
    </row>
    <row r="6422" spans="23:25" x14ac:dyDescent="0.25">
      <c r="W6422" s="3"/>
      <c r="X6422" s="3"/>
      <c r="Y6422" s="3"/>
    </row>
    <row r="6423" spans="23:25" x14ac:dyDescent="0.25">
      <c r="W6423" s="3"/>
      <c r="X6423" s="3"/>
      <c r="Y6423" s="3"/>
    </row>
    <row r="6424" spans="23:25" x14ac:dyDescent="0.25">
      <c r="W6424" s="3"/>
      <c r="X6424" s="3"/>
      <c r="Y6424" s="3"/>
    </row>
    <row r="6425" spans="23:25" x14ac:dyDescent="0.25">
      <c r="W6425" s="3"/>
      <c r="X6425" s="3"/>
      <c r="Y6425" s="3"/>
    </row>
    <row r="6426" spans="23:25" x14ac:dyDescent="0.25">
      <c r="W6426" s="3"/>
      <c r="X6426" s="3"/>
      <c r="Y6426" s="3"/>
    </row>
    <row r="6427" spans="23:25" x14ac:dyDescent="0.25">
      <c r="W6427" s="3"/>
      <c r="X6427" s="3"/>
      <c r="Y6427" s="3"/>
    </row>
    <row r="6428" spans="23:25" x14ac:dyDescent="0.25">
      <c r="W6428" s="3"/>
      <c r="X6428" s="3"/>
      <c r="Y6428" s="3"/>
    </row>
    <row r="6429" spans="23:25" x14ac:dyDescent="0.25">
      <c r="W6429" s="3"/>
      <c r="X6429" s="3"/>
      <c r="Y6429" s="3"/>
    </row>
    <row r="6430" spans="23:25" x14ac:dyDescent="0.25">
      <c r="W6430" s="3"/>
      <c r="X6430" s="3"/>
      <c r="Y6430" s="3"/>
    </row>
    <row r="6431" spans="23:25" x14ac:dyDescent="0.25">
      <c r="W6431" s="3"/>
      <c r="X6431" s="3"/>
      <c r="Y6431" s="3"/>
    </row>
    <row r="6432" spans="23:25" x14ac:dyDescent="0.25">
      <c r="W6432" s="3"/>
      <c r="X6432" s="3"/>
      <c r="Y6432" s="3"/>
    </row>
    <row r="6433" spans="23:25" x14ac:dyDescent="0.25">
      <c r="W6433" s="3"/>
      <c r="X6433" s="3"/>
      <c r="Y6433" s="3"/>
    </row>
    <row r="6434" spans="23:25" x14ac:dyDescent="0.25">
      <c r="W6434" s="3"/>
      <c r="X6434" s="3"/>
      <c r="Y6434" s="3"/>
    </row>
    <row r="6435" spans="23:25" x14ac:dyDescent="0.25">
      <c r="W6435" s="3"/>
      <c r="X6435" s="3"/>
      <c r="Y6435" s="3"/>
    </row>
    <row r="6436" spans="23:25" x14ac:dyDescent="0.25">
      <c r="W6436" s="3"/>
      <c r="X6436" s="3"/>
      <c r="Y6436" s="3"/>
    </row>
    <row r="6437" spans="23:25" x14ac:dyDescent="0.25">
      <c r="W6437" s="3"/>
      <c r="X6437" s="3"/>
      <c r="Y6437" s="3"/>
    </row>
    <row r="6438" spans="23:25" x14ac:dyDescent="0.25">
      <c r="W6438" s="3"/>
      <c r="X6438" s="3"/>
      <c r="Y6438" s="3"/>
    </row>
    <row r="6439" spans="23:25" x14ac:dyDescent="0.25">
      <c r="W6439" s="3"/>
      <c r="X6439" s="3"/>
      <c r="Y6439" s="3"/>
    </row>
    <row r="6440" spans="23:25" x14ac:dyDescent="0.25">
      <c r="W6440" s="3"/>
      <c r="X6440" s="3"/>
      <c r="Y6440" s="3"/>
    </row>
    <row r="6441" spans="23:25" x14ac:dyDescent="0.25">
      <c r="W6441" s="3"/>
      <c r="X6441" s="3"/>
      <c r="Y6441" s="3"/>
    </row>
    <row r="6442" spans="23:25" x14ac:dyDescent="0.25">
      <c r="W6442" s="3"/>
      <c r="X6442" s="3"/>
      <c r="Y6442" s="3"/>
    </row>
    <row r="6443" spans="23:25" x14ac:dyDescent="0.25">
      <c r="W6443" s="3"/>
      <c r="X6443" s="3"/>
      <c r="Y6443" s="3"/>
    </row>
    <row r="6444" spans="23:25" x14ac:dyDescent="0.25">
      <c r="W6444" s="3"/>
      <c r="X6444" s="3"/>
      <c r="Y6444" s="3"/>
    </row>
    <row r="6445" spans="23:25" x14ac:dyDescent="0.25">
      <c r="W6445" s="3"/>
      <c r="X6445" s="3"/>
      <c r="Y6445" s="3"/>
    </row>
    <row r="6446" spans="23:25" x14ac:dyDescent="0.25">
      <c r="W6446" s="3"/>
      <c r="X6446" s="3"/>
      <c r="Y6446" s="3"/>
    </row>
    <row r="6447" spans="23:25" x14ac:dyDescent="0.25">
      <c r="W6447" s="3"/>
      <c r="X6447" s="3"/>
      <c r="Y6447" s="3"/>
    </row>
    <row r="6448" spans="23:25" x14ac:dyDescent="0.25">
      <c r="W6448" s="3"/>
      <c r="X6448" s="3"/>
      <c r="Y6448" s="3"/>
    </row>
    <row r="6449" spans="23:25" x14ac:dyDescent="0.25">
      <c r="W6449" s="3"/>
      <c r="X6449" s="3"/>
      <c r="Y6449" s="3"/>
    </row>
    <row r="6450" spans="23:25" x14ac:dyDescent="0.25">
      <c r="W6450" s="3"/>
      <c r="X6450" s="3"/>
      <c r="Y6450" s="3"/>
    </row>
    <row r="6451" spans="23:25" x14ac:dyDescent="0.25">
      <c r="W6451" s="3"/>
      <c r="X6451" s="3"/>
      <c r="Y6451" s="3"/>
    </row>
    <row r="6452" spans="23:25" x14ac:dyDescent="0.25">
      <c r="W6452" s="3"/>
      <c r="X6452" s="3"/>
      <c r="Y6452" s="3"/>
    </row>
    <row r="6453" spans="23:25" x14ac:dyDescent="0.25">
      <c r="W6453" s="3"/>
      <c r="X6453" s="3"/>
      <c r="Y6453" s="3"/>
    </row>
    <row r="6454" spans="23:25" x14ac:dyDescent="0.25">
      <c r="W6454" s="3"/>
      <c r="X6454" s="3"/>
      <c r="Y6454" s="3"/>
    </row>
    <row r="6455" spans="23:25" x14ac:dyDescent="0.25">
      <c r="W6455" s="3"/>
      <c r="X6455" s="3"/>
      <c r="Y6455" s="3"/>
    </row>
    <row r="6456" spans="23:25" x14ac:dyDescent="0.25">
      <c r="W6456" s="3"/>
      <c r="X6456" s="3"/>
      <c r="Y6456" s="3"/>
    </row>
    <row r="6457" spans="23:25" x14ac:dyDescent="0.25">
      <c r="W6457" s="3"/>
      <c r="X6457" s="3"/>
      <c r="Y6457" s="3"/>
    </row>
    <row r="6458" spans="23:25" x14ac:dyDescent="0.25">
      <c r="W6458" s="3"/>
      <c r="X6458" s="3"/>
      <c r="Y6458" s="3"/>
    </row>
    <row r="6459" spans="23:25" x14ac:dyDescent="0.25">
      <c r="W6459" s="3"/>
      <c r="X6459" s="3"/>
      <c r="Y6459" s="3"/>
    </row>
    <row r="6460" spans="23:25" x14ac:dyDescent="0.25">
      <c r="W6460" s="3"/>
      <c r="X6460" s="3"/>
      <c r="Y6460" s="3"/>
    </row>
    <row r="6461" spans="23:25" x14ac:dyDescent="0.25">
      <c r="W6461" s="3"/>
      <c r="X6461" s="3"/>
      <c r="Y6461" s="3"/>
    </row>
    <row r="6462" spans="23:25" x14ac:dyDescent="0.25">
      <c r="W6462" s="3"/>
      <c r="X6462" s="3"/>
      <c r="Y6462" s="3"/>
    </row>
    <row r="6463" spans="23:25" x14ac:dyDescent="0.25">
      <c r="W6463" s="3"/>
      <c r="X6463" s="3"/>
      <c r="Y6463" s="3"/>
    </row>
    <row r="6464" spans="23:25" x14ac:dyDescent="0.25">
      <c r="W6464" s="3"/>
      <c r="X6464" s="3"/>
      <c r="Y6464" s="3"/>
    </row>
    <row r="6465" spans="23:25" x14ac:dyDescent="0.25">
      <c r="W6465" s="3"/>
      <c r="X6465" s="3"/>
      <c r="Y6465" s="3"/>
    </row>
    <row r="6466" spans="23:25" x14ac:dyDescent="0.25">
      <c r="W6466" s="3"/>
      <c r="X6466" s="3"/>
      <c r="Y6466" s="3"/>
    </row>
    <row r="6467" spans="23:25" x14ac:dyDescent="0.25">
      <c r="W6467" s="3"/>
      <c r="X6467" s="3"/>
      <c r="Y6467" s="3"/>
    </row>
    <row r="6468" spans="23:25" x14ac:dyDescent="0.25">
      <c r="W6468" s="3"/>
      <c r="X6468" s="3"/>
      <c r="Y6468" s="3"/>
    </row>
    <row r="6469" spans="23:25" x14ac:dyDescent="0.25">
      <c r="W6469" s="3"/>
      <c r="X6469" s="3"/>
      <c r="Y6469" s="3"/>
    </row>
    <row r="6470" spans="23:25" x14ac:dyDescent="0.25">
      <c r="W6470" s="3"/>
      <c r="X6470" s="3"/>
      <c r="Y6470" s="3"/>
    </row>
    <row r="6471" spans="23:25" x14ac:dyDescent="0.25">
      <c r="W6471" s="3"/>
      <c r="X6471" s="3"/>
      <c r="Y6471" s="3"/>
    </row>
    <row r="6472" spans="23:25" x14ac:dyDescent="0.25">
      <c r="W6472" s="3"/>
      <c r="X6472" s="3"/>
      <c r="Y6472" s="3"/>
    </row>
    <row r="6473" spans="23:25" x14ac:dyDescent="0.25">
      <c r="W6473" s="3"/>
      <c r="X6473" s="3"/>
      <c r="Y6473" s="3"/>
    </row>
    <row r="6474" spans="23:25" x14ac:dyDescent="0.25">
      <c r="W6474" s="3"/>
      <c r="X6474" s="3"/>
      <c r="Y6474" s="3"/>
    </row>
    <row r="6475" spans="23:25" x14ac:dyDescent="0.25">
      <c r="W6475" s="3"/>
      <c r="X6475" s="3"/>
      <c r="Y6475" s="3"/>
    </row>
    <row r="6476" spans="23:25" x14ac:dyDescent="0.25">
      <c r="W6476" s="3"/>
      <c r="X6476" s="3"/>
      <c r="Y6476" s="3"/>
    </row>
    <row r="6477" spans="23:25" x14ac:dyDescent="0.25">
      <c r="W6477" s="3"/>
      <c r="X6477" s="3"/>
      <c r="Y6477" s="3"/>
    </row>
    <row r="6478" spans="23:25" x14ac:dyDescent="0.25">
      <c r="W6478" s="3"/>
      <c r="X6478" s="3"/>
      <c r="Y6478" s="3"/>
    </row>
    <row r="6479" spans="23:25" x14ac:dyDescent="0.25">
      <c r="W6479" s="3"/>
      <c r="X6479" s="3"/>
      <c r="Y6479" s="3"/>
    </row>
    <row r="6480" spans="23:25" x14ac:dyDescent="0.25">
      <c r="W6480" s="3"/>
      <c r="X6480" s="3"/>
      <c r="Y6480" s="3"/>
    </row>
    <row r="6481" spans="23:25" x14ac:dyDescent="0.25">
      <c r="W6481" s="3"/>
      <c r="X6481" s="3"/>
      <c r="Y6481" s="3"/>
    </row>
    <row r="6482" spans="23:25" x14ac:dyDescent="0.25">
      <c r="W6482" s="3"/>
      <c r="X6482" s="3"/>
      <c r="Y6482" s="3"/>
    </row>
    <row r="6483" spans="23:25" x14ac:dyDescent="0.25">
      <c r="W6483" s="3"/>
      <c r="X6483" s="3"/>
      <c r="Y6483" s="3"/>
    </row>
    <row r="6484" spans="23:25" x14ac:dyDescent="0.25">
      <c r="W6484" s="3"/>
      <c r="X6484" s="3"/>
      <c r="Y6484" s="3"/>
    </row>
    <row r="6485" spans="23:25" x14ac:dyDescent="0.25">
      <c r="W6485" s="3"/>
      <c r="X6485" s="3"/>
      <c r="Y6485" s="3"/>
    </row>
    <row r="6486" spans="23:25" x14ac:dyDescent="0.25">
      <c r="W6486" s="3"/>
      <c r="X6486" s="3"/>
      <c r="Y6486" s="3"/>
    </row>
    <row r="6487" spans="23:25" x14ac:dyDescent="0.25">
      <c r="W6487" s="3"/>
      <c r="X6487" s="3"/>
      <c r="Y6487" s="3"/>
    </row>
    <row r="6488" spans="23:25" x14ac:dyDescent="0.25">
      <c r="W6488" s="3"/>
      <c r="X6488" s="3"/>
      <c r="Y6488" s="3"/>
    </row>
    <row r="6489" spans="23:25" x14ac:dyDescent="0.25">
      <c r="W6489" s="3"/>
      <c r="X6489" s="3"/>
      <c r="Y6489" s="3"/>
    </row>
    <row r="6490" spans="23:25" x14ac:dyDescent="0.25">
      <c r="W6490" s="3"/>
      <c r="X6490" s="3"/>
      <c r="Y6490" s="3"/>
    </row>
    <row r="6491" spans="23:25" x14ac:dyDescent="0.25">
      <c r="W6491" s="3"/>
      <c r="X6491" s="3"/>
      <c r="Y6491" s="3"/>
    </row>
    <row r="6492" spans="23:25" x14ac:dyDescent="0.25">
      <c r="W6492" s="3"/>
      <c r="X6492" s="3"/>
      <c r="Y6492" s="3"/>
    </row>
    <row r="6493" spans="23:25" x14ac:dyDescent="0.25">
      <c r="W6493" s="3"/>
      <c r="X6493" s="3"/>
      <c r="Y6493" s="3"/>
    </row>
    <row r="6494" spans="23:25" x14ac:dyDescent="0.25">
      <c r="W6494" s="3"/>
      <c r="X6494" s="3"/>
      <c r="Y6494" s="3"/>
    </row>
    <row r="6495" spans="23:25" x14ac:dyDescent="0.25">
      <c r="W6495" s="3"/>
      <c r="X6495" s="3"/>
      <c r="Y6495" s="3"/>
    </row>
    <row r="6496" spans="23:25" x14ac:dyDescent="0.25">
      <c r="W6496" s="3"/>
      <c r="X6496" s="3"/>
      <c r="Y6496" s="3"/>
    </row>
    <row r="6497" spans="23:25" x14ac:dyDescent="0.25">
      <c r="W6497" s="3"/>
      <c r="X6497" s="3"/>
      <c r="Y6497" s="3"/>
    </row>
    <row r="6498" spans="23:25" x14ac:dyDescent="0.25">
      <c r="W6498" s="3"/>
      <c r="X6498" s="3"/>
      <c r="Y6498" s="3"/>
    </row>
    <row r="6499" spans="23:25" x14ac:dyDescent="0.25">
      <c r="W6499" s="3"/>
      <c r="X6499" s="3"/>
      <c r="Y6499" s="3"/>
    </row>
    <row r="6500" spans="23:25" x14ac:dyDescent="0.25">
      <c r="W6500" s="3"/>
      <c r="X6500" s="3"/>
      <c r="Y6500" s="3"/>
    </row>
    <row r="6501" spans="23:25" x14ac:dyDescent="0.25">
      <c r="W6501" s="3"/>
      <c r="X6501" s="3"/>
      <c r="Y6501" s="3"/>
    </row>
    <row r="6502" spans="23:25" x14ac:dyDescent="0.25">
      <c r="W6502" s="3"/>
      <c r="X6502" s="3"/>
      <c r="Y6502" s="3"/>
    </row>
    <row r="6503" spans="23:25" x14ac:dyDescent="0.25">
      <c r="W6503" s="3"/>
      <c r="X6503" s="3"/>
      <c r="Y6503" s="3"/>
    </row>
    <row r="6504" spans="23:25" x14ac:dyDescent="0.25">
      <c r="W6504" s="3"/>
      <c r="X6504" s="3"/>
      <c r="Y6504" s="3"/>
    </row>
    <row r="6505" spans="23:25" x14ac:dyDescent="0.25">
      <c r="W6505" s="3"/>
      <c r="X6505" s="3"/>
      <c r="Y6505" s="3"/>
    </row>
    <row r="6506" spans="23:25" x14ac:dyDescent="0.25">
      <c r="W6506" s="3"/>
      <c r="X6506" s="3"/>
      <c r="Y6506" s="3"/>
    </row>
    <row r="6507" spans="23:25" x14ac:dyDescent="0.25">
      <c r="W6507" s="3"/>
      <c r="X6507" s="3"/>
      <c r="Y6507" s="3"/>
    </row>
    <row r="6508" spans="23:25" x14ac:dyDescent="0.25">
      <c r="W6508" s="3"/>
      <c r="X6508" s="3"/>
      <c r="Y6508" s="3"/>
    </row>
    <row r="6509" spans="23:25" x14ac:dyDescent="0.25">
      <c r="W6509" s="3"/>
      <c r="X6509" s="3"/>
      <c r="Y6509" s="3"/>
    </row>
    <row r="6510" spans="23:25" x14ac:dyDescent="0.25">
      <c r="W6510" s="3"/>
      <c r="X6510" s="3"/>
      <c r="Y6510" s="3"/>
    </row>
    <row r="6511" spans="23:25" x14ac:dyDescent="0.25">
      <c r="W6511" s="3"/>
      <c r="X6511" s="3"/>
      <c r="Y6511" s="3"/>
    </row>
    <row r="6512" spans="23:25" x14ac:dyDescent="0.25">
      <c r="W6512" s="3"/>
      <c r="X6512" s="3"/>
      <c r="Y6512" s="3"/>
    </row>
    <row r="6513" spans="23:25" x14ac:dyDescent="0.25">
      <c r="W6513" s="3"/>
      <c r="X6513" s="3"/>
      <c r="Y6513" s="3"/>
    </row>
    <row r="6514" spans="23:25" x14ac:dyDescent="0.25">
      <c r="W6514" s="3"/>
      <c r="X6514" s="3"/>
      <c r="Y6514" s="3"/>
    </row>
    <row r="6515" spans="23:25" x14ac:dyDescent="0.25">
      <c r="W6515" s="3"/>
      <c r="X6515" s="3"/>
      <c r="Y6515" s="3"/>
    </row>
    <row r="6516" spans="23:25" x14ac:dyDescent="0.25">
      <c r="W6516" s="3"/>
      <c r="X6516" s="3"/>
      <c r="Y6516" s="3"/>
    </row>
    <row r="6517" spans="23:25" x14ac:dyDescent="0.25">
      <c r="W6517" s="3"/>
      <c r="X6517" s="3"/>
      <c r="Y6517" s="3"/>
    </row>
    <row r="6518" spans="23:25" x14ac:dyDescent="0.25">
      <c r="W6518" s="3"/>
      <c r="X6518" s="3"/>
      <c r="Y6518" s="3"/>
    </row>
    <row r="6519" spans="23:25" x14ac:dyDescent="0.25">
      <c r="W6519" s="3"/>
      <c r="X6519" s="3"/>
      <c r="Y6519" s="3"/>
    </row>
    <row r="6520" spans="23:25" x14ac:dyDescent="0.25">
      <c r="W6520" s="3"/>
      <c r="X6520" s="3"/>
      <c r="Y6520" s="3"/>
    </row>
    <row r="6521" spans="23:25" x14ac:dyDescent="0.25">
      <c r="W6521" s="3"/>
      <c r="X6521" s="3"/>
      <c r="Y6521" s="3"/>
    </row>
    <row r="6522" spans="23:25" x14ac:dyDescent="0.25">
      <c r="W6522" s="3"/>
      <c r="X6522" s="3"/>
      <c r="Y6522" s="3"/>
    </row>
    <row r="6523" spans="23:25" x14ac:dyDescent="0.25">
      <c r="W6523" s="3"/>
      <c r="X6523" s="3"/>
      <c r="Y6523" s="3"/>
    </row>
    <row r="6524" spans="23:25" x14ac:dyDescent="0.25">
      <c r="W6524" s="3"/>
      <c r="X6524" s="3"/>
      <c r="Y6524" s="3"/>
    </row>
    <row r="6525" spans="23:25" x14ac:dyDescent="0.25">
      <c r="W6525" s="3"/>
      <c r="X6525" s="3"/>
      <c r="Y6525" s="3"/>
    </row>
    <row r="6526" spans="23:25" x14ac:dyDescent="0.25">
      <c r="W6526" s="3"/>
      <c r="X6526" s="3"/>
      <c r="Y6526" s="3"/>
    </row>
    <row r="6527" spans="23:25" x14ac:dyDescent="0.25">
      <c r="W6527" s="3"/>
      <c r="X6527" s="3"/>
      <c r="Y6527" s="3"/>
    </row>
    <row r="6528" spans="23:25" x14ac:dyDescent="0.25">
      <c r="W6528" s="3"/>
      <c r="X6528" s="3"/>
      <c r="Y6528" s="3"/>
    </row>
    <row r="6529" spans="23:25" x14ac:dyDescent="0.25">
      <c r="W6529" s="3"/>
      <c r="X6529" s="3"/>
      <c r="Y6529" s="3"/>
    </row>
    <row r="6530" spans="23:25" x14ac:dyDescent="0.25">
      <c r="W6530" s="3"/>
      <c r="X6530" s="3"/>
      <c r="Y6530" s="3"/>
    </row>
    <row r="6531" spans="23:25" x14ac:dyDescent="0.25">
      <c r="W6531" s="3"/>
      <c r="X6531" s="3"/>
      <c r="Y6531" s="3"/>
    </row>
    <row r="6532" spans="23:25" x14ac:dyDescent="0.25">
      <c r="W6532" s="3"/>
      <c r="X6532" s="3"/>
      <c r="Y6532" s="3"/>
    </row>
    <row r="6533" spans="23:25" x14ac:dyDescent="0.25">
      <c r="W6533" s="3"/>
      <c r="X6533" s="3"/>
      <c r="Y6533" s="3"/>
    </row>
    <row r="6534" spans="23:25" x14ac:dyDescent="0.25">
      <c r="W6534" s="3"/>
      <c r="X6534" s="3"/>
      <c r="Y6534" s="3"/>
    </row>
    <row r="6535" spans="23:25" x14ac:dyDescent="0.25">
      <c r="W6535" s="3"/>
      <c r="X6535" s="3"/>
      <c r="Y6535" s="3"/>
    </row>
    <row r="6536" spans="23:25" x14ac:dyDescent="0.25">
      <c r="W6536" s="3"/>
      <c r="X6536" s="3"/>
      <c r="Y6536" s="3"/>
    </row>
    <row r="6537" spans="23:25" x14ac:dyDescent="0.25">
      <c r="W6537" s="3"/>
      <c r="X6537" s="3"/>
      <c r="Y6537" s="3"/>
    </row>
    <row r="6538" spans="23:25" x14ac:dyDescent="0.25">
      <c r="W6538" s="3"/>
      <c r="X6538" s="3"/>
      <c r="Y6538" s="3"/>
    </row>
    <row r="6539" spans="23:25" x14ac:dyDescent="0.25">
      <c r="W6539" s="3"/>
      <c r="X6539" s="3"/>
      <c r="Y6539" s="3"/>
    </row>
    <row r="6540" spans="23:25" x14ac:dyDescent="0.25">
      <c r="W6540" s="3"/>
      <c r="X6540" s="3"/>
      <c r="Y6540" s="3"/>
    </row>
    <row r="6541" spans="23:25" x14ac:dyDescent="0.25">
      <c r="W6541" s="3"/>
      <c r="X6541" s="3"/>
      <c r="Y6541" s="3"/>
    </row>
    <row r="6542" spans="23:25" x14ac:dyDescent="0.25">
      <c r="W6542" s="3"/>
      <c r="X6542" s="3"/>
      <c r="Y6542" s="3"/>
    </row>
    <row r="6543" spans="23:25" x14ac:dyDescent="0.25">
      <c r="W6543" s="3"/>
      <c r="X6543" s="3"/>
      <c r="Y6543" s="3"/>
    </row>
    <row r="6544" spans="23:25" x14ac:dyDescent="0.25">
      <c r="W6544" s="3"/>
      <c r="X6544" s="3"/>
      <c r="Y6544" s="3"/>
    </row>
    <row r="6545" spans="23:25" x14ac:dyDescent="0.25">
      <c r="W6545" s="3"/>
      <c r="X6545" s="3"/>
      <c r="Y6545" s="3"/>
    </row>
    <row r="6546" spans="23:25" x14ac:dyDescent="0.25">
      <c r="W6546" s="3"/>
      <c r="X6546" s="3"/>
      <c r="Y6546" s="3"/>
    </row>
    <row r="6547" spans="23:25" x14ac:dyDescent="0.25">
      <c r="W6547" s="3"/>
      <c r="X6547" s="3"/>
      <c r="Y6547" s="3"/>
    </row>
    <row r="6548" spans="23:25" x14ac:dyDescent="0.25">
      <c r="W6548" s="3"/>
      <c r="X6548" s="3"/>
      <c r="Y6548" s="3"/>
    </row>
    <row r="6549" spans="23:25" x14ac:dyDescent="0.25">
      <c r="W6549" s="3"/>
      <c r="X6549" s="3"/>
      <c r="Y6549" s="3"/>
    </row>
    <row r="6550" spans="23:25" x14ac:dyDescent="0.25">
      <c r="W6550" s="3"/>
      <c r="X6550" s="3"/>
      <c r="Y6550" s="3"/>
    </row>
    <row r="6551" spans="23:25" x14ac:dyDescent="0.25">
      <c r="W6551" s="3"/>
      <c r="X6551" s="3"/>
      <c r="Y6551" s="3"/>
    </row>
    <row r="6552" spans="23:25" x14ac:dyDescent="0.25">
      <c r="W6552" s="3"/>
      <c r="X6552" s="3"/>
      <c r="Y6552" s="3"/>
    </row>
    <row r="6553" spans="23:25" x14ac:dyDescent="0.25">
      <c r="W6553" s="3"/>
      <c r="X6553" s="3"/>
      <c r="Y6553" s="3"/>
    </row>
    <row r="6554" spans="23:25" x14ac:dyDescent="0.25">
      <c r="W6554" s="3"/>
      <c r="X6554" s="3"/>
      <c r="Y6554" s="3"/>
    </row>
    <row r="6555" spans="23:25" x14ac:dyDescent="0.25">
      <c r="W6555" s="3"/>
      <c r="X6555" s="3"/>
      <c r="Y6555" s="3"/>
    </row>
    <row r="6556" spans="23:25" x14ac:dyDescent="0.25">
      <c r="W6556" s="3"/>
      <c r="X6556" s="3"/>
      <c r="Y6556" s="3"/>
    </row>
    <row r="6557" spans="23:25" x14ac:dyDescent="0.25">
      <c r="W6557" s="3"/>
      <c r="X6557" s="3"/>
      <c r="Y6557" s="3"/>
    </row>
    <row r="6558" spans="23:25" x14ac:dyDescent="0.25">
      <c r="W6558" s="3"/>
      <c r="X6558" s="3"/>
      <c r="Y6558" s="3"/>
    </row>
    <row r="6559" spans="23:25" x14ac:dyDescent="0.25">
      <c r="W6559" s="3"/>
      <c r="X6559" s="3"/>
      <c r="Y6559" s="3"/>
    </row>
    <row r="6560" spans="23:25" x14ac:dyDescent="0.25">
      <c r="W6560" s="3"/>
      <c r="X6560" s="3"/>
      <c r="Y6560" s="3"/>
    </row>
    <row r="6561" spans="23:25" x14ac:dyDescent="0.25">
      <c r="W6561" s="3"/>
      <c r="X6561" s="3"/>
      <c r="Y6561" s="3"/>
    </row>
    <row r="6562" spans="23:25" x14ac:dyDescent="0.25">
      <c r="W6562" s="3"/>
      <c r="X6562" s="3"/>
      <c r="Y6562" s="3"/>
    </row>
    <row r="6563" spans="23:25" x14ac:dyDescent="0.25">
      <c r="W6563" s="3"/>
      <c r="X6563" s="3"/>
      <c r="Y6563" s="3"/>
    </row>
    <row r="6564" spans="23:25" x14ac:dyDescent="0.25">
      <c r="W6564" s="3"/>
      <c r="X6564" s="3"/>
      <c r="Y6564" s="3"/>
    </row>
    <row r="6565" spans="23:25" x14ac:dyDescent="0.25">
      <c r="W6565" s="3"/>
      <c r="X6565" s="3"/>
      <c r="Y6565" s="3"/>
    </row>
    <row r="6566" spans="23:25" x14ac:dyDescent="0.25">
      <c r="W6566" s="3"/>
      <c r="X6566" s="3"/>
      <c r="Y6566" s="3"/>
    </row>
    <row r="6567" spans="23:25" x14ac:dyDescent="0.25">
      <c r="W6567" s="3"/>
      <c r="X6567" s="3"/>
      <c r="Y6567" s="3"/>
    </row>
    <row r="6568" spans="23:25" x14ac:dyDescent="0.25">
      <c r="W6568" s="3"/>
      <c r="X6568" s="3"/>
      <c r="Y6568" s="3"/>
    </row>
    <row r="6569" spans="23:25" x14ac:dyDescent="0.25">
      <c r="W6569" s="3"/>
      <c r="X6569" s="3"/>
      <c r="Y6569" s="3"/>
    </row>
    <row r="6570" spans="23:25" x14ac:dyDescent="0.25">
      <c r="W6570" s="3"/>
      <c r="X6570" s="3"/>
      <c r="Y6570" s="3"/>
    </row>
    <row r="6571" spans="23:25" x14ac:dyDescent="0.25">
      <c r="W6571" s="3"/>
      <c r="X6571" s="3"/>
      <c r="Y6571" s="3"/>
    </row>
    <row r="6572" spans="23:25" x14ac:dyDescent="0.25">
      <c r="W6572" s="3"/>
      <c r="X6572" s="3"/>
      <c r="Y6572" s="3"/>
    </row>
    <row r="6573" spans="23:25" x14ac:dyDescent="0.25">
      <c r="W6573" s="3"/>
      <c r="X6573" s="3"/>
      <c r="Y6573" s="3"/>
    </row>
    <row r="6574" spans="23:25" x14ac:dyDescent="0.25">
      <c r="W6574" s="3"/>
      <c r="X6574" s="3"/>
      <c r="Y6574" s="3"/>
    </row>
    <row r="6575" spans="23:25" x14ac:dyDescent="0.25">
      <c r="W6575" s="3"/>
      <c r="X6575" s="3"/>
      <c r="Y6575" s="3"/>
    </row>
    <row r="6576" spans="23:25" x14ac:dyDescent="0.25">
      <c r="W6576" s="3"/>
      <c r="X6576" s="3"/>
      <c r="Y6576" s="3"/>
    </row>
    <row r="6577" spans="23:25" x14ac:dyDescent="0.25">
      <c r="W6577" s="3"/>
      <c r="X6577" s="3"/>
      <c r="Y6577" s="3"/>
    </row>
    <row r="6578" spans="23:25" x14ac:dyDescent="0.25">
      <c r="W6578" s="3"/>
      <c r="X6578" s="3"/>
      <c r="Y6578" s="3"/>
    </row>
    <row r="6579" spans="23:25" x14ac:dyDescent="0.25">
      <c r="W6579" s="3"/>
      <c r="X6579" s="3"/>
      <c r="Y6579" s="3"/>
    </row>
    <row r="6580" spans="23:25" x14ac:dyDescent="0.25">
      <c r="W6580" s="3"/>
      <c r="X6580" s="3"/>
      <c r="Y6580" s="3"/>
    </row>
    <row r="6581" spans="23:25" x14ac:dyDescent="0.25">
      <c r="W6581" s="3"/>
      <c r="X6581" s="3"/>
      <c r="Y6581" s="3"/>
    </row>
    <row r="6582" spans="23:25" x14ac:dyDescent="0.25">
      <c r="W6582" s="3"/>
      <c r="X6582" s="3"/>
      <c r="Y6582" s="3"/>
    </row>
    <row r="6583" spans="23:25" x14ac:dyDescent="0.25">
      <c r="W6583" s="3"/>
      <c r="X6583" s="3"/>
      <c r="Y6583" s="3"/>
    </row>
    <row r="6584" spans="23:25" x14ac:dyDescent="0.25">
      <c r="W6584" s="3"/>
      <c r="X6584" s="3"/>
      <c r="Y6584" s="3"/>
    </row>
    <row r="6585" spans="23:25" x14ac:dyDescent="0.25">
      <c r="W6585" s="3"/>
      <c r="X6585" s="3"/>
      <c r="Y6585" s="3"/>
    </row>
    <row r="6586" spans="23:25" x14ac:dyDescent="0.25">
      <c r="W6586" s="3"/>
      <c r="X6586" s="3"/>
      <c r="Y6586" s="3"/>
    </row>
    <row r="6587" spans="23:25" x14ac:dyDescent="0.25">
      <c r="W6587" s="3"/>
      <c r="X6587" s="3"/>
      <c r="Y6587" s="3"/>
    </row>
    <row r="6588" spans="23:25" x14ac:dyDescent="0.25">
      <c r="W6588" s="3"/>
      <c r="X6588" s="3"/>
      <c r="Y6588" s="3"/>
    </row>
    <row r="6589" spans="23:25" x14ac:dyDescent="0.25">
      <c r="W6589" s="3"/>
      <c r="X6589" s="3"/>
      <c r="Y6589" s="3"/>
    </row>
    <row r="6590" spans="23:25" x14ac:dyDescent="0.25">
      <c r="W6590" s="3"/>
      <c r="X6590" s="3"/>
      <c r="Y6590" s="3"/>
    </row>
    <row r="6591" spans="23:25" x14ac:dyDescent="0.25">
      <c r="W6591" s="3"/>
      <c r="X6591" s="3"/>
      <c r="Y6591" s="3"/>
    </row>
    <row r="6592" spans="23:25" x14ac:dyDescent="0.25">
      <c r="W6592" s="3"/>
      <c r="X6592" s="3"/>
      <c r="Y6592" s="3"/>
    </row>
    <row r="6593" spans="23:25" x14ac:dyDescent="0.25">
      <c r="W6593" s="3"/>
      <c r="X6593" s="3"/>
      <c r="Y6593" s="3"/>
    </row>
    <row r="6594" spans="23:25" x14ac:dyDescent="0.25">
      <c r="W6594" s="3"/>
      <c r="X6594" s="3"/>
      <c r="Y6594" s="3"/>
    </row>
    <row r="6595" spans="23:25" x14ac:dyDescent="0.25">
      <c r="W6595" s="3"/>
      <c r="X6595" s="3"/>
      <c r="Y6595" s="3"/>
    </row>
    <row r="6596" spans="23:25" x14ac:dyDescent="0.25">
      <c r="W6596" s="3"/>
      <c r="X6596" s="3"/>
      <c r="Y6596" s="3"/>
    </row>
    <row r="6597" spans="23:25" x14ac:dyDescent="0.25">
      <c r="W6597" s="3"/>
      <c r="X6597" s="3"/>
      <c r="Y6597" s="3"/>
    </row>
    <row r="6598" spans="23:25" x14ac:dyDescent="0.25">
      <c r="W6598" s="3"/>
      <c r="X6598" s="3"/>
      <c r="Y6598" s="3"/>
    </row>
    <row r="6599" spans="23:25" x14ac:dyDescent="0.25">
      <c r="W6599" s="3"/>
      <c r="X6599" s="3"/>
      <c r="Y6599" s="3"/>
    </row>
    <row r="6600" spans="23:25" x14ac:dyDescent="0.25">
      <c r="W6600" s="3"/>
      <c r="X6600" s="3"/>
      <c r="Y6600" s="3"/>
    </row>
    <row r="6601" spans="23:25" x14ac:dyDescent="0.25">
      <c r="W6601" s="3"/>
      <c r="X6601" s="3"/>
      <c r="Y6601" s="3"/>
    </row>
    <row r="6602" spans="23:25" x14ac:dyDescent="0.25">
      <c r="W6602" s="3"/>
      <c r="X6602" s="3"/>
      <c r="Y6602" s="3"/>
    </row>
    <row r="6603" spans="23:25" x14ac:dyDescent="0.25">
      <c r="W6603" s="3"/>
      <c r="X6603" s="3"/>
      <c r="Y6603" s="3"/>
    </row>
    <row r="6604" spans="23:25" x14ac:dyDescent="0.25">
      <c r="W6604" s="3"/>
      <c r="X6604" s="3"/>
      <c r="Y6604" s="3"/>
    </row>
    <row r="6605" spans="23:25" x14ac:dyDescent="0.25">
      <c r="W6605" s="3"/>
      <c r="X6605" s="3"/>
      <c r="Y6605" s="3"/>
    </row>
    <row r="6606" spans="23:25" x14ac:dyDescent="0.25">
      <c r="W6606" s="3"/>
      <c r="X6606" s="3"/>
      <c r="Y6606" s="3"/>
    </row>
    <row r="6607" spans="23:25" x14ac:dyDescent="0.25">
      <c r="W6607" s="3"/>
      <c r="X6607" s="3"/>
      <c r="Y6607" s="3"/>
    </row>
    <row r="6608" spans="23:25" x14ac:dyDescent="0.25">
      <c r="W6608" s="3"/>
      <c r="X6608" s="3"/>
      <c r="Y6608" s="3"/>
    </row>
    <row r="6609" spans="23:25" x14ac:dyDescent="0.25">
      <c r="W6609" s="3"/>
      <c r="X6609" s="3"/>
      <c r="Y6609" s="3"/>
    </row>
    <row r="6610" spans="23:25" x14ac:dyDescent="0.25">
      <c r="W6610" s="3"/>
      <c r="X6610" s="3"/>
      <c r="Y6610" s="3"/>
    </row>
    <row r="6611" spans="23:25" x14ac:dyDescent="0.25">
      <c r="W6611" s="3"/>
      <c r="X6611" s="3"/>
      <c r="Y6611" s="3"/>
    </row>
    <row r="6612" spans="23:25" x14ac:dyDescent="0.25">
      <c r="W6612" s="3"/>
      <c r="X6612" s="3"/>
      <c r="Y6612" s="3"/>
    </row>
    <row r="6613" spans="23:25" x14ac:dyDescent="0.25">
      <c r="W6613" s="3"/>
      <c r="X6613" s="3"/>
      <c r="Y6613" s="3"/>
    </row>
    <row r="6614" spans="23:25" x14ac:dyDescent="0.25">
      <c r="W6614" s="3"/>
      <c r="X6614" s="3"/>
      <c r="Y6614" s="3"/>
    </row>
    <row r="6615" spans="23:25" x14ac:dyDescent="0.25">
      <c r="W6615" s="3"/>
      <c r="X6615" s="3"/>
      <c r="Y6615" s="3"/>
    </row>
    <row r="6616" spans="23:25" x14ac:dyDescent="0.25">
      <c r="W6616" s="3"/>
      <c r="X6616" s="3"/>
      <c r="Y6616" s="3"/>
    </row>
    <row r="6617" spans="23:25" x14ac:dyDescent="0.25">
      <c r="W6617" s="3"/>
      <c r="X6617" s="3"/>
      <c r="Y6617" s="3"/>
    </row>
    <row r="6618" spans="23:25" x14ac:dyDescent="0.25">
      <c r="W6618" s="3"/>
      <c r="X6618" s="3"/>
      <c r="Y6618" s="3"/>
    </row>
    <row r="6619" spans="23:25" x14ac:dyDescent="0.25">
      <c r="W6619" s="3"/>
      <c r="X6619" s="3"/>
      <c r="Y6619" s="3"/>
    </row>
    <row r="6620" spans="23:25" x14ac:dyDescent="0.25">
      <c r="W6620" s="3"/>
      <c r="X6620" s="3"/>
      <c r="Y6620" s="3"/>
    </row>
    <row r="6621" spans="23:25" x14ac:dyDescent="0.25">
      <c r="W6621" s="3"/>
      <c r="X6621" s="3"/>
      <c r="Y6621" s="3"/>
    </row>
    <row r="6622" spans="23:25" x14ac:dyDescent="0.25">
      <c r="W6622" s="3"/>
      <c r="X6622" s="3"/>
      <c r="Y6622" s="3"/>
    </row>
    <row r="6623" spans="23:25" x14ac:dyDescent="0.25">
      <c r="W6623" s="3"/>
      <c r="X6623" s="3"/>
      <c r="Y6623" s="3"/>
    </row>
    <row r="6624" spans="23:25" x14ac:dyDescent="0.25">
      <c r="W6624" s="3"/>
      <c r="X6624" s="3"/>
      <c r="Y6624" s="3"/>
    </row>
    <row r="6625" spans="23:25" x14ac:dyDescent="0.25">
      <c r="W6625" s="3"/>
      <c r="X6625" s="3"/>
      <c r="Y6625" s="3"/>
    </row>
    <row r="6626" spans="23:25" x14ac:dyDescent="0.25">
      <c r="W6626" s="3"/>
      <c r="X6626" s="3"/>
      <c r="Y6626" s="3"/>
    </row>
    <row r="6627" spans="23:25" x14ac:dyDescent="0.25">
      <c r="W6627" s="3"/>
      <c r="X6627" s="3"/>
      <c r="Y6627" s="3"/>
    </row>
    <row r="6628" spans="23:25" x14ac:dyDescent="0.25">
      <c r="W6628" s="3"/>
      <c r="X6628" s="3"/>
      <c r="Y6628" s="3"/>
    </row>
    <row r="6629" spans="23:25" x14ac:dyDescent="0.25">
      <c r="W6629" s="3"/>
      <c r="X6629" s="3"/>
      <c r="Y6629" s="3"/>
    </row>
    <row r="6630" spans="23:25" x14ac:dyDescent="0.25">
      <c r="W6630" s="3"/>
      <c r="X6630" s="3"/>
      <c r="Y6630" s="3"/>
    </row>
    <row r="6631" spans="23:25" x14ac:dyDescent="0.25">
      <c r="W6631" s="3"/>
      <c r="X6631" s="3"/>
      <c r="Y6631" s="3"/>
    </row>
    <row r="6632" spans="23:25" x14ac:dyDescent="0.25">
      <c r="W6632" s="3"/>
      <c r="X6632" s="3"/>
      <c r="Y6632" s="3"/>
    </row>
    <row r="6633" spans="23:25" x14ac:dyDescent="0.25">
      <c r="W6633" s="3"/>
      <c r="X6633" s="3"/>
      <c r="Y6633" s="3"/>
    </row>
    <row r="6634" spans="23:25" x14ac:dyDescent="0.25">
      <c r="W6634" s="3"/>
      <c r="X6634" s="3"/>
      <c r="Y6634" s="3"/>
    </row>
    <row r="6635" spans="23:25" x14ac:dyDescent="0.25">
      <c r="W6635" s="3"/>
      <c r="X6635" s="3"/>
      <c r="Y6635" s="3"/>
    </row>
    <row r="6636" spans="23:25" x14ac:dyDescent="0.25">
      <c r="W6636" s="3"/>
      <c r="X6636" s="3"/>
      <c r="Y6636" s="3"/>
    </row>
    <row r="6637" spans="23:25" x14ac:dyDescent="0.25">
      <c r="W6637" s="3"/>
      <c r="X6637" s="3"/>
      <c r="Y6637" s="3"/>
    </row>
    <row r="6638" spans="23:25" x14ac:dyDescent="0.25">
      <c r="W6638" s="3"/>
      <c r="X6638" s="3"/>
      <c r="Y6638" s="3"/>
    </row>
    <row r="6639" spans="23:25" x14ac:dyDescent="0.25">
      <c r="W6639" s="3"/>
      <c r="X6639" s="3"/>
      <c r="Y6639" s="3"/>
    </row>
    <row r="6640" spans="23:25" x14ac:dyDescent="0.25">
      <c r="W6640" s="3"/>
      <c r="X6640" s="3"/>
      <c r="Y6640" s="3"/>
    </row>
    <row r="6641" spans="23:25" x14ac:dyDescent="0.25">
      <c r="W6641" s="3"/>
      <c r="X6641" s="3"/>
      <c r="Y6641" s="3"/>
    </row>
    <row r="6642" spans="23:25" x14ac:dyDescent="0.25">
      <c r="W6642" s="3"/>
      <c r="X6642" s="3"/>
      <c r="Y6642" s="3"/>
    </row>
    <row r="6643" spans="23:25" x14ac:dyDescent="0.25">
      <c r="W6643" s="3"/>
      <c r="X6643" s="3"/>
      <c r="Y6643" s="3"/>
    </row>
    <row r="6644" spans="23:25" x14ac:dyDescent="0.25">
      <c r="W6644" s="3"/>
      <c r="X6644" s="3"/>
      <c r="Y6644" s="3"/>
    </row>
    <row r="6645" spans="23:25" x14ac:dyDescent="0.25">
      <c r="W6645" s="3"/>
      <c r="X6645" s="3"/>
      <c r="Y6645" s="3"/>
    </row>
    <row r="6646" spans="23:25" x14ac:dyDescent="0.25">
      <c r="W6646" s="3"/>
      <c r="X6646" s="3"/>
      <c r="Y6646" s="3"/>
    </row>
    <row r="6647" spans="23:25" x14ac:dyDescent="0.25">
      <c r="W6647" s="3"/>
      <c r="X6647" s="3"/>
      <c r="Y6647" s="3"/>
    </row>
    <row r="6648" spans="23:25" x14ac:dyDescent="0.25">
      <c r="W6648" s="3"/>
      <c r="X6648" s="3"/>
      <c r="Y6648" s="3"/>
    </row>
    <row r="6649" spans="23:25" x14ac:dyDescent="0.25">
      <c r="W6649" s="3"/>
      <c r="X6649" s="3"/>
      <c r="Y6649" s="3"/>
    </row>
    <row r="6650" spans="23:25" x14ac:dyDescent="0.25">
      <c r="W6650" s="3"/>
      <c r="X6650" s="3"/>
      <c r="Y6650" s="3"/>
    </row>
    <row r="6651" spans="23:25" x14ac:dyDescent="0.25">
      <c r="W6651" s="3"/>
      <c r="X6651" s="3"/>
      <c r="Y6651" s="3"/>
    </row>
    <row r="6652" spans="23:25" x14ac:dyDescent="0.25">
      <c r="W6652" s="3"/>
      <c r="X6652" s="3"/>
      <c r="Y6652" s="3"/>
    </row>
    <row r="6653" spans="23:25" x14ac:dyDescent="0.25">
      <c r="W6653" s="3"/>
      <c r="X6653" s="3"/>
      <c r="Y6653" s="3"/>
    </row>
    <row r="6654" spans="23:25" x14ac:dyDescent="0.25">
      <c r="W6654" s="3"/>
      <c r="X6654" s="3"/>
      <c r="Y6654" s="3"/>
    </row>
    <row r="6655" spans="23:25" x14ac:dyDescent="0.25">
      <c r="W6655" s="3"/>
      <c r="X6655" s="3"/>
      <c r="Y6655" s="3"/>
    </row>
    <row r="6656" spans="23:25" x14ac:dyDescent="0.25">
      <c r="W6656" s="3"/>
      <c r="X6656" s="3"/>
      <c r="Y6656" s="3"/>
    </row>
    <row r="6657" spans="23:25" x14ac:dyDescent="0.25">
      <c r="W6657" s="3"/>
      <c r="X6657" s="3"/>
      <c r="Y6657" s="3"/>
    </row>
    <row r="6658" spans="23:25" x14ac:dyDescent="0.25">
      <c r="W6658" s="3"/>
      <c r="X6658" s="3"/>
      <c r="Y6658" s="3"/>
    </row>
    <row r="6659" spans="23:25" x14ac:dyDescent="0.25">
      <c r="W6659" s="3"/>
      <c r="X6659" s="3"/>
      <c r="Y6659" s="3"/>
    </row>
    <row r="6660" spans="23:25" x14ac:dyDescent="0.25">
      <c r="W6660" s="3"/>
      <c r="X6660" s="3"/>
      <c r="Y6660" s="3"/>
    </row>
    <row r="6661" spans="23:25" x14ac:dyDescent="0.25">
      <c r="W6661" s="3"/>
      <c r="X6661" s="3"/>
      <c r="Y6661" s="3"/>
    </row>
    <row r="6662" spans="23:25" x14ac:dyDescent="0.25">
      <c r="W6662" s="3"/>
      <c r="X6662" s="3"/>
      <c r="Y6662" s="3"/>
    </row>
    <row r="6663" spans="23:25" x14ac:dyDescent="0.25">
      <c r="W6663" s="3"/>
      <c r="X6663" s="3"/>
      <c r="Y6663" s="3"/>
    </row>
    <row r="6664" spans="23:25" x14ac:dyDescent="0.25">
      <c r="W6664" s="3"/>
      <c r="X6664" s="3"/>
      <c r="Y6664" s="3"/>
    </row>
    <row r="6665" spans="23:25" x14ac:dyDescent="0.25">
      <c r="W6665" s="3"/>
      <c r="X6665" s="3"/>
      <c r="Y6665" s="3"/>
    </row>
    <row r="6666" spans="23:25" x14ac:dyDescent="0.25">
      <c r="W6666" s="3"/>
      <c r="X6666" s="3"/>
      <c r="Y6666" s="3"/>
    </row>
    <row r="6667" spans="23:25" x14ac:dyDescent="0.25">
      <c r="W6667" s="3"/>
      <c r="X6667" s="3"/>
      <c r="Y6667" s="3"/>
    </row>
    <row r="6668" spans="23:25" x14ac:dyDescent="0.25">
      <c r="W6668" s="3"/>
      <c r="X6668" s="3"/>
      <c r="Y6668" s="3"/>
    </row>
    <row r="6669" spans="23:25" x14ac:dyDescent="0.25">
      <c r="W6669" s="3"/>
      <c r="X6669" s="3"/>
      <c r="Y6669" s="3"/>
    </row>
    <row r="6670" spans="23:25" x14ac:dyDescent="0.25">
      <c r="W6670" s="3"/>
      <c r="X6670" s="3"/>
      <c r="Y6670" s="3"/>
    </row>
    <row r="6671" spans="23:25" x14ac:dyDescent="0.25">
      <c r="W6671" s="3"/>
      <c r="X6671" s="3"/>
      <c r="Y6671" s="3"/>
    </row>
    <row r="6672" spans="23:25" x14ac:dyDescent="0.25">
      <c r="W6672" s="3"/>
      <c r="X6672" s="3"/>
      <c r="Y6672" s="3"/>
    </row>
    <row r="6673" spans="23:25" x14ac:dyDescent="0.25">
      <c r="W6673" s="3"/>
      <c r="X6673" s="3"/>
      <c r="Y6673" s="3"/>
    </row>
    <row r="6674" spans="23:25" x14ac:dyDescent="0.25">
      <c r="W6674" s="3"/>
      <c r="X6674" s="3"/>
      <c r="Y6674" s="3"/>
    </row>
    <row r="6675" spans="23:25" x14ac:dyDescent="0.25">
      <c r="W6675" s="3"/>
      <c r="X6675" s="3"/>
      <c r="Y6675" s="3"/>
    </row>
    <row r="6676" spans="23:25" x14ac:dyDescent="0.25">
      <c r="W6676" s="3"/>
      <c r="X6676" s="3"/>
      <c r="Y6676" s="3"/>
    </row>
    <row r="6677" spans="23:25" x14ac:dyDescent="0.25">
      <c r="W6677" s="3"/>
      <c r="X6677" s="3"/>
      <c r="Y6677" s="3"/>
    </row>
    <row r="6678" spans="23:25" x14ac:dyDescent="0.25">
      <c r="W6678" s="3"/>
      <c r="X6678" s="3"/>
      <c r="Y6678" s="3"/>
    </row>
    <row r="6679" spans="23:25" x14ac:dyDescent="0.25">
      <c r="W6679" s="3"/>
      <c r="X6679" s="3"/>
      <c r="Y6679" s="3"/>
    </row>
    <row r="6680" spans="23:25" x14ac:dyDescent="0.25">
      <c r="W6680" s="3"/>
      <c r="X6680" s="3"/>
      <c r="Y6680" s="3"/>
    </row>
    <row r="6681" spans="23:25" x14ac:dyDescent="0.25">
      <c r="W6681" s="3"/>
      <c r="X6681" s="3"/>
      <c r="Y6681" s="3"/>
    </row>
    <row r="6682" spans="23:25" x14ac:dyDescent="0.25">
      <c r="W6682" s="3"/>
      <c r="X6682" s="3"/>
      <c r="Y6682" s="3"/>
    </row>
    <row r="6683" spans="23:25" x14ac:dyDescent="0.25">
      <c r="W6683" s="3"/>
      <c r="X6683" s="3"/>
      <c r="Y6683" s="3"/>
    </row>
    <row r="6684" spans="23:25" x14ac:dyDescent="0.25">
      <c r="W6684" s="3"/>
      <c r="X6684" s="3"/>
      <c r="Y6684" s="3"/>
    </row>
    <row r="6685" spans="23:25" x14ac:dyDescent="0.25">
      <c r="W6685" s="3"/>
      <c r="X6685" s="3"/>
      <c r="Y6685" s="3"/>
    </row>
    <row r="6686" spans="23:25" x14ac:dyDescent="0.25">
      <c r="W6686" s="3"/>
      <c r="X6686" s="3"/>
      <c r="Y6686" s="3"/>
    </row>
    <row r="6687" spans="23:25" x14ac:dyDescent="0.25">
      <c r="W6687" s="3"/>
      <c r="X6687" s="3"/>
      <c r="Y6687" s="3"/>
    </row>
    <row r="6688" spans="23:25" x14ac:dyDescent="0.25">
      <c r="W6688" s="3"/>
      <c r="X6688" s="3"/>
      <c r="Y6688" s="3"/>
    </row>
    <row r="6689" spans="23:25" x14ac:dyDescent="0.25">
      <c r="W6689" s="3"/>
      <c r="X6689" s="3"/>
      <c r="Y6689" s="3"/>
    </row>
    <row r="6690" spans="23:25" x14ac:dyDescent="0.25">
      <c r="W6690" s="3"/>
      <c r="X6690" s="3"/>
      <c r="Y6690" s="3"/>
    </row>
    <row r="6691" spans="23:25" x14ac:dyDescent="0.25">
      <c r="W6691" s="3"/>
      <c r="X6691" s="3"/>
      <c r="Y6691" s="3"/>
    </row>
    <row r="6692" spans="23:25" x14ac:dyDescent="0.25">
      <c r="W6692" s="3"/>
      <c r="X6692" s="3"/>
      <c r="Y6692" s="3"/>
    </row>
    <row r="6693" spans="23:25" x14ac:dyDescent="0.25">
      <c r="W6693" s="3"/>
      <c r="X6693" s="3"/>
      <c r="Y6693" s="3"/>
    </row>
    <row r="6694" spans="23:25" x14ac:dyDescent="0.25">
      <c r="W6694" s="3"/>
      <c r="X6694" s="3"/>
      <c r="Y6694" s="3"/>
    </row>
    <row r="6695" spans="23:25" x14ac:dyDescent="0.25">
      <c r="W6695" s="3"/>
      <c r="X6695" s="3"/>
      <c r="Y6695" s="3"/>
    </row>
    <row r="6696" spans="23:25" x14ac:dyDescent="0.25">
      <c r="W6696" s="3"/>
      <c r="X6696" s="3"/>
      <c r="Y6696" s="3"/>
    </row>
    <row r="6697" spans="23:25" x14ac:dyDescent="0.25">
      <c r="W6697" s="3"/>
      <c r="X6697" s="3"/>
      <c r="Y6697" s="3"/>
    </row>
    <row r="6698" spans="23:25" x14ac:dyDescent="0.25">
      <c r="W6698" s="3"/>
      <c r="X6698" s="3"/>
      <c r="Y6698" s="3"/>
    </row>
    <row r="6699" spans="23:25" x14ac:dyDescent="0.25">
      <c r="W6699" s="3"/>
      <c r="X6699" s="3"/>
      <c r="Y6699" s="3"/>
    </row>
    <row r="6700" spans="23:25" x14ac:dyDescent="0.25">
      <c r="W6700" s="3"/>
      <c r="X6700" s="3"/>
      <c r="Y6700" s="3"/>
    </row>
    <row r="6701" spans="23:25" x14ac:dyDescent="0.25">
      <c r="W6701" s="3"/>
      <c r="X6701" s="3"/>
      <c r="Y6701" s="3"/>
    </row>
    <row r="6702" spans="23:25" x14ac:dyDescent="0.25">
      <c r="W6702" s="3"/>
      <c r="X6702" s="3"/>
      <c r="Y6702" s="3"/>
    </row>
    <row r="6703" spans="23:25" x14ac:dyDescent="0.25">
      <c r="W6703" s="3"/>
      <c r="X6703" s="3"/>
      <c r="Y6703" s="3"/>
    </row>
    <row r="6704" spans="23:25" x14ac:dyDescent="0.25">
      <c r="W6704" s="3"/>
      <c r="X6704" s="3"/>
      <c r="Y6704" s="3"/>
    </row>
    <row r="6705" spans="23:25" x14ac:dyDescent="0.25">
      <c r="W6705" s="3"/>
      <c r="X6705" s="3"/>
      <c r="Y6705" s="3"/>
    </row>
    <row r="6706" spans="23:25" x14ac:dyDescent="0.25">
      <c r="W6706" s="3"/>
      <c r="X6706" s="3"/>
      <c r="Y6706" s="3"/>
    </row>
    <row r="6707" spans="23:25" x14ac:dyDescent="0.25">
      <c r="W6707" s="3"/>
      <c r="X6707" s="3"/>
      <c r="Y6707" s="3"/>
    </row>
    <row r="6708" spans="23:25" x14ac:dyDescent="0.25">
      <c r="W6708" s="3"/>
      <c r="X6708" s="3"/>
      <c r="Y6708" s="3"/>
    </row>
    <row r="6709" spans="23:25" x14ac:dyDescent="0.25">
      <c r="W6709" s="3"/>
      <c r="X6709" s="3"/>
      <c r="Y6709" s="3"/>
    </row>
    <row r="6710" spans="23:25" x14ac:dyDescent="0.25">
      <c r="W6710" s="3"/>
      <c r="X6710" s="3"/>
      <c r="Y6710" s="3"/>
    </row>
    <row r="6711" spans="23:25" x14ac:dyDescent="0.25">
      <c r="W6711" s="3"/>
      <c r="X6711" s="3"/>
      <c r="Y6711" s="3"/>
    </row>
    <row r="6712" spans="23:25" x14ac:dyDescent="0.25">
      <c r="W6712" s="3"/>
      <c r="X6712" s="3"/>
      <c r="Y6712" s="3"/>
    </row>
    <row r="6713" spans="23:25" x14ac:dyDescent="0.25">
      <c r="W6713" s="3"/>
      <c r="X6713" s="3"/>
      <c r="Y6713" s="3"/>
    </row>
    <row r="6714" spans="23:25" x14ac:dyDescent="0.25">
      <c r="W6714" s="3"/>
      <c r="X6714" s="3"/>
      <c r="Y6714" s="3"/>
    </row>
    <row r="6715" spans="23:25" x14ac:dyDescent="0.25">
      <c r="W6715" s="3"/>
      <c r="X6715" s="3"/>
      <c r="Y6715" s="3"/>
    </row>
    <row r="6716" spans="23:25" x14ac:dyDescent="0.25">
      <c r="W6716" s="3"/>
      <c r="X6716" s="3"/>
      <c r="Y6716" s="3"/>
    </row>
    <row r="6717" spans="23:25" x14ac:dyDescent="0.25">
      <c r="W6717" s="3"/>
      <c r="X6717" s="3"/>
      <c r="Y6717" s="3"/>
    </row>
    <row r="6718" spans="23:25" x14ac:dyDescent="0.25">
      <c r="W6718" s="3"/>
      <c r="X6718" s="3"/>
      <c r="Y6718" s="3"/>
    </row>
    <row r="6719" spans="23:25" x14ac:dyDescent="0.25">
      <c r="W6719" s="3"/>
      <c r="X6719" s="3"/>
      <c r="Y6719" s="3"/>
    </row>
    <row r="6720" spans="23:25" x14ac:dyDescent="0.25">
      <c r="W6720" s="3"/>
      <c r="X6720" s="3"/>
      <c r="Y6720" s="3"/>
    </row>
    <row r="6721" spans="23:25" x14ac:dyDescent="0.25">
      <c r="W6721" s="3"/>
      <c r="X6721" s="3"/>
      <c r="Y6721" s="3"/>
    </row>
    <row r="6722" spans="23:25" x14ac:dyDescent="0.25">
      <c r="W6722" s="3"/>
      <c r="X6722" s="3"/>
      <c r="Y6722" s="3"/>
    </row>
    <row r="6723" spans="23:25" x14ac:dyDescent="0.25">
      <c r="W6723" s="3"/>
      <c r="X6723" s="3"/>
      <c r="Y6723" s="3"/>
    </row>
    <row r="6724" spans="23:25" x14ac:dyDescent="0.25">
      <c r="W6724" s="3"/>
      <c r="X6724" s="3"/>
      <c r="Y6724" s="3"/>
    </row>
    <row r="6725" spans="23:25" x14ac:dyDescent="0.25">
      <c r="W6725" s="3"/>
      <c r="X6725" s="3"/>
      <c r="Y6725" s="3"/>
    </row>
    <row r="6726" spans="23:25" x14ac:dyDescent="0.25">
      <c r="W6726" s="3"/>
      <c r="X6726" s="3"/>
      <c r="Y6726" s="3"/>
    </row>
    <row r="6727" spans="23:25" x14ac:dyDescent="0.25">
      <c r="W6727" s="3"/>
      <c r="X6727" s="3"/>
      <c r="Y6727" s="3"/>
    </row>
    <row r="6728" spans="23:25" x14ac:dyDescent="0.25">
      <c r="W6728" s="3"/>
      <c r="X6728" s="3"/>
      <c r="Y6728" s="3"/>
    </row>
    <row r="6729" spans="23:25" x14ac:dyDescent="0.25">
      <c r="W6729" s="3"/>
      <c r="X6729" s="3"/>
      <c r="Y6729" s="3"/>
    </row>
    <row r="6730" spans="23:25" x14ac:dyDescent="0.25">
      <c r="W6730" s="3"/>
      <c r="X6730" s="3"/>
      <c r="Y6730" s="3"/>
    </row>
    <row r="6731" spans="23:25" x14ac:dyDescent="0.25">
      <c r="W6731" s="3"/>
      <c r="X6731" s="3"/>
      <c r="Y6731" s="3"/>
    </row>
    <row r="6732" spans="23:25" x14ac:dyDescent="0.25">
      <c r="W6732" s="3"/>
      <c r="X6732" s="3"/>
      <c r="Y6732" s="3"/>
    </row>
    <row r="6733" spans="23:25" x14ac:dyDescent="0.25">
      <c r="W6733" s="3"/>
      <c r="X6733" s="3"/>
      <c r="Y6733" s="3"/>
    </row>
    <row r="6734" spans="23:25" x14ac:dyDescent="0.25">
      <c r="W6734" s="3"/>
      <c r="X6734" s="3"/>
      <c r="Y6734" s="3"/>
    </row>
    <row r="6735" spans="23:25" x14ac:dyDescent="0.25">
      <c r="W6735" s="3"/>
      <c r="X6735" s="3"/>
      <c r="Y6735" s="3"/>
    </row>
    <row r="6736" spans="23:25" x14ac:dyDescent="0.25">
      <c r="W6736" s="3"/>
      <c r="X6736" s="3"/>
      <c r="Y6736" s="3"/>
    </row>
    <row r="6737" spans="23:25" x14ac:dyDescent="0.25">
      <c r="W6737" s="3"/>
      <c r="X6737" s="3"/>
      <c r="Y6737" s="3"/>
    </row>
    <row r="6738" spans="23:25" x14ac:dyDescent="0.25">
      <c r="W6738" s="3"/>
      <c r="X6738" s="3"/>
      <c r="Y6738" s="3"/>
    </row>
    <row r="6739" spans="23:25" x14ac:dyDescent="0.25">
      <c r="W6739" s="3"/>
      <c r="X6739" s="3"/>
      <c r="Y6739" s="3"/>
    </row>
    <row r="6740" spans="23:25" x14ac:dyDescent="0.25">
      <c r="W6740" s="3"/>
      <c r="X6740" s="3"/>
      <c r="Y6740" s="3"/>
    </row>
    <row r="6741" spans="23:25" x14ac:dyDescent="0.25">
      <c r="W6741" s="3"/>
      <c r="X6741" s="3"/>
      <c r="Y6741" s="3"/>
    </row>
    <row r="6742" spans="23:25" x14ac:dyDescent="0.25">
      <c r="W6742" s="3"/>
      <c r="X6742" s="3"/>
      <c r="Y6742" s="3"/>
    </row>
    <row r="6743" spans="23:25" x14ac:dyDescent="0.25">
      <c r="W6743" s="3"/>
      <c r="X6743" s="3"/>
      <c r="Y6743" s="3"/>
    </row>
    <row r="6744" spans="23:25" x14ac:dyDescent="0.25">
      <c r="W6744" s="3"/>
      <c r="X6744" s="3"/>
      <c r="Y6744" s="3"/>
    </row>
    <row r="6745" spans="23:25" x14ac:dyDescent="0.25">
      <c r="W6745" s="3"/>
      <c r="X6745" s="3"/>
      <c r="Y6745" s="3"/>
    </row>
    <row r="6746" spans="23:25" x14ac:dyDescent="0.25">
      <c r="W6746" s="3"/>
      <c r="X6746" s="3"/>
      <c r="Y6746" s="3"/>
    </row>
    <row r="6747" spans="23:25" x14ac:dyDescent="0.25">
      <c r="W6747" s="3"/>
      <c r="X6747" s="3"/>
      <c r="Y6747" s="3"/>
    </row>
    <row r="6748" spans="23:25" x14ac:dyDescent="0.25">
      <c r="W6748" s="3"/>
      <c r="X6748" s="3"/>
      <c r="Y6748" s="3"/>
    </row>
    <row r="6749" spans="23:25" x14ac:dyDescent="0.25">
      <c r="W6749" s="3"/>
      <c r="X6749" s="3"/>
      <c r="Y6749" s="3"/>
    </row>
    <row r="6750" spans="23:25" x14ac:dyDescent="0.25">
      <c r="W6750" s="3"/>
      <c r="X6750" s="3"/>
      <c r="Y6750" s="3"/>
    </row>
    <row r="6751" spans="23:25" x14ac:dyDescent="0.25">
      <c r="W6751" s="3"/>
      <c r="X6751" s="3"/>
      <c r="Y6751" s="3"/>
    </row>
    <row r="6752" spans="23:25" x14ac:dyDescent="0.25">
      <c r="W6752" s="3"/>
      <c r="X6752" s="3"/>
      <c r="Y6752" s="3"/>
    </row>
    <row r="6753" spans="23:25" x14ac:dyDescent="0.25">
      <c r="W6753" s="3"/>
      <c r="X6753" s="3"/>
      <c r="Y6753" s="3"/>
    </row>
    <row r="6754" spans="23:25" x14ac:dyDescent="0.25">
      <c r="W6754" s="3"/>
      <c r="X6754" s="3"/>
      <c r="Y6754" s="3"/>
    </row>
    <row r="6755" spans="23:25" x14ac:dyDescent="0.25">
      <c r="W6755" s="3"/>
      <c r="X6755" s="3"/>
      <c r="Y6755" s="3"/>
    </row>
    <row r="6756" spans="23:25" x14ac:dyDescent="0.25">
      <c r="W6756" s="3"/>
      <c r="X6756" s="3"/>
      <c r="Y6756" s="3"/>
    </row>
    <row r="6757" spans="23:25" x14ac:dyDescent="0.25">
      <c r="W6757" s="3"/>
      <c r="X6757" s="3"/>
      <c r="Y6757" s="3"/>
    </row>
    <row r="6758" spans="23:25" x14ac:dyDescent="0.25">
      <c r="W6758" s="3"/>
      <c r="X6758" s="3"/>
      <c r="Y6758" s="3"/>
    </row>
    <row r="6759" spans="23:25" x14ac:dyDescent="0.25">
      <c r="W6759" s="3"/>
      <c r="X6759" s="3"/>
      <c r="Y6759" s="3"/>
    </row>
    <row r="6760" spans="23:25" x14ac:dyDescent="0.25">
      <c r="W6760" s="3"/>
      <c r="X6760" s="3"/>
      <c r="Y6760" s="3"/>
    </row>
    <row r="6761" spans="23:25" x14ac:dyDescent="0.25">
      <c r="W6761" s="3"/>
      <c r="X6761" s="3"/>
      <c r="Y6761" s="3"/>
    </row>
    <row r="6762" spans="23:25" x14ac:dyDescent="0.25">
      <c r="W6762" s="3"/>
      <c r="X6762" s="3"/>
      <c r="Y6762" s="3"/>
    </row>
    <row r="6763" spans="23:25" x14ac:dyDescent="0.25">
      <c r="W6763" s="3"/>
      <c r="X6763" s="3"/>
      <c r="Y6763" s="3"/>
    </row>
    <row r="6764" spans="23:25" x14ac:dyDescent="0.25">
      <c r="W6764" s="3"/>
      <c r="X6764" s="3"/>
      <c r="Y6764" s="3"/>
    </row>
    <row r="6765" spans="23:25" x14ac:dyDescent="0.25">
      <c r="W6765" s="3"/>
      <c r="X6765" s="3"/>
      <c r="Y6765" s="3"/>
    </row>
    <row r="6766" spans="23:25" x14ac:dyDescent="0.25">
      <c r="W6766" s="3"/>
      <c r="X6766" s="3"/>
      <c r="Y6766" s="3"/>
    </row>
    <row r="6767" spans="23:25" x14ac:dyDescent="0.25">
      <c r="W6767" s="3"/>
      <c r="X6767" s="3"/>
      <c r="Y6767" s="3"/>
    </row>
    <row r="6768" spans="23:25" x14ac:dyDescent="0.25">
      <c r="W6768" s="3"/>
      <c r="X6768" s="3"/>
      <c r="Y6768" s="3"/>
    </row>
    <row r="6769" spans="23:25" x14ac:dyDescent="0.25">
      <c r="W6769" s="3"/>
      <c r="X6769" s="3"/>
      <c r="Y6769" s="3"/>
    </row>
    <row r="6770" spans="23:25" x14ac:dyDescent="0.25">
      <c r="W6770" s="3"/>
      <c r="X6770" s="3"/>
      <c r="Y6770" s="3"/>
    </row>
    <row r="6771" spans="23:25" x14ac:dyDescent="0.25">
      <c r="W6771" s="3"/>
      <c r="X6771" s="3"/>
      <c r="Y6771" s="3"/>
    </row>
    <row r="6772" spans="23:25" x14ac:dyDescent="0.25">
      <c r="W6772" s="3"/>
      <c r="X6772" s="3"/>
      <c r="Y6772" s="3"/>
    </row>
    <row r="6773" spans="23:25" x14ac:dyDescent="0.25">
      <c r="W6773" s="3"/>
      <c r="X6773" s="3"/>
      <c r="Y6773" s="3"/>
    </row>
    <row r="6774" spans="23:25" x14ac:dyDescent="0.25">
      <c r="W6774" s="3"/>
      <c r="X6774" s="3"/>
      <c r="Y6774" s="3"/>
    </row>
    <row r="6775" spans="23:25" x14ac:dyDescent="0.25">
      <c r="W6775" s="3"/>
      <c r="X6775" s="3"/>
      <c r="Y6775" s="3"/>
    </row>
    <row r="6776" spans="23:25" x14ac:dyDescent="0.25">
      <c r="W6776" s="3"/>
      <c r="X6776" s="3"/>
      <c r="Y6776" s="3"/>
    </row>
    <row r="6777" spans="23:25" x14ac:dyDescent="0.25">
      <c r="W6777" s="3"/>
      <c r="X6777" s="3"/>
      <c r="Y6777" s="3"/>
    </row>
    <row r="6778" spans="23:25" x14ac:dyDescent="0.25">
      <c r="W6778" s="3"/>
      <c r="X6778" s="3"/>
      <c r="Y6778" s="3"/>
    </row>
    <row r="6779" spans="23:25" x14ac:dyDescent="0.25">
      <c r="W6779" s="3"/>
      <c r="X6779" s="3"/>
      <c r="Y6779" s="3"/>
    </row>
    <row r="6780" spans="23:25" x14ac:dyDescent="0.25">
      <c r="W6780" s="3"/>
      <c r="X6780" s="3"/>
      <c r="Y6780" s="3"/>
    </row>
    <row r="6781" spans="23:25" x14ac:dyDescent="0.25">
      <c r="W6781" s="3"/>
      <c r="X6781" s="3"/>
      <c r="Y6781" s="3"/>
    </row>
    <row r="6782" spans="23:25" x14ac:dyDescent="0.25">
      <c r="W6782" s="3"/>
      <c r="X6782" s="3"/>
      <c r="Y6782" s="3"/>
    </row>
    <row r="6783" spans="23:25" x14ac:dyDescent="0.25">
      <c r="W6783" s="3"/>
      <c r="X6783" s="3"/>
      <c r="Y6783" s="3"/>
    </row>
    <row r="6784" spans="23:25" x14ac:dyDescent="0.25">
      <c r="W6784" s="3"/>
      <c r="X6784" s="3"/>
      <c r="Y6784" s="3"/>
    </row>
    <row r="6785" spans="23:25" x14ac:dyDescent="0.25">
      <c r="W6785" s="3"/>
      <c r="X6785" s="3"/>
      <c r="Y6785" s="3"/>
    </row>
    <row r="6786" spans="23:25" x14ac:dyDescent="0.25">
      <c r="W6786" s="3"/>
      <c r="X6786" s="3"/>
      <c r="Y6786" s="3"/>
    </row>
    <row r="6787" spans="23:25" x14ac:dyDescent="0.25">
      <c r="W6787" s="3"/>
      <c r="X6787" s="3"/>
      <c r="Y6787" s="3"/>
    </row>
    <row r="6788" spans="23:25" x14ac:dyDescent="0.25">
      <c r="W6788" s="3"/>
      <c r="X6788" s="3"/>
      <c r="Y6788" s="3"/>
    </row>
    <row r="6789" spans="23:25" x14ac:dyDescent="0.25">
      <c r="W6789" s="3"/>
      <c r="X6789" s="3"/>
      <c r="Y6789" s="3"/>
    </row>
    <row r="6790" spans="23:25" x14ac:dyDescent="0.25">
      <c r="W6790" s="3"/>
      <c r="X6790" s="3"/>
      <c r="Y6790" s="3"/>
    </row>
    <row r="6791" spans="23:25" x14ac:dyDescent="0.25">
      <c r="W6791" s="3"/>
      <c r="X6791" s="3"/>
      <c r="Y6791" s="3"/>
    </row>
    <row r="6792" spans="23:25" x14ac:dyDescent="0.25">
      <c r="W6792" s="3"/>
      <c r="X6792" s="3"/>
      <c r="Y6792" s="3"/>
    </row>
    <row r="6793" spans="23:25" x14ac:dyDescent="0.25">
      <c r="W6793" s="3"/>
      <c r="X6793" s="3"/>
      <c r="Y6793" s="3"/>
    </row>
    <row r="6794" spans="23:25" x14ac:dyDescent="0.25">
      <c r="W6794" s="3"/>
      <c r="X6794" s="3"/>
      <c r="Y6794" s="3"/>
    </row>
    <row r="6795" spans="23:25" x14ac:dyDescent="0.25">
      <c r="W6795" s="3"/>
      <c r="X6795" s="3"/>
      <c r="Y6795" s="3"/>
    </row>
    <row r="6796" spans="23:25" x14ac:dyDescent="0.25">
      <c r="W6796" s="3"/>
      <c r="X6796" s="3"/>
      <c r="Y6796" s="3"/>
    </row>
    <row r="6797" spans="23:25" x14ac:dyDescent="0.25">
      <c r="W6797" s="3"/>
      <c r="X6797" s="3"/>
      <c r="Y6797" s="3"/>
    </row>
    <row r="6798" spans="23:25" x14ac:dyDescent="0.25">
      <c r="W6798" s="3"/>
      <c r="X6798" s="3"/>
      <c r="Y6798" s="3"/>
    </row>
    <row r="6799" spans="23:25" x14ac:dyDescent="0.25">
      <c r="W6799" s="3"/>
      <c r="X6799" s="3"/>
      <c r="Y6799" s="3"/>
    </row>
    <row r="6800" spans="23:25" x14ac:dyDescent="0.25">
      <c r="W6800" s="3"/>
      <c r="X6800" s="3"/>
      <c r="Y6800" s="3"/>
    </row>
    <row r="6801" spans="23:25" x14ac:dyDescent="0.25">
      <c r="W6801" s="3"/>
      <c r="X6801" s="3"/>
      <c r="Y6801" s="3"/>
    </row>
    <row r="6802" spans="23:25" x14ac:dyDescent="0.25">
      <c r="W6802" s="3"/>
      <c r="X6802" s="3"/>
      <c r="Y6802" s="3"/>
    </row>
    <row r="6803" spans="23:25" x14ac:dyDescent="0.25">
      <c r="W6803" s="3"/>
      <c r="X6803" s="3"/>
      <c r="Y6803" s="3"/>
    </row>
    <row r="6804" spans="23:25" x14ac:dyDescent="0.25">
      <c r="W6804" s="3"/>
      <c r="X6804" s="3"/>
      <c r="Y6804" s="3"/>
    </row>
    <row r="6805" spans="23:25" x14ac:dyDescent="0.25">
      <c r="W6805" s="3"/>
      <c r="X6805" s="3"/>
      <c r="Y6805" s="3"/>
    </row>
    <row r="6806" spans="23:25" x14ac:dyDescent="0.25">
      <c r="W6806" s="3"/>
      <c r="X6806" s="3"/>
      <c r="Y6806" s="3"/>
    </row>
    <row r="6807" spans="23:25" x14ac:dyDescent="0.25">
      <c r="W6807" s="3"/>
      <c r="X6807" s="3"/>
      <c r="Y6807" s="3"/>
    </row>
    <row r="6808" spans="23:25" x14ac:dyDescent="0.25">
      <c r="W6808" s="3"/>
      <c r="X6808" s="3"/>
      <c r="Y6808" s="3"/>
    </row>
    <row r="6809" spans="23:25" x14ac:dyDescent="0.25">
      <c r="W6809" s="3"/>
      <c r="X6809" s="3"/>
      <c r="Y6809" s="3"/>
    </row>
    <row r="6810" spans="23:25" x14ac:dyDescent="0.25">
      <c r="W6810" s="3"/>
      <c r="X6810" s="3"/>
      <c r="Y6810" s="3"/>
    </row>
    <row r="6811" spans="23:25" x14ac:dyDescent="0.25">
      <c r="W6811" s="3"/>
      <c r="X6811" s="3"/>
      <c r="Y6811" s="3"/>
    </row>
    <row r="6812" spans="23:25" x14ac:dyDescent="0.25">
      <c r="W6812" s="3"/>
      <c r="X6812" s="3"/>
      <c r="Y6812" s="3"/>
    </row>
    <row r="6813" spans="23:25" x14ac:dyDescent="0.25">
      <c r="W6813" s="3"/>
      <c r="X6813" s="3"/>
      <c r="Y6813" s="3"/>
    </row>
    <row r="6814" spans="23:25" x14ac:dyDescent="0.25">
      <c r="W6814" s="3"/>
      <c r="X6814" s="3"/>
      <c r="Y6814" s="3"/>
    </row>
    <row r="6815" spans="23:25" x14ac:dyDescent="0.25">
      <c r="W6815" s="3"/>
      <c r="X6815" s="3"/>
      <c r="Y6815" s="3"/>
    </row>
    <row r="6816" spans="23:25" x14ac:dyDescent="0.25">
      <c r="W6816" s="3"/>
      <c r="X6816" s="3"/>
      <c r="Y6816" s="3"/>
    </row>
    <row r="6817" spans="23:25" x14ac:dyDescent="0.25">
      <c r="W6817" s="3"/>
      <c r="X6817" s="3"/>
      <c r="Y6817" s="3"/>
    </row>
    <row r="6818" spans="23:25" x14ac:dyDescent="0.25">
      <c r="W6818" s="3"/>
      <c r="X6818" s="3"/>
      <c r="Y6818" s="3"/>
    </row>
    <row r="6819" spans="23:25" x14ac:dyDescent="0.25">
      <c r="W6819" s="3"/>
      <c r="X6819" s="3"/>
      <c r="Y6819" s="3"/>
    </row>
    <row r="6820" spans="23:25" x14ac:dyDescent="0.25">
      <c r="W6820" s="3"/>
      <c r="X6820" s="3"/>
      <c r="Y6820" s="3"/>
    </row>
    <row r="6821" spans="23:25" x14ac:dyDescent="0.25">
      <c r="W6821" s="3"/>
      <c r="X6821" s="3"/>
      <c r="Y6821" s="3"/>
    </row>
    <row r="6822" spans="23:25" x14ac:dyDescent="0.25">
      <c r="W6822" s="3"/>
      <c r="X6822" s="3"/>
      <c r="Y6822" s="3"/>
    </row>
    <row r="6823" spans="23:25" x14ac:dyDescent="0.25">
      <c r="W6823" s="3"/>
      <c r="X6823" s="3"/>
      <c r="Y6823" s="3"/>
    </row>
    <row r="6824" spans="23:25" x14ac:dyDescent="0.25">
      <c r="W6824" s="3"/>
      <c r="X6824" s="3"/>
      <c r="Y6824" s="3"/>
    </row>
    <row r="6825" spans="23:25" x14ac:dyDescent="0.25">
      <c r="W6825" s="3"/>
      <c r="X6825" s="3"/>
      <c r="Y6825" s="3"/>
    </row>
    <row r="6826" spans="23:25" x14ac:dyDescent="0.25">
      <c r="W6826" s="3"/>
      <c r="X6826" s="3"/>
      <c r="Y6826" s="3"/>
    </row>
    <row r="6827" spans="23:25" x14ac:dyDescent="0.25">
      <c r="W6827" s="3"/>
      <c r="X6827" s="3"/>
      <c r="Y6827" s="3"/>
    </row>
    <row r="6828" spans="23:25" x14ac:dyDescent="0.25">
      <c r="W6828" s="3"/>
      <c r="X6828" s="3"/>
      <c r="Y6828" s="3"/>
    </row>
    <row r="6829" spans="23:25" x14ac:dyDescent="0.25">
      <c r="W6829" s="3"/>
      <c r="X6829" s="3"/>
      <c r="Y6829" s="3"/>
    </row>
    <row r="6830" spans="23:25" x14ac:dyDescent="0.25">
      <c r="W6830" s="3"/>
      <c r="X6830" s="3"/>
      <c r="Y6830" s="3"/>
    </row>
    <row r="6831" spans="23:25" x14ac:dyDescent="0.25">
      <c r="W6831" s="3"/>
      <c r="X6831" s="3"/>
      <c r="Y6831" s="3"/>
    </row>
    <row r="6832" spans="23:25" x14ac:dyDescent="0.25">
      <c r="W6832" s="3"/>
      <c r="X6832" s="3"/>
      <c r="Y6832" s="3"/>
    </row>
    <row r="6833" spans="23:25" x14ac:dyDescent="0.25">
      <c r="W6833" s="3"/>
      <c r="X6833" s="3"/>
      <c r="Y6833" s="3"/>
    </row>
    <row r="6834" spans="23:25" x14ac:dyDescent="0.25">
      <c r="W6834" s="3"/>
      <c r="X6834" s="3"/>
      <c r="Y6834" s="3"/>
    </row>
    <row r="6835" spans="23:25" x14ac:dyDescent="0.25">
      <c r="W6835" s="3"/>
      <c r="X6835" s="3"/>
      <c r="Y6835" s="3"/>
    </row>
    <row r="6836" spans="23:25" x14ac:dyDescent="0.25">
      <c r="W6836" s="3"/>
      <c r="X6836" s="3"/>
      <c r="Y6836" s="3"/>
    </row>
    <row r="6837" spans="23:25" x14ac:dyDescent="0.25">
      <c r="W6837" s="3"/>
      <c r="X6837" s="3"/>
      <c r="Y6837" s="3"/>
    </row>
    <row r="6838" spans="23:25" x14ac:dyDescent="0.25">
      <c r="W6838" s="3"/>
      <c r="X6838" s="3"/>
      <c r="Y6838" s="3"/>
    </row>
    <row r="6839" spans="23:25" x14ac:dyDescent="0.25">
      <c r="W6839" s="3"/>
      <c r="X6839" s="3"/>
      <c r="Y6839" s="3"/>
    </row>
    <row r="6840" spans="23:25" x14ac:dyDescent="0.25">
      <c r="W6840" s="3"/>
      <c r="X6840" s="3"/>
      <c r="Y6840" s="3"/>
    </row>
    <row r="6841" spans="23:25" x14ac:dyDescent="0.25">
      <c r="W6841" s="3"/>
      <c r="X6841" s="3"/>
      <c r="Y6841" s="3"/>
    </row>
    <row r="6842" spans="23:25" x14ac:dyDescent="0.25">
      <c r="W6842" s="3"/>
      <c r="X6842" s="3"/>
      <c r="Y6842" s="3"/>
    </row>
    <row r="6843" spans="23:25" x14ac:dyDescent="0.25">
      <c r="W6843" s="3"/>
      <c r="X6843" s="3"/>
      <c r="Y6843" s="3"/>
    </row>
    <row r="6844" spans="23:25" x14ac:dyDescent="0.25">
      <c r="W6844" s="3"/>
      <c r="X6844" s="3"/>
      <c r="Y6844" s="3"/>
    </row>
    <row r="6845" spans="23:25" x14ac:dyDescent="0.25">
      <c r="W6845" s="3"/>
      <c r="X6845" s="3"/>
      <c r="Y6845" s="3"/>
    </row>
    <row r="6846" spans="23:25" x14ac:dyDescent="0.25">
      <c r="W6846" s="3"/>
      <c r="X6846" s="3"/>
      <c r="Y6846" s="3"/>
    </row>
    <row r="6847" spans="23:25" x14ac:dyDescent="0.25">
      <c r="W6847" s="3"/>
      <c r="X6847" s="3"/>
      <c r="Y6847" s="3"/>
    </row>
    <row r="6848" spans="23:25" x14ac:dyDescent="0.25">
      <c r="W6848" s="3"/>
      <c r="X6848" s="3"/>
      <c r="Y6848" s="3"/>
    </row>
    <row r="6849" spans="23:25" x14ac:dyDescent="0.25">
      <c r="W6849" s="3"/>
      <c r="X6849" s="3"/>
      <c r="Y6849" s="3"/>
    </row>
    <row r="6850" spans="23:25" x14ac:dyDescent="0.25">
      <c r="W6850" s="3"/>
      <c r="X6850" s="3"/>
      <c r="Y6850" s="3"/>
    </row>
    <row r="6851" spans="23:25" x14ac:dyDescent="0.25">
      <c r="W6851" s="3"/>
      <c r="X6851" s="3"/>
      <c r="Y6851" s="3"/>
    </row>
    <row r="6852" spans="23:25" x14ac:dyDescent="0.25">
      <c r="W6852" s="3"/>
      <c r="X6852" s="3"/>
      <c r="Y6852" s="3"/>
    </row>
    <row r="6853" spans="23:25" x14ac:dyDescent="0.25">
      <c r="W6853" s="3"/>
      <c r="X6853" s="3"/>
      <c r="Y6853" s="3"/>
    </row>
    <row r="6854" spans="23:25" x14ac:dyDescent="0.25">
      <c r="W6854" s="3"/>
      <c r="X6854" s="3"/>
      <c r="Y6854" s="3"/>
    </row>
    <row r="6855" spans="23:25" x14ac:dyDescent="0.25">
      <c r="W6855" s="3"/>
      <c r="X6855" s="3"/>
      <c r="Y6855" s="3"/>
    </row>
    <row r="6856" spans="23:25" x14ac:dyDescent="0.25">
      <c r="W6856" s="3"/>
      <c r="X6856" s="3"/>
      <c r="Y6856" s="3"/>
    </row>
    <row r="6857" spans="23:25" x14ac:dyDescent="0.25">
      <c r="W6857" s="3"/>
      <c r="X6857" s="3"/>
      <c r="Y6857" s="3"/>
    </row>
    <row r="6858" spans="23:25" x14ac:dyDescent="0.25">
      <c r="W6858" s="3"/>
      <c r="X6858" s="3"/>
      <c r="Y6858" s="3"/>
    </row>
    <row r="6859" spans="23:25" x14ac:dyDescent="0.25">
      <c r="W6859" s="3"/>
      <c r="X6859" s="3"/>
      <c r="Y6859" s="3"/>
    </row>
    <row r="6860" spans="23:25" x14ac:dyDescent="0.25">
      <c r="W6860" s="3"/>
      <c r="X6860" s="3"/>
      <c r="Y6860" s="3"/>
    </row>
    <row r="6861" spans="23:25" x14ac:dyDescent="0.25">
      <c r="W6861" s="3"/>
      <c r="X6861" s="3"/>
      <c r="Y6861" s="3"/>
    </row>
    <row r="6862" spans="23:25" x14ac:dyDescent="0.25">
      <c r="W6862" s="3"/>
      <c r="X6862" s="3"/>
      <c r="Y6862" s="3"/>
    </row>
    <row r="6863" spans="23:25" x14ac:dyDescent="0.25">
      <c r="W6863" s="3"/>
      <c r="X6863" s="3"/>
      <c r="Y6863" s="3"/>
    </row>
    <row r="6864" spans="23:25" x14ac:dyDescent="0.25">
      <c r="W6864" s="3"/>
      <c r="X6864" s="3"/>
      <c r="Y6864" s="3"/>
    </row>
    <row r="6865" spans="23:25" x14ac:dyDescent="0.25">
      <c r="W6865" s="3"/>
      <c r="X6865" s="3"/>
      <c r="Y6865" s="3"/>
    </row>
    <row r="6866" spans="23:25" x14ac:dyDescent="0.25">
      <c r="W6866" s="3"/>
      <c r="X6866" s="3"/>
      <c r="Y6866" s="3"/>
    </row>
    <row r="6867" spans="23:25" x14ac:dyDescent="0.25">
      <c r="W6867" s="3"/>
      <c r="X6867" s="3"/>
      <c r="Y6867" s="3"/>
    </row>
    <row r="6868" spans="23:25" x14ac:dyDescent="0.25">
      <c r="W6868" s="3"/>
      <c r="X6868" s="3"/>
      <c r="Y6868" s="3"/>
    </row>
    <row r="6869" spans="23:25" x14ac:dyDescent="0.25">
      <c r="W6869" s="3"/>
      <c r="X6869" s="3"/>
      <c r="Y6869" s="3"/>
    </row>
    <row r="6870" spans="23:25" x14ac:dyDescent="0.25">
      <c r="W6870" s="3"/>
      <c r="X6870" s="3"/>
      <c r="Y6870" s="3"/>
    </row>
    <row r="6871" spans="23:25" x14ac:dyDescent="0.25">
      <c r="W6871" s="3"/>
      <c r="X6871" s="3"/>
      <c r="Y6871" s="3"/>
    </row>
    <row r="6872" spans="23:25" x14ac:dyDescent="0.25">
      <c r="W6872" s="3"/>
      <c r="X6872" s="3"/>
      <c r="Y6872" s="3"/>
    </row>
    <row r="6873" spans="23:25" x14ac:dyDescent="0.25">
      <c r="W6873" s="3"/>
      <c r="X6873" s="3"/>
      <c r="Y6873" s="3"/>
    </row>
    <row r="6874" spans="23:25" x14ac:dyDescent="0.25">
      <c r="W6874" s="3"/>
      <c r="X6874" s="3"/>
      <c r="Y6874" s="3"/>
    </row>
    <row r="6875" spans="23:25" x14ac:dyDescent="0.25">
      <c r="W6875" s="3"/>
      <c r="X6875" s="3"/>
      <c r="Y6875" s="3"/>
    </row>
    <row r="6876" spans="23:25" x14ac:dyDescent="0.25">
      <c r="W6876" s="3"/>
      <c r="X6876" s="3"/>
      <c r="Y6876" s="3"/>
    </row>
    <row r="6877" spans="23:25" x14ac:dyDescent="0.25">
      <c r="W6877" s="3"/>
      <c r="X6877" s="3"/>
      <c r="Y6877" s="3"/>
    </row>
    <row r="6878" spans="23:25" x14ac:dyDescent="0.25">
      <c r="W6878" s="3"/>
      <c r="X6878" s="3"/>
      <c r="Y6878" s="3"/>
    </row>
    <row r="6879" spans="23:25" x14ac:dyDescent="0.25">
      <c r="W6879" s="3"/>
      <c r="X6879" s="3"/>
      <c r="Y6879" s="3"/>
    </row>
    <row r="6880" spans="23:25" x14ac:dyDescent="0.25">
      <c r="W6880" s="3"/>
      <c r="X6880" s="3"/>
      <c r="Y6880" s="3"/>
    </row>
    <row r="6881" spans="23:25" x14ac:dyDescent="0.25">
      <c r="W6881" s="3"/>
      <c r="X6881" s="3"/>
      <c r="Y6881" s="3"/>
    </row>
    <row r="6882" spans="23:25" x14ac:dyDescent="0.25">
      <c r="W6882" s="3"/>
      <c r="X6882" s="3"/>
      <c r="Y6882" s="3"/>
    </row>
    <row r="6883" spans="23:25" x14ac:dyDescent="0.25">
      <c r="W6883" s="3"/>
      <c r="X6883" s="3"/>
      <c r="Y6883" s="3"/>
    </row>
    <row r="6884" spans="23:25" x14ac:dyDescent="0.25">
      <c r="W6884" s="3"/>
      <c r="X6884" s="3"/>
      <c r="Y6884" s="3"/>
    </row>
    <row r="6885" spans="23:25" x14ac:dyDescent="0.25">
      <c r="W6885" s="3"/>
      <c r="X6885" s="3"/>
      <c r="Y6885" s="3"/>
    </row>
    <row r="6886" spans="23:25" x14ac:dyDescent="0.25">
      <c r="W6886" s="3"/>
      <c r="X6886" s="3"/>
      <c r="Y6886" s="3"/>
    </row>
    <row r="6887" spans="23:25" x14ac:dyDescent="0.25">
      <c r="W6887" s="3"/>
      <c r="X6887" s="3"/>
      <c r="Y6887" s="3"/>
    </row>
    <row r="6888" spans="23:25" x14ac:dyDescent="0.25">
      <c r="W6888" s="3"/>
      <c r="X6888" s="3"/>
      <c r="Y6888" s="3"/>
    </row>
    <row r="6889" spans="23:25" x14ac:dyDescent="0.25">
      <c r="W6889" s="3"/>
      <c r="X6889" s="3"/>
      <c r="Y6889" s="3"/>
    </row>
    <row r="6890" spans="23:25" x14ac:dyDescent="0.25">
      <c r="W6890" s="3"/>
      <c r="X6890" s="3"/>
      <c r="Y6890" s="3"/>
    </row>
    <row r="6891" spans="23:25" x14ac:dyDescent="0.25">
      <c r="W6891" s="3"/>
      <c r="X6891" s="3"/>
      <c r="Y6891" s="3"/>
    </row>
    <row r="6892" spans="23:25" x14ac:dyDescent="0.25">
      <c r="W6892" s="3"/>
      <c r="X6892" s="3"/>
      <c r="Y6892" s="3"/>
    </row>
    <row r="6893" spans="23:25" x14ac:dyDescent="0.25">
      <c r="W6893" s="3"/>
      <c r="X6893" s="3"/>
      <c r="Y6893" s="3"/>
    </row>
    <row r="6894" spans="23:25" x14ac:dyDescent="0.25">
      <c r="W6894" s="3"/>
      <c r="X6894" s="3"/>
      <c r="Y6894" s="3"/>
    </row>
    <row r="6895" spans="23:25" x14ac:dyDescent="0.25">
      <c r="W6895" s="3"/>
      <c r="X6895" s="3"/>
      <c r="Y6895" s="3"/>
    </row>
    <row r="6896" spans="23:25" x14ac:dyDescent="0.25">
      <c r="W6896" s="3"/>
      <c r="X6896" s="3"/>
      <c r="Y6896" s="3"/>
    </row>
    <row r="6897" spans="23:25" x14ac:dyDescent="0.25">
      <c r="W6897" s="3"/>
      <c r="X6897" s="3"/>
      <c r="Y6897" s="3"/>
    </row>
    <row r="6898" spans="23:25" x14ac:dyDescent="0.25">
      <c r="W6898" s="3"/>
      <c r="X6898" s="3"/>
      <c r="Y6898" s="3"/>
    </row>
    <row r="6899" spans="23:25" x14ac:dyDescent="0.25">
      <c r="W6899" s="3"/>
      <c r="X6899" s="3"/>
      <c r="Y6899" s="3"/>
    </row>
    <row r="6900" spans="23:25" x14ac:dyDescent="0.25">
      <c r="W6900" s="3"/>
      <c r="X6900" s="3"/>
      <c r="Y6900" s="3"/>
    </row>
    <row r="6901" spans="23:25" x14ac:dyDescent="0.25">
      <c r="W6901" s="3"/>
      <c r="X6901" s="3"/>
      <c r="Y6901" s="3"/>
    </row>
    <row r="6902" spans="23:25" x14ac:dyDescent="0.25">
      <c r="W6902" s="3"/>
      <c r="X6902" s="3"/>
      <c r="Y6902" s="3"/>
    </row>
    <row r="6903" spans="23:25" x14ac:dyDescent="0.25">
      <c r="W6903" s="3"/>
      <c r="X6903" s="3"/>
      <c r="Y6903" s="3"/>
    </row>
    <row r="6904" spans="23:25" x14ac:dyDescent="0.25">
      <c r="W6904" s="3"/>
      <c r="X6904" s="3"/>
      <c r="Y6904" s="3"/>
    </row>
    <row r="6905" spans="23:25" x14ac:dyDescent="0.25">
      <c r="W6905" s="3"/>
      <c r="X6905" s="3"/>
      <c r="Y6905" s="3"/>
    </row>
    <row r="6906" spans="23:25" x14ac:dyDescent="0.25">
      <c r="W6906" s="3"/>
      <c r="X6906" s="3"/>
      <c r="Y6906" s="3"/>
    </row>
    <row r="6907" spans="23:25" x14ac:dyDescent="0.25">
      <c r="W6907" s="3"/>
      <c r="X6907" s="3"/>
      <c r="Y6907" s="3"/>
    </row>
    <row r="6908" spans="23:25" x14ac:dyDescent="0.25">
      <c r="W6908" s="3"/>
      <c r="X6908" s="3"/>
      <c r="Y6908" s="3"/>
    </row>
    <row r="6909" spans="23:25" x14ac:dyDescent="0.25">
      <c r="W6909" s="3"/>
      <c r="X6909" s="3"/>
      <c r="Y6909" s="3"/>
    </row>
    <row r="6910" spans="23:25" x14ac:dyDescent="0.25">
      <c r="W6910" s="3"/>
      <c r="X6910" s="3"/>
      <c r="Y6910" s="3"/>
    </row>
    <row r="6911" spans="23:25" x14ac:dyDescent="0.25">
      <c r="W6911" s="3"/>
      <c r="X6911" s="3"/>
      <c r="Y6911" s="3"/>
    </row>
    <row r="6912" spans="23:25" x14ac:dyDescent="0.25">
      <c r="W6912" s="3"/>
      <c r="X6912" s="3"/>
      <c r="Y6912" s="3"/>
    </row>
    <row r="6913" spans="23:25" x14ac:dyDescent="0.25">
      <c r="W6913" s="3"/>
      <c r="X6913" s="3"/>
      <c r="Y6913" s="3"/>
    </row>
    <row r="6914" spans="23:25" x14ac:dyDescent="0.25">
      <c r="W6914" s="3"/>
      <c r="X6914" s="3"/>
      <c r="Y6914" s="3"/>
    </row>
    <row r="6915" spans="23:25" x14ac:dyDescent="0.25">
      <c r="W6915" s="3"/>
      <c r="X6915" s="3"/>
      <c r="Y6915" s="3"/>
    </row>
    <row r="6916" spans="23:25" x14ac:dyDescent="0.25">
      <c r="W6916" s="3"/>
      <c r="X6916" s="3"/>
      <c r="Y6916" s="3"/>
    </row>
    <row r="6917" spans="23:25" x14ac:dyDescent="0.25">
      <c r="W6917" s="3"/>
      <c r="X6917" s="3"/>
      <c r="Y6917" s="3"/>
    </row>
    <row r="6918" spans="23:25" x14ac:dyDescent="0.25">
      <c r="W6918" s="3"/>
      <c r="X6918" s="3"/>
      <c r="Y6918" s="3"/>
    </row>
    <row r="6919" spans="23:25" x14ac:dyDescent="0.25">
      <c r="W6919" s="3"/>
      <c r="X6919" s="3"/>
      <c r="Y6919" s="3"/>
    </row>
    <row r="6920" spans="23:25" x14ac:dyDescent="0.25">
      <c r="W6920" s="3"/>
      <c r="X6920" s="3"/>
      <c r="Y6920" s="3"/>
    </row>
    <row r="6921" spans="23:25" x14ac:dyDescent="0.25">
      <c r="W6921" s="3"/>
      <c r="X6921" s="3"/>
      <c r="Y6921" s="3"/>
    </row>
    <row r="6922" spans="23:25" x14ac:dyDescent="0.25">
      <c r="W6922" s="3"/>
      <c r="X6922" s="3"/>
      <c r="Y6922" s="3"/>
    </row>
    <row r="6923" spans="23:25" x14ac:dyDescent="0.25">
      <c r="W6923" s="3"/>
      <c r="X6923" s="3"/>
      <c r="Y6923" s="3"/>
    </row>
    <row r="6924" spans="23:25" x14ac:dyDescent="0.25">
      <c r="W6924" s="3"/>
      <c r="X6924" s="3"/>
      <c r="Y6924" s="3"/>
    </row>
    <row r="6925" spans="23:25" x14ac:dyDescent="0.25">
      <c r="W6925" s="3"/>
      <c r="X6925" s="3"/>
      <c r="Y6925" s="3"/>
    </row>
    <row r="6926" spans="23:25" x14ac:dyDescent="0.25">
      <c r="W6926" s="3"/>
      <c r="X6926" s="3"/>
      <c r="Y6926" s="3"/>
    </row>
    <row r="6927" spans="23:25" x14ac:dyDescent="0.25">
      <c r="W6927" s="3"/>
      <c r="X6927" s="3"/>
      <c r="Y6927" s="3"/>
    </row>
    <row r="6928" spans="23:25" x14ac:dyDescent="0.25">
      <c r="W6928" s="3"/>
      <c r="X6928" s="3"/>
      <c r="Y6928" s="3"/>
    </row>
    <row r="6929" spans="23:25" x14ac:dyDescent="0.25">
      <c r="W6929" s="3"/>
      <c r="X6929" s="3"/>
      <c r="Y6929" s="3"/>
    </row>
    <row r="6930" spans="23:25" x14ac:dyDescent="0.25">
      <c r="W6930" s="3"/>
      <c r="X6930" s="3"/>
      <c r="Y6930" s="3"/>
    </row>
    <row r="6931" spans="23:25" x14ac:dyDescent="0.25">
      <c r="W6931" s="3"/>
      <c r="X6931" s="3"/>
      <c r="Y6931" s="3"/>
    </row>
    <row r="6932" spans="23:25" x14ac:dyDescent="0.25">
      <c r="W6932" s="3"/>
      <c r="X6932" s="3"/>
      <c r="Y6932" s="3"/>
    </row>
    <row r="6933" spans="23:25" x14ac:dyDescent="0.25">
      <c r="W6933" s="3"/>
      <c r="X6933" s="3"/>
      <c r="Y6933" s="3"/>
    </row>
    <row r="6934" spans="23:25" x14ac:dyDescent="0.25">
      <c r="W6934" s="3"/>
      <c r="X6934" s="3"/>
      <c r="Y6934" s="3"/>
    </row>
    <row r="6935" spans="23:25" x14ac:dyDescent="0.25">
      <c r="W6935" s="3"/>
      <c r="X6935" s="3"/>
      <c r="Y6935" s="3"/>
    </row>
    <row r="6936" spans="23:25" x14ac:dyDescent="0.25">
      <c r="W6936" s="3"/>
      <c r="X6936" s="3"/>
      <c r="Y6936" s="3"/>
    </row>
    <row r="6937" spans="23:25" x14ac:dyDescent="0.25">
      <c r="W6937" s="3"/>
      <c r="X6937" s="3"/>
      <c r="Y6937" s="3"/>
    </row>
    <row r="6938" spans="23:25" x14ac:dyDescent="0.25">
      <c r="W6938" s="3"/>
      <c r="X6938" s="3"/>
      <c r="Y6938" s="3"/>
    </row>
    <row r="6939" spans="23:25" x14ac:dyDescent="0.25">
      <c r="W6939" s="3"/>
      <c r="X6939" s="3"/>
      <c r="Y6939" s="3"/>
    </row>
    <row r="6940" spans="23:25" x14ac:dyDescent="0.25">
      <c r="W6940" s="3"/>
      <c r="X6940" s="3"/>
      <c r="Y6940" s="3"/>
    </row>
    <row r="6941" spans="23:25" x14ac:dyDescent="0.25">
      <c r="W6941" s="3"/>
      <c r="X6941" s="3"/>
      <c r="Y6941" s="3"/>
    </row>
    <row r="6942" spans="23:25" x14ac:dyDescent="0.25">
      <c r="W6942" s="3"/>
      <c r="X6942" s="3"/>
      <c r="Y6942" s="3"/>
    </row>
    <row r="6943" spans="23:25" x14ac:dyDescent="0.25">
      <c r="W6943" s="3"/>
      <c r="X6943" s="3"/>
      <c r="Y6943" s="3"/>
    </row>
    <row r="6944" spans="23:25" x14ac:dyDescent="0.25">
      <c r="W6944" s="3"/>
      <c r="X6944" s="3"/>
      <c r="Y6944" s="3"/>
    </row>
    <row r="6945" spans="23:25" x14ac:dyDescent="0.25">
      <c r="W6945" s="3"/>
      <c r="X6945" s="3"/>
      <c r="Y6945" s="3"/>
    </row>
    <row r="6946" spans="23:25" x14ac:dyDescent="0.25">
      <c r="W6946" s="3"/>
      <c r="X6946" s="3"/>
      <c r="Y6946" s="3"/>
    </row>
    <row r="6947" spans="23:25" x14ac:dyDescent="0.25">
      <c r="W6947" s="3"/>
      <c r="X6947" s="3"/>
      <c r="Y6947" s="3"/>
    </row>
    <row r="6948" spans="23:25" x14ac:dyDescent="0.25">
      <c r="W6948" s="3"/>
      <c r="X6948" s="3"/>
      <c r="Y6948" s="3"/>
    </row>
    <row r="6949" spans="23:25" x14ac:dyDescent="0.25">
      <c r="W6949" s="3"/>
      <c r="X6949" s="3"/>
      <c r="Y6949" s="3"/>
    </row>
    <row r="6950" spans="23:25" x14ac:dyDescent="0.25">
      <c r="W6950" s="3"/>
      <c r="X6950" s="3"/>
      <c r="Y6950" s="3"/>
    </row>
    <row r="6951" spans="23:25" x14ac:dyDescent="0.25">
      <c r="W6951" s="3"/>
      <c r="X6951" s="3"/>
      <c r="Y6951" s="3"/>
    </row>
    <row r="6952" spans="23:25" x14ac:dyDescent="0.25">
      <c r="W6952" s="3"/>
      <c r="X6952" s="3"/>
      <c r="Y6952" s="3"/>
    </row>
    <row r="6953" spans="23:25" x14ac:dyDescent="0.25">
      <c r="W6953" s="3"/>
      <c r="X6953" s="3"/>
      <c r="Y6953" s="3"/>
    </row>
    <row r="6954" spans="23:25" x14ac:dyDescent="0.25">
      <c r="W6954" s="3"/>
      <c r="X6954" s="3"/>
      <c r="Y6954" s="3"/>
    </row>
    <row r="6955" spans="23:25" x14ac:dyDescent="0.25">
      <c r="W6955" s="3"/>
      <c r="X6955" s="3"/>
      <c r="Y6955" s="3"/>
    </row>
    <row r="6956" spans="23:25" x14ac:dyDescent="0.25">
      <c r="W6956" s="3"/>
      <c r="X6956" s="3"/>
      <c r="Y6956" s="3"/>
    </row>
    <row r="6957" spans="23:25" x14ac:dyDescent="0.25">
      <c r="W6957" s="3"/>
      <c r="X6957" s="3"/>
      <c r="Y6957" s="3"/>
    </row>
    <row r="6958" spans="23:25" x14ac:dyDescent="0.25">
      <c r="W6958" s="3"/>
      <c r="X6958" s="3"/>
      <c r="Y6958" s="3"/>
    </row>
    <row r="6959" spans="23:25" x14ac:dyDescent="0.25">
      <c r="W6959" s="3"/>
      <c r="X6959" s="3"/>
      <c r="Y6959" s="3"/>
    </row>
    <row r="6960" spans="23:25" x14ac:dyDescent="0.25">
      <c r="W6960" s="3"/>
      <c r="X6960" s="3"/>
      <c r="Y6960" s="3"/>
    </row>
    <row r="6961" spans="23:25" x14ac:dyDescent="0.25">
      <c r="W6961" s="3"/>
      <c r="X6961" s="3"/>
      <c r="Y6961" s="3"/>
    </row>
    <row r="6962" spans="23:25" x14ac:dyDescent="0.25">
      <c r="W6962" s="3"/>
      <c r="X6962" s="3"/>
      <c r="Y6962" s="3"/>
    </row>
    <row r="6963" spans="23:25" x14ac:dyDescent="0.25">
      <c r="W6963" s="3"/>
      <c r="X6963" s="3"/>
      <c r="Y6963" s="3"/>
    </row>
    <row r="6964" spans="23:25" x14ac:dyDescent="0.25">
      <c r="W6964" s="3"/>
      <c r="X6964" s="3"/>
      <c r="Y6964" s="3"/>
    </row>
    <row r="6965" spans="23:25" x14ac:dyDescent="0.25">
      <c r="W6965" s="3"/>
      <c r="X6965" s="3"/>
      <c r="Y6965" s="3"/>
    </row>
    <row r="6966" spans="23:25" x14ac:dyDescent="0.25">
      <c r="W6966" s="3"/>
      <c r="X6966" s="3"/>
      <c r="Y6966" s="3"/>
    </row>
    <row r="6967" spans="23:25" x14ac:dyDescent="0.25">
      <c r="W6967" s="3"/>
      <c r="X6967" s="3"/>
      <c r="Y6967" s="3"/>
    </row>
    <row r="6968" spans="23:25" x14ac:dyDescent="0.25">
      <c r="W6968" s="3"/>
      <c r="X6968" s="3"/>
      <c r="Y6968" s="3"/>
    </row>
    <row r="6969" spans="23:25" x14ac:dyDescent="0.25">
      <c r="W6969" s="3"/>
      <c r="X6969" s="3"/>
      <c r="Y6969" s="3"/>
    </row>
    <row r="6970" spans="23:25" x14ac:dyDescent="0.25">
      <c r="W6970" s="3"/>
      <c r="X6970" s="3"/>
      <c r="Y6970" s="3"/>
    </row>
    <row r="6971" spans="23:25" x14ac:dyDescent="0.25">
      <c r="W6971" s="3"/>
      <c r="X6971" s="3"/>
      <c r="Y6971" s="3"/>
    </row>
    <row r="6972" spans="23:25" x14ac:dyDescent="0.25">
      <c r="W6972" s="3"/>
      <c r="X6972" s="3"/>
      <c r="Y6972" s="3"/>
    </row>
    <row r="6973" spans="23:25" x14ac:dyDescent="0.25">
      <c r="W6973" s="3"/>
      <c r="X6973" s="3"/>
      <c r="Y6973" s="3"/>
    </row>
    <row r="6974" spans="23:25" x14ac:dyDescent="0.25">
      <c r="W6974" s="3"/>
      <c r="X6974" s="3"/>
      <c r="Y6974" s="3"/>
    </row>
    <row r="6975" spans="23:25" x14ac:dyDescent="0.25">
      <c r="W6975" s="3"/>
      <c r="X6975" s="3"/>
      <c r="Y6975" s="3"/>
    </row>
    <row r="6976" spans="23:25" x14ac:dyDescent="0.25">
      <c r="W6976" s="3"/>
      <c r="X6976" s="3"/>
      <c r="Y6976" s="3"/>
    </row>
    <row r="6977" spans="23:25" x14ac:dyDescent="0.25">
      <c r="W6977" s="3"/>
      <c r="X6977" s="3"/>
      <c r="Y6977" s="3"/>
    </row>
    <row r="6978" spans="23:25" x14ac:dyDescent="0.25">
      <c r="W6978" s="3"/>
      <c r="X6978" s="3"/>
      <c r="Y6978" s="3"/>
    </row>
    <row r="6979" spans="23:25" x14ac:dyDescent="0.25">
      <c r="W6979" s="3"/>
      <c r="X6979" s="3"/>
      <c r="Y6979" s="3"/>
    </row>
    <row r="6980" spans="23:25" x14ac:dyDescent="0.25">
      <c r="W6980" s="3"/>
      <c r="X6980" s="3"/>
      <c r="Y6980" s="3"/>
    </row>
    <row r="6981" spans="23:25" x14ac:dyDescent="0.25">
      <c r="W6981" s="3"/>
      <c r="X6981" s="3"/>
      <c r="Y6981" s="3"/>
    </row>
    <row r="6982" spans="23:25" x14ac:dyDescent="0.25">
      <c r="W6982" s="3"/>
      <c r="X6982" s="3"/>
      <c r="Y6982" s="3"/>
    </row>
    <row r="6983" spans="23:25" x14ac:dyDescent="0.25">
      <c r="W6983" s="3"/>
      <c r="X6983" s="3"/>
      <c r="Y6983" s="3"/>
    </row>
    <row r="6984" spans="23:25" x14ac:dyDescent="0.25">
      <c r="W6984" s="3"/>
      <c r="X6984" s="3"/>
      <c r="Y6984" s="3"/>
    </row>
    <row r="6985" spans="23:25" x14ac:dyDescent="0.25">
      <c r="W6985" s="3"/>
      <c r="X6985" s="3"/>
      <c r="Y6985" s="3"/>
    </row>
    <row r="6986" spans="23:25" x14ac:dyDescent="0.25">
      <c r="W6986" s="3"/>
      <c r="X6986" s="3"/>
      <c r="Y6986" s="3"/>
    </row>
    <row r="6987" spans="23:25" x14ac:dyDescent="0.25">
      <c r="W6987" s="3"/>
      <c r="X6987" s="3"/>
      <c r="Y6987" s="3"/>
    </row>
    <row r="6988" spans="23:25" x14ac:dyDescent="0.25">
      <c r="W6988" s="3"/>
      <c r="X6988" s="3"/>
      <c r="Y6988" s="3"/>
    </row>
    <row r="6989" spans="23:25" x14ac:dyDescent="0.25">
      <c r="W6989" s="3"/>
      <c r="X6989" s="3"/>
      <c r="Y6989" s="3"/>
    </row>
    <row r="6990" spans="23:25" x14ac:dyDescent="0.25">
      <c r="W6990" s="3"/>
      <c r="X6990" s="3"/>
      <c r="Y6990" s="3"/>
    </row>
    <row r="6991" spans="23:25" x14ac:dyDescent="0.25">
      <c r="W6991" s="3"/>
      <c r="X6991" s="3"/>
      <c r="Y6991" s="3"/>
    </row>
    <row r="6992" spans="23:25" x14ac:dyDescent="0.25">
      <c r="W6992" s="3"/>
      <c r="X6992" s="3"/>
      <c r="Y6992" s="3"/>
    </row>
    <row r="6993" spans="23:25" x14ac:dyDescent="0.25">
      <c r="W6993" s="3"/>
      <c r="X6993" s="3"/>
      <c r="Y6993" s="3"/>
    </row>
    <row r="6994" spans="23:25" x14ac:dyDescent="0.25">
      <c r="W6994" s="3"/>
      <c r="X6994" s="3"/>
      <c r="Y6994" s="3"/>
    </row>
    <row r="6995" spans="23:25" x14ac:dyDescent="0.25">
      <c r="W6995" s="3"/>
      <c r="X6995" s="3"/>
      <c r="Y6995" s="3"/>
    </row>
    <row r="6996" spans="23:25" x14ac:dyDescent="0.25">
      <c r="W6996" s="3"/>
      <c r="X6996" s="3"/>
      <c r="Y6996" s="3"/>
    </row>
    <row r="6997" spans="23:25" x14ac:dyDescent="0.25">
      <c r="W6997" s="3"/>
      <c r="X6997" s="3"/>
      <c r="Y6997" s="3"/>
    </row>
    <row r="6998" spans="23:25" x14ac:dyDescent="0.25">
      <c r="W6998" s="3"/>
      <c r="X6998" s="3"/>
      <c r="Y6998" s="3"/>
    </row>
    <row r="6999" spans="23:25" x14ac:dyDescent="0.25">
      <c r="W6999" s="3"/>
      <c r="X6999" s="3"/>
      <c r="Y6999" s="3"/>
    </row>
    <row r="7000" spans="23:25" x14ac:dyDescent="0.25">
      <c r="W7000" s="3"/>
      <c r="X7000" s="3"/>
      <c r="Y7000" s="3"/>
    </row>
    <row r="7001" spans="23:25" x14ac:dyDescent="0.25">
      <c r="W7001" s="3"/>
      <c r="X7001" s="3"/>
      <c r="Y7001" s="3"/>
    </row>
    <row r="7002" spans="23:25" x14ac:dyDescent="0.25">
      <c r="W7002" s="3"/>
      <c r="X7002" s="3"/>
      <c r="Y7002" s="3"/>
    </row>
    <row r="7003" spans="23:25" x14ac:dyDescent="0.25">
      <c r="W7003" s="3"/>
      <c r="X7003" s="3"/>
      <c r="Y7003" s="3"/>
    </row>
    <row r="7004" spans="23:25" x14ac:dyDescent="0.25">
      <c r="W7004" s="3"/>
      <c r="X7004" s="3"/>
      <c r="Y7004" s="3"/>
    </row>
    <row r="7005" spans="23:25" x14ac:dyDescent="0.25">
      <c r="W7005" s="3"/>
      <c r="X7005" s="3"/>
      <c r="Y7005" s="3"/>
    </row>
    <row r="7006" spans="23:25" x14ac:dyDescent="0.25">
      <c r="W7006" s="3"/>
      <c r="X7006" s="3"/>
      <c r="Y7006" s="3"/>
    </row>
    <row r="7007" spans="23:25" x14ac:dyDescent="0.25">
      <c r="W7007" s="3"/>
      <c r="X7007" s="3"/>
      <c r="Y7007" s="3"/>
    </row>
    <row r="7008" spans="23:25" x14ac:dyDescent="0.25">
      <c r="W7008" s="3"/>
      <c r="X7008" s="3"/>
      <c r="Y7008" s="3"/>
    </row>
    <row r="7009" spans="23:25" x14ac:dyDescent="0.25">
      <c r="W7009" s="3"/>
      <c r="X7009" s="3"/>
      <c r="Y7009" s="3"/>
    </row>
    <row r="7010" spans="23:25" x14ac:dyDescent="0.25">
      <c r="W7010" s="3"/>
      <c r="X7010" s="3"/>
      <c r="Y7010" s="3"/>
    </row>
    <row r="7011" spans="23:25" x14ac:dyDescent="0.25">
      <c r="W7011" s="3"/>
      <c r="X7011" s="3"/>
      <c r="Y7011" s="3"/>
    </row>
    <row r="7012" spans="23:25" x14ac:dyDescent="0.25">
      <c r="W7012" s="3"/>
      <c r="X7012" s="3"/>
      <c r="Y7012" s="3"/>
    </row>
    <row r="7013" spans="23:25" x14ac:dyDescent="0.25">
      <c r="W7013" s="3"/>
      <c r="X7013" s="3"/>
      <c r="Y7013" s="3"/>
    </row>
    <row r="7014" spans="23:25" x14ac:dyDescent="0.25">
      <c r="W7014" s="3"/>
      <c r="X7014" s="3"/>
      <c r="Y7014" s="3"/>
    </row>
    <row r="7015" spans="23:25" x14ac:dyDescent="0.25">
      <c r="W7015" s="3"/>
      <c r="X7015" s="3"/>
      <c r="Y7015" s="3"/>
    </row>
    <row r="7016" spans="23:25" x14ac:dyDescent="0.25">
      <c r="W7016" s="3"/>
      <c r="X7016" s="3"/>
      <c r="Y7016" s="3"/>
    </row>
    <row r="7017" spans="23:25" x14ac:dyDescent="0.25">
      <c r="W7017" s="3"/>
      <c r="X7017" s="3"/>
      <c r="Y7017" s="3"/>
    </row>
    <row r="7018" spans="23:25" x14ac:dyDescent="0.25">
      <c r="W7018" s="3"/>
      <c r="X7018" s="3"/>
      <c r="Y7018" s="3"/>
    </row>
    <row r="7019" spans="23:25" x14ac:dyDescent="0.25">
      <c r="W7019" s="3"/>
      <c r="X7019" s="3"/>
      <c r="Y7019" s="3"/>
    </row>
    <row r="7020" spans="23:25" x14ac:dyDescent="0.25">
      <c r="W7020" s="3"/>
      <c r="X7020" s="3"/>
      <c r="Y7020" s="3"/>
    </row>
    <row r="7021" spans="23:25" x14ac:dyDescent="0.25">
      <c r="W7021" s="3"/>
      <c r="X7021" s="3"/>
      <c r="Y7021" s="3"/>
    </row>
    <row r="7022" spans="23:25" x14ac:dyDescent="0.25">
      <c r="W7022" s="3"/>
      <c r="X7022" s="3"/>
      <c r="Y7022" s="3"/>
    </row>
    <row r="7023" spans="23:25" x14ac:dyDescent="0.25">
      <c r="W7023" s="3"/>
      <c r="X7023" s="3"/>
      <c r="Y7023" s="3"/>
    </row>
    <row r="7024" spans="23:25" x14ac:dyDescent="0.25">
      <c r="W7024" s="3"/>
      <c r="X7024" s="3"/>
      <c r="Y7024" s="3"/>
    </row>
    <row r="7025" spans="23:25" x14ac:dyDescent="0.25">
      <c r="W7025" s="3"/>
      <c r="X7025" s="3"/>
      <c r="Y7025" s="3"/>
    </row>
    <row r="7026" spans="23:25" x14ac:dyDescent="0.25">
      <c r="W7026" s="3"/>
      <c r="X7026" s="3"/>
      <c r="Y7026" s="3"/>
    </row>
    <row r="7027" spans="23:25" x14ac:dyDescent="0.25">
      <c r="W7027" s="3"/>
      <c r="X7027" s="3"/>
      <c r="Y7027" s="3"/>
    </row>
    <row r="7028" spans="23:25" x14ac:dyDescent="0.25">
      <c r="W7028" s="3"/>
      <c r="X7028" s="3"/>
      <c r="Y7028" s="3"/>
    </row>
    <row r="7029" spans="23:25" x14ac:dyDescent="0.25">
      <c r="W7029" s="3"/>
      <c r="X7029" s="3"/>
      <c r="Y7029" s="3"/>
    </row>
    <row r="7030" spans="23:25" x14ac:dyDescent="0.25">
      <c r="W7030" s="3"/>
      <c r="X7030" s="3"/>
      <c r="Y7030" s="3"/>
    </row>
    <row r="7031" spans="23:25" x14ac:dyDescent="0.25">
      <c r="W7031" s="3"/>
      <c r="X7031" s="3"/>
      <c r="Y7031" s="3"/>
    </row>
    <row r="7032" spans="23:25" x14ac:dyDescent="0.25">
      <c r="W7032" s="3"/>
      <c r="X7032" s="3"/>
      <c r="Y7032" s="3"/>
    </row>
    <row r="7033" spans="23:25" x14ac:dyDescent="0.25">
      <c r="W7033" s="3"/>
      <c r="X7033" s="3"/>
      <c r="Y7033" s="3"/>
    </row>
    <row r="7034" spans="23:25" x14ac:dyDescent="0.25">
      <c r="W7034" s="3"/>
      <c r="X7034" s="3"/>
      <c r="Y7034" s="3"/>
    </row>
    <row r="7035" spans="23:25" x14ac:dyDescent="0.25">
      <c r="W7035" s="3"/>
      <c r="X7035" s="3"/>
      <c r="Y7035" s="3"/>
    </row>
    <row r="7036" spans="23:25" x14ac:dyDescent="0.25">
      <c r="W7036" s="3"/>
      <c r="X7036" s="3"/>
      <c r="Y7036" s="3"/>
    </row>
    <row r="7037" spans="23:25" x14ac:dyDescent="0.25">
      <c r="W7037" s="3"/>
      <c r="X7037" s="3"/>
      <c r="Y7037" s="3"/>
    </row>
    <row r="7038" spans="23:25" x14ac:dyDescent="0.25">
      <c r="W7038" s="3"/>
      <c r="X7038" s="3"/>
      <c r="Y7038" s="3"/>
    </row>
    <row r="7039" spans="23:25" x14ac:dyDescent="0.25">
      <c r="W7039" s="3"/>
      <c r="X7039" s="3"/>
      <c r="Y7039" s="3"/>
    </row>
    <row r="7040" spans="23:25" x14ac:dyDescent="0.25">
      <c r="W7040" s="3"/>
      <c r="X7040" s="3"/>
      <c r="Y7040" s="3"/>
    </row>
    <row r="7041" spans="23:25" x14ac:dyDescent="0.25">
      <c r="W7041" s="3"/>
      <c r="X7041" s="3"/>
      <c r="Y7041" s="3"/>
    </row>
    <row r="7042" spans="23:25" x14ac:dyDescent="0.25">
      <c r="W7042" s="3"/>
      <c r="X7042" s="3"/>
      <c r="Y7042" s="3"/>
    </row>
    <row r="7043" spans="23:25" x14ac:dyDescent="0.25">
      <c r="W7043" s="3"/>
      <c r="X7043" s="3"/>
      <c r="Y7043" s="3"/>
    </row>
    <row r="7044" spans="23:25" x14ac:dyDescent="0.25">
      <c r="W7044" s="3"/>
      <c r="X7044" s="3"/>
      <c r="Y7044" s="3"/>
    </row>
    <row r="7045" spans="23:25" x14ac:dyDescent="0.25">
      <c r="W7045" s="3"/>
      <c r="X7045" s="3"/>
      <c r="Y7045" s="3"/>
    </row>
    <row r="7046" spans="23:25" x14ac:dyDescent="0.25">
      <c r="W7046" s="3"/>
      <c r="X7046" s="3"/>
      <c r="Y7046" s="3"/>
    </row>
    <row r="7047" spans="23:25" x14ac:dyDescent="0.25">
      <c r="W7047" s="3"/>
      <c r="X7047" s="3"/>
      <c r="Y7047" s="3"/>
    </row>
    <row r="7048" spans="23:25" x14ac:dyDescent="0.25">
      <c r="W7048" s="3"/>
      <c r="X7048" s="3"/>
      <c r="Y7048" s="3"/>
    </row>
    <row r="7049" spans="23:25" x14ac:dyDescent="0.25">
      <c r="W7049" s="3"/>
      <c r="X7049" s="3"/>
      <c r="Y7049" s="3"/>
    </row>
    <row r="7050" spans="23:25" x14ac:dyDescent="0.25">
      <c r="W7050" s="3"/>
      <c r="X7050" s="3"/>
      <c r="Y7050" s="3"/>
    </row>
    <row r="7051" spans="23:25" x14ac:dyDescent="0.25">
      <c r="W7051" s="3"/>
      <c r="X7051" s="3"/>
      <c r="Y7051" s="3"/>
    </row>
    <row r="7052" spans="23:25" x14ac:dyDescent="0.25">
      <c r="W7052" s="3"/>
      <c r="X7052" s="3"/>
      <c r="Y7052" s="3"/>
    </row>
    <row r="7053" spans="23:25" x14ac:dyDescent="0.25">
      <c r="W7053" s="3"/>
      <c r="X7053" s="3"/>
      <c r="Y7053" s="3"/>
    </row>
    <row r="7054" spans="23:25" x14ac:dyDescent="0.25">
      <c r="W7054" s="3"/>
      <c r="X7054" s="3"/>
      <c r="Y7054" s="3"/>
    </row>
    <row r="7055" spans="23:25" x14ac:dyDescent="0.25">
      <c r="W7055" s="3"/>
      <c r="X7055" s="3"/>
      <c r="Y7055" s="3"/>
    </row>
    <row r="7056" spans="23:25" x14ac:dyDescent="0.25">
      <c r="W7056" s="3"/>
      <c r="X7056" s="3"/>
      <c r="Y7056" s="3"/>
    </row>
    <row r="7057" spans="23:25" x14ac:dyDescent="0.25">
      <c r="W7057" s="3"/>
      <c r="X7057" s="3"/>
      <c r="Y7057" s="3"/>
    </row>
    <row r="7058" spans="23:25" x14ac:dyDescent="0.25">
      <c r="W7058" s="3"/>
      <c r="X7058" s="3"/>
      <c r="Y7058" s="3"/>
    </row>
    <row r="7059" spans="23:25" x14ac:dyDescent="0.25">
      <c r="W7059" s="3"/>
      <c r="X7059" s="3"/>
      <c r="Y7059" s="3"/>
    </row>
    <row r="7060" spans="23:25" x14ac:dyDescent="0.25">
      <c r="W7060" s="3"/>
      <c r="X7060" s="3"/>
      <c r="Y7060" s="3"/>
    </row>
    <row r="7061" spans="23:25" x14ac:dyDescent="0.25">
      <c r="W7061" s="3"/>
      <c r="X7061" s="3"/>
      <c r="Y7061" s="3"/>
    </row>
    <row r="7062" spans="23:25" x14ac:dyDescent="0.25">
      <c r="W7062" s="3"/>
      <c r="X7062" s="3"/>
      <c r="Y7062" s="3"/>
    </row>
    <row r="7063" spans="23:25" x14ac:dyDescent="0.25">
      <c r="W7063" s="3"/>
      <c r="X7063" s="3"/>
      <c r="Y7063" s="3"/>
    </row>
    <row r="7064" spans="23:25" x14ac:dyDescent="0.25">
      <c r="W7064" s="3"/>
      <c r="X7064" s="3"/>
      <c r="Y7064" s="3"/>
    </row>
    <row r="7065" spans="23:25" x14ac:dyDescent="0.25">
      <c r="W7065" s="3"/>
      <c r="X7065" s="3"/>
      <c r="Y7065" s="3"/>
    </row>
    <row r="7066" spans="23:25" x14ac:dyDescent="0.25">
      <c r="W7066" s="3"/>
      <c r="X7066" s="3"/>
      <c r="Y7066" s="3"/>
    </row>
    <row r="7067" spans="23:25" x14ac:dyDescent="0.25">
      <c r="W7067" s="3"/>
      <c r="X7067" s="3"/>
      <c r="Y7067" s="3"/>
    </row>
    <row r="7068" spans="23:25" x14ac:dyDescent="0.25">
      <c r="W7068" s="3"/>
      <c r="X7068" s="3"/>
      <c r="Y7068" s="3"/>
    </row>
    <row r="7069" spans="23:25" x14ac:dyDescent="0.25">
      <c r="W7069" s="3"/>
      <c r="X7069" s="3"/>
      <c r="Y7069" s="3"/>
    </row>
    <row r="7070" spans="23:25" x14ac:dyDescent="0.25">
      <c r="W7070" s="3"/>
      <c r="X7070" s="3"/>
      <c r="Y7070" s="3"/>
    </row>
    <row r="7071" spans="23:25" x14ac:dyDescent="0.25">
      <c r="W7071" s="3"/>
      <c r="X7071" s="3"/>
      <c r="Y7071" s="3"/>
    </row>
    <row r="7072" spans="23:25" x14ac:dyDescent="0.25">
      <c r="W7072" s="3"/>
      <c r="X7072" s="3"/>
      <c r="Y7072" s="3"/>
    </row>
    <row r="7073" spans="23:25" x14ac:dyDescent="0.25">
      <c r="W7073" s="3"/>
      <c r="X7073" s="3"/>
      <c r="Y7073" s="3"/>
    </row>
    <row r="7074" spans="23:25" x14ac:dyDescent="0.25">
      <c r="W7074" s="3"/>
      <c r="X7074" s="3"/>
      <c r="Y7074" s="3"/>
    </row>
    <row r="7075" spans="23:25" x14ac:dyDescent="0.25">
      <c r="W7075" s="3"/>
      <c r="X7075" s="3"/>
      <c r="Y7075" s="3"/>
    </row>
    <row r="7076" spans="23:25" x14ac:dyDescent="0.25">
      <c r="W7076" s="3"/>
      <c r="X7076" s="3"/>
      <c r="Y7076" s="3"/>
    </row>
    <row r="7077" spans="23:25" x14ac:dyDescent="0.25">
      <c r="W7077" s="3"/>
      <c r="X7077" s="3"/>
      <c r="Y7077" s="3"/>
    </row>
    <row r="7078" spans="23:25" x14ac:dyDescent="0.25">
      <c r="W7078" s="3"/>
      <c r="X7078" s="3"/>
      <c r="Y7078" s="3"/>
    </row>
    <row r="7079" spans="23:25" x14ac:dyDescent="0.25">
      <c r="W7079" s="3"/>
      <c r="X7079" s="3"/>
      <c r="Y7079" s="3"/>
    </row>
    <row r="7080" spans="23:25" x14ac:dyDescent="0.25">
      <c r="W7080" s="3"/>
      <c r="X7080" s="3"/>
      <c r="Y7080" s="3"/>
    </row>
    <row r="7081" spans="23:25" x14ac:dyDescent="0.25">
      <c r="W7081" s="3"/>
      <c r="X7081" s="3"/>
      <c r="Y7081" s="3"/>
    </row>
    <row r="7082" spans="23:25" x14ac:dyDescent="0.25">
      <c r="W7082" s="3"/>
      <c r="X7082" s="3"/>
      <c r="Y7082" s="3"/>
    </row>
    <row r="7083" spans="23:25" x14ac:dyDescent="0.25">
      <c r="W7083" s="3"/>
      <c r="X7083" s="3"/>
      <c r="Y7083" s="3"/>
    </row>
    <row r="7084" spans="23:25" x14ac:dyDescent="0.25">
      <c r="W7084" s="3"/>
      <c r="X7084" s="3"/>
      <c r="Y7084" s="3"/>
    </row>
    <row r="7085" spans="23:25" x14ac:dyDescent="0.25">
      <c r="W7085" s="3"/>
      <c r="X7085" s="3"/>
      <c r="Y7085" s="3"/>
    </row>
    <row r="7086" spans="23:25" x14ac:dyDescent="0.25">
      <c r="W7086" s="3"/>
      <c r="X7086" s="3"/>
      <c r="Y7086" s="3"/>
    </row>
    <row r="7087" spans="23:25" x14ac:dyDescent="0.25">
      <c r="W7087" s="3"/>
      <c r="X7087" s="3"/>
      <c r="Y7087" s="3"/>
    </row>
    <row r="7088" spans="23:25" x14ac:dyDescent="0.25">
      <c r="W7088" s="3"/>
      <c r="X7088" s="3"/>
      <c r="Y7088" s="3"/>
    </row>
    <row r="7089" spans="23:25" x14ac:dyDescent="0.25">
      <c r="W7089" s="3"/>
      <c r="X7089" s="3"/>
      <c r="Y7089" s="3"/>
    </row>
    <row r="7090" spans="23:25" x14ac:dyDescent="0.25">
      <c r="W7090" s="3"/>
      <c r="X7090" s="3"/>
      <c r="Y7090" s="3"/>
    </row>
    <row r="7091" spans="23:25" x14ac:dyDescent="0.25">
      <c r="W7091" s="3"/>
      <c r="X7091" s="3"/>
      <c r="Y7091" s="3"/>
    </row>
    <row r="7092" spans="23:25" x14ac:dyDescent="0.25">
      <c r="W7092" s="3"/>
      <c r="X7092" s="3"/>
      <c r="Y7092" s="3"/>
    </row>
    <row r="7093" spans="23:25" x14ac:dyDescent="0.25">
      <c r="W7093" s="3"/>
      <c r="X7093" s="3"/>
      <c r="Y7093" s="3"/>
    </row>
    <row r="7094" spans="23:25" x14ac:dyDescent="0.25">
      <c r="W7094" s="3"/>
      <c r="X7094" s="3"/>
      <c r="Y7094" s="3"/>
    </row>
    <row r="7095" spans="23:25" x14ac:dyDescent="0.25">
      <c r="W7095" s="3"/>
      <c r="X7095" s="3"/>
      <c r="Y7095" s="3"/>
    </row>
    <row r="7096" spans="23:25" x14ac:dyDescent="0.25">
      <c r="W7096" s="3"/>
      <c r="X7096" s="3"/>
      <c r="Y7096" s="3"/>
    </row>
    <row r="7097" spans="23:25" x14ac:dyDescent="0.25">
      <c r="W7097" s="3"/>
      <c r="X7097" s="3"/>
      <c r="Y7097" s="3"/>
    </row>
    <row r="7098" spans="23:25" x14ac:dyDescent="0.25">
      <c r="W7098" s="3"/>
      <c r="X7098" s="3"/>
      <c r="Y7098" s="3"/>
    </row>
    <row r="7099" spans="23:25" x14ac:dyDescent="0.25">
      <c r="W7099" s="3"/>
      <c r="X7099" s="3"/>
      <c r="Y7099" s="3"/>
    </row>
    <row r="7100" spans="23:25" x14ac:dyDescent="0.25">
      <c r="W7100" s="3"/>
      <c r="X7100" s="3"/>
      <c r="Y7100" s="3"/>
    </row>
    <row r="7101" spans="23:25" x14ac:dyDescent="0.25">
      <c r="W7101" s="3"/>
      <c r="X7101" s="3"/>
      <c r="Y7101" s="3"/>
    </row>
    <row r="7102" spans="23:25" x14ac:dyDescent="0.25">
      <c r="W7102" s="3"/>
      <c r="X7102" s="3"/>
      <c r="Y7102" s="3"/>
    </row>
    <row r="7103" spans="23:25" x14ac:dyDescent="0.25">
      <c r="W7103" s="3"/>
      <c r="X7103" s="3"/>
      <c r="Y7103" s="3"/>
    </row>
    <row r="7104" spans="23:25" x14ac:dyDescent="0.25">
      <c r="W7104" s="3"/>
      <c r="X7104" s="3"/>
      <c r="Y7104" s="3"/>
    </row>
    <row r="7105" spans="23:25" x14ac:dyDescent="0.25">
      <c r="W7105" s="3"/>
      <c r="X7105" s="3"/>
      <c r="Y7105" s="3"/>
    </row>
    <row r="7106" spans="23:25" x14ac:dyDescent="0.25">
      <c r="W7106" s="3"/>
      <c r="X7106" s="3"/>
      <c r="Y7106" s="3"/>
    </row>
    <row r="7107" spans="23:25" x14ac:dyDescent="0.25">
      <c r="W7107" s="3"/>
      <c r="X7107" s="3"/>
      <c r="Y7107" s="3"/>
    </row>
    <row r="7108" spans="23:25" x14ac:dyDescent="0.25">
      <c r="W7108" s="3"/>
      <c r="X7108" s="3"/>
      <c r="Y7108" s="3"/>
    </row>
    <row r="7109" spans="23:25" x14ac:dyDescent="0.25">
      <c r="W7109" s="3"/>
      <c r="X7109" s="3"/>
      <c r="Y7109" s="3"/>
    </row>
    <row r="7110" spans="23:25" x14ac:dyDescent="0.25">
      <c r="W7110" s="3"/>
      <c r="X7110" s="3"/>
      <c r="Y7110" s="3"/>
    </row>
    <row r="7111" spans="23:25" x14ac:dyDescent="0.25">
      <c r="W7111" s="3"/>
      <c r="X7111" s="3"/>
      <c r="Y7111" s="3"/>
    </row>
    <row r="7112" spans="23:25" x14ac:dyDescent="0.25">
      <c r="W7112" s="3"/>
      <c r="X7112" s="3"/>
      <c r="Y7112" s="3"/>
    </row>
    <row r="7113" spans="23:25" x14ac:dyDescent="0.25">
      <c r="W7113" s="3"/>
      <c r="X7113" s="3"/>
      <c r="Y7113" s="3"/>
    </row>
    <row r="7114" spans="23:25" x14ac:dyDescent="0.25">
      <c r="W7114" s="3"/>
      <c r="X7114" s="3"/>
      <c r="Y7114" s="3"/>
    </row>
    <row r="7115" spans="23:25" x14ac:dyDescent="0.25">
      <c r="W7115" s="3"/>
      <c r="X7115" s="3"/>
      <c r="Y7115" s="3"/>
    </row>
    <row r="7116" spans="23:25" x14ac:dyDescent="0.25">
      <c r="W7116" s="3"/>
      <c r="X7116" s="3"/>
      <c r="Y7116" s="3"/>
    </row>
    <row r="7117" spans="23:25" x14ac:dyDescent="0.25">
      <c r="W7117" s="3"/>
      <c r="X7117" s="3"/>
      <c r="Y7117" s="3"/>
    </row>
    <row r="7118" spans="23:25" x14ac:dyDescent="0.25">
      <c r="W7118" s="3"/>
      <c r="X7118" s="3"/>
      <c r="Y7118" s="3"/>
    </row>
    <row r="7119" spans="23:25" x14ac:dyDescent="0.25">
      <c r="W7119" s="3"/>
      <c r="X7119" s="3"/>
      <c r="Y7119" s="3"/>
    </row>
    <row r="7120" spans="23:25" x14ac:dyDescent="0.25">
      <c r="W7120" s="3"/>
      <c r="X7120" s="3"/>
      <c r="Y7120" s="3"/>
    </row>
    <row r="7121" spans="23:25" x14ac:dyDescent="0.25">
      <c r="W7121" s="3"/>
      <c r="X7121" s="3"/>
      <c r="Y7121" s="3"/>
    </row>
    <row r="7122" spans="23:25" x14ac:dyDescent="0.25">
      <c r="W7122" s="3"/>
      <c r="X7122" s="3"/>
      <c r="Y7122" s="3"/>
    </row>
    <row r="7123" spans="23:25" x14ac:dyDescent="0.25">
      <c r="W7123" s="3"/>
      <c r="X7123" s="3"/>
      <c r="Y7123" s="3"/>
    </row>
    <row r="7124" spans="23:25" x14ac:dyDescent="0.25">
      <c r="W7124" s="3"/>
      <c r="X7124" s="3"/>
      <c r="Y7124" s="3"/>
    </row>
    <row r="7125" spans="23:25" x14ac:dyDescent="0.25">
      <c r="W7125" s="3"/>
      <c r="X7125" s="3"/>
      <c r="Y7125" s="3"/>
    </row>
    <row r="7126" spans="23:25" x14ac:dyDescent="0.25">
      <c r="W7126" s="3"/>
      <c r="X7126" s="3"/>
      <c r="Y7126" s="3"/>
    </row>
    <row r="7127" spans="23:25" x14ac:dyDescent="0.25">
      <c r="W7127" s="3"/>
      <c r="X7127" s="3"/>
      <c r="Y7127" s="3"/>
    </row>
    <row r="7128" spans="23:25" x14ac:dyDescent="0.25">
      <c r="W7128" s="3"/>
      <c r="X7128" s="3"/>
      <c r="Y7128" s="3"/>
    </row>
    <row r="7129" spans="23:25" x14ac:dyDescent="0.25">
      <c r="W7129" s="3"/>
      <c r="X7129" s="3"/>
      <c r="Y7129" s="3"/>
    </row>
    <row r="7130" spans="23:25" x14ac:dyDescent="0.25">
      <c r="W7130" s="3"/>
      <c r="X7130" s="3"/>
      <c r="Y7130" s="3"/>
    </row>
    <row r="7131" spans="23:25" x14ac:dyDescent="0.25">
      <c r="W7131" s="3"/>
      <c r="X7131" s="3"/>
      <c r="Y7131" s="3"/>
    </row>
    <row r="7132" spans="23:25" x14ac:dyDescent="0.25">
      <c r="W7132" s="3"/>
      <c r="X7132" s="3"/>
      <c r="Y7132" s="3"/>
    </row>
    <row r="7133" spans="23:25" x14ac:dyDescent="0.25">
      <c r="W7133" s="3"/>
      <c r="X7133" s="3"/>
      <c r="Y7133" s="3"/>
    </row>
    <row r="7134" spans="23:25" x14ac:dyDescent="0.25">
      <c r="W7134" s="3"/>
      <c r="X7134" s="3"/>
      <c r="Y7134" s="3"/>
    </row>
    <row r="7135" spans="23:25" x14ac:dyDescent="0.25">
      <c r="W7135" s="3"/>
      <c r="X7135" s="3"/>
      <c r="Y7135" s="3"/>
    </row>
    <row r="7136" spans="23:25" x14ac:dyDescent="0.25">
      <c r="W7136" s="3"/>
      <c r="X7136" s="3"/>
      <c r="Y7136" s="3"/>
    </row>
    <row r="7137" spans="23:25" x14ac:dyDescent="0.25">
      <c r="W7137" s="3"/>
      <c r="X7137" s="3"/>
      <c r="Y7137" s="3"/>
    </row>
    <row r="7138" spans="23:25" x14ac:dyDescent="0.25">
      <c r="W7138" s="3"/>
      <c r="X7138" s="3"/>
      <c r="Y7138" s="3"/>
    </row>
    <row r="7139" spans="23:25" x14ac:dyDescent="0.25">
      <c r="W7139" s="3"/>
      <c r="X7139" s="3"/>
      <c r="Y7139" s="3"/>
    </row>
    <row r="7140" spans="23:25" x14ac:dyDescent="0.25">
      <c r="W7140" s="3"/>
      <c r="X7140" s="3"/>
      <c r="Y7140" s="3"/>
    </row>
    <row r="7141" spans="23:25" x14ac:dyDescent="0.25">
      <c r="W7141" s="3"/>
      <c r="X7141" s="3"/>
      <c r="Y7141" s="3"/>
    </row>
    <row r="7142" spans="23:25" x14ac:dyDescent="0.25">
      <c r="W7142" s="3"/>
      <c r="X7142" s="3"/>
      <c r="Y7142" s="3"/>
    </row>
    <row r="7143" spans="23:25" x14ac:dyDescent="0.25">
      <c r="W7143" s="3"/>
      <c r="X7143" s="3"/>
      <c r="Y7143" s="3"/>
    </row>
    <row r="7144" spans="23:25" x14ac:dyDescent="0.25">
      <c r="W7144" s="3"/>
      <c r="X7144" s="3"/>
      <c r="Y7144" s="3"/>
    </row>
    <row r="7145" spans="23:25" x14ac:dyDescent="0.25">
      <c r="W7145" s="3"/>
      <c r="X7145" s="3"/>
      <c r="Y7145" s="3"/>
    </row>
    <row r="7146" spans="23:25" x14ac:dyDescent="0.25">
      <c r="W7146" s="3"/>
      <c r="X7146" s="3"/>
      <c r="Y7146" s="3"/>
    </row>
    <row r="7147" spans="23:25" x14ac:dyDescent="0.25">
      <c r="W7147" s="3"/>
      <c r="X7147" s="3"/>
      <c r="Y7147" s="3"/>
    </row>
    <row r="7148" spans="23:25" x14ac:dyDescent="0.25">
      <c r="W7148" s="3"/>
      <c r="X7148" s="3"/>
      <c r="Y7148" s="3"/>
    </row>
    <row r="7149" spans="23:25" x14ac:dyDescent="0.25">
      <c r="W7149" s="3"/>
      <c r="X7149" s="3"/>
      <c r="Y7149" s="3"/>
    </row>
    <row r="7150" spans="23:25" x14ac:dyDescent="0.25">
      <c r="W7150" s="3"/>
      <c r="X7150" s="3"/>
      <c r="Y7150" s="3"/>
    </row>
    <row r="7151" spans="23:25" x14ac:dyDescent="0.25">
      <c r="W7151" s="3"/>
      <c r="X7151" s="3"/>
      <c r="Y7151" s="3"/>
    </row>
    <row r="7152" spans="23:25" x14ac:dyDescent="0.25">
      <c r="W7152" s="3"/>
      <c r="X7152" s="3"/>
      <c r="Y7152" s="3"/>
    </row>
    <row r="7153" spans="23:25" x14ac:dyDescent="0.25">
      <c r="W7153" s="3"/>
      <c r="X7153" s="3"/>
      <c r="Y7153" s="3"/>
    </row>
    <row r="7154" spans="23:25" x14ac:dyDescent="0.25">
      <c r="W7154" s="3"/>
      <c r="X7154" s="3"/>
      <c r="Y7154" s="3"/>
    </row>
    <row r="7155" spans="23:25" x14ac:dyDescent="0.25">
      <c r="W7155" s="3"/>
      <c r="X7155" s="3"/>
      <c r="Y7155" s="3"/>
    </row>
    <row r="7156" spans="23:25" x14ac:dyDescent="0.25">
      <c r="W7156" s="3"/>
      <c r="X7156" s="3"/>
      <c r="Y7156" s="3"/>
    </row>
    <row r="7157" spans="23:25" x14ac:dyDescent="0.25">
      <c r="W7157" s="3"/>
      <c r="X7157" s="3"/>
      <c r="Y7157" s="3"/>
    </row>
    <row r="7158" spans="23:25" x14ac:dyDescent="0.25">
      <c r="W7158" s="3"/>
      <c r="X7158" s="3"/>
      <c r="Y7158" s="3"/>
    </row>
    <row r="7159" spans="23:25" x14ac:dyDescent="0.25">
      <c r="W7159" s="3"/>
      <c r="X7159" s="3"/>
      <c r="Y7159" s="3"/>
    </row>
    <row r="7160" spans="23:25" x14ac:dyDescent="0.25">
      <c r="W7160" s="3"/>
      <c r="X7160" s="3"/>
      <c r="Y7160" s="3"/>
    </row>
    <row r="7161" spans="23:25" x14ac:dyDescent="0.25">
      <c r="W7161" s="3"/>
      <c r="X7161" s="3"/>
      <c r="Y7161" s="3"/>
    </row>
    <row r="7162" spans="23:25" x14ac:dyDescent="0.25">
      <c r="W7162" s="3"/>
      <c r="X7162" s="3"/>
      <c r="Y7162" s="3"/>
    </row>
    <row r="7163" spans="23:25" x14ac:dyDescent="0.25">
      <c r="W7163" s="3"/>
      <c r="X7163" s="3"/>
      <c r="Y7163" s="3"/>
    </row>
    <row r="7164" spans="23:25" x14ac:dyDescent="0.25">
      <c r="W7164" s="3"/>
      <c r="X7164" s="3"/>
      <c r="Y7164" s="3"/>
    </row>
    <row r="7165" spans="23:25" x14ac:dyDescent="0.25">
      <c r="W7165" s="3"/>
      <c r="X7165" s="3"/>
      <c r="Y7165" s="3"/>
    </row>
    <row r="7166" spans="23:25" x14ac:dyDescent="0.25">
      <c r="W7166" s="3"/>
      <c r="X7166" s="3"/>
      <c r="Y7166" s="3"/>
    </row>
    <row r="7167" spans="23:25" x14ac:dyDescent="0.25">
      <c r="W7167" s="3"/>
      <c r="X7167" s="3"/>
      <c r="Y7167" s="3"/>
    </row>
    <row r="7168" spans="23:25" x14ac:dyDescent="0.25">
      <c r="W7168" s="3"/>
      <c r="X7168" s="3"/>
      <c r="Y7168" s="3"/>
    </row>
    <row r="7169" spans="23:25" x14ac:dyDescent="0.25">
      <c r="W7169" s="3"/>
      <c r="X7169" s="3"/>
      <c r="Y7169" s="3"/>
    </row>
    <row r="7170" spans="23:25" x14ac:dyDescent="0.25">
      <c r="W7170" s="3"/>
      <c r="X7170" s="3"/>
      <c r="Y7170" s="3"/>
    </row>
    <row r="7171" spans="23:25" x14ac:dyDescent="0.25">
      <c r="W7171" s="3"/>
      <c r="X7171" s="3"/>
      <c r="Y7171" s="3"/>
    </row>
    <row r="7172" spans="23:25" x14ac:dyDescent="0.25">
      <c r="W7172" s="3"/>
      <c r="X7172" s="3"/>
      <c r="Y7172" s="3"/>
    </row>
    <row r="7173" spans="23:25" x14ac:dyDescent="0.25">
      <c r="W7173" s="3"/>
      <c r="X7173" s="3"/>
      <c r="Y7173" s="3"/>
    </row>
    <row r="7174" spans="23:25" x14ac:dyDescent="0.25">
      <c r="W7174" s="3"/>
      <c r="X7174" s="3"/>
      <c r="Y7174" s="3"/>
    </row>
    <row r="7175" spans="23:25" x14ac:dyDescent="0.25">
      <c r="W7175" s="3"/>
      <c r="X7175" s="3"/>
      <c r="Y7175" s="3"/>
    </row>
    <row r="7176" spans="23:25" x14ac:dyDescent="0.25">
      <c r="W7176" s="3"/>
      <c r="X7176" s="3"/>
      <c r="Y7176" s="3"/>
    </row>
    <row r="7177" spans="23:25" x14ac:dyDescent="0.25">
      <c r="W7177" s="3"/>
      <c r="X7177" s="3"/>
      <c r="Y7177" s="3"/>
    </row>
    <row r="7178" spans="23:25" x14ac:dyDescent="0.25">
      <c r="W7178" s="3"/>
      <c r="X7178" s="3"/>
      <c r="Y7178" s="3"/>
    </row>
    <row r="7179" spans="23:25" x14ac:dyDescent="0.25">
      <c r="W7179" s="3"/>
      <c r="X7179" s="3"/>
      <c r="Y7179" s="3"/>
    </row>
    <row r="7180" spans="23:25" x14ac:dyDescent="0.25">
      <c r="W7180" s="3"/>
      <c r="X7180" s="3"/>
      <c r="Y7180" s="3"/>
    </row>
    <row r="7181" spans="23:25" x14ac:dyDescent="0.25">
      <c r="W7181" s="3"/>
      <c r="X7181" s="3"/>
      <c r="Y7181" s="3"/>
    </row>
    <row r="7182" spans="23:25" x14ac:dyDescent="0.25">
      <c r="W7182" s="3"/>
      <c r="X7182" s="3"/>
      <c r="Y7182" s="3"/>
    </row>
    <row r="7183" spans="23:25" x14ac:dyDescent="0.25">
      <c r="W7183" s="3"/>
      <c r="X7183" s="3"/>
      <c r="Y7183" s="3"/>
    </row>
    <row r="7184" spans="23:25" x14ac:dyDescent="0.25">
      <c r="W7184" s="3"/>
      <c r="X7184" s="3"/>
      <c r="Y7184" s="3"/>
    </row>
    <row r="7185" spans="23:25" x14ac:dyDescent="0.25">
      <c r="W7185" s="3"/>
      <c r="X7185" s="3"/>
      <c r="Y7185" s="3"/>
    </row>
    <row r="7186" spans="23:25" x14ac:dyDescent="0.25">
      <c r="W7186" s="3"/>
      <c r="X7186" s="3"/>
      <c r="Y7186" s="3"/>
    </row>
    <row r="7187" spans="23:25" x14ac:dyDescent="0.25">
      <c r="W7187" s="3"/>
      <c r="X7187" s="3"/>
      <c r="Y7187" s="3"/>
    </row>
    <row r="7188" spans="23:25" x14ac:dyDescent="0.25">
      <c r="W7188" s="3"/>
      <c r="X7188" s="3"/>
      <c r="Y7188" s="3"/>
    </row>
    <row r="7189" spans="23:25" x14ac:dyDescent="0.25">
      <c r="W7189" s="3"/>
      <c r="X7189" s="3"/>
      <c r="Y7189" s="3"/>
    </row>
    <row r="7190" spans="23:25" x14ac:dyDescent="0.25">
      <c r="W7190" s="3"/>
      <c r="X7190" s="3"/>
      <c r="Y7190" s="3"/>
    </row>
    <row r="7191" spans="23:25" x14ac:dyDescent="0.25">
      <c r="W7191" s="3"/>
      <c r="X7191" s="3"/>
      <c r="Y7191" s="3"/>
    </row>
    <row r="7192" spans="23:25" x14ac:dyDescent="0.25">
      <c r="W7192" s="3"/>
      <c r="X7192" s="3"/>
      <c r="Y7192" s="3"/>
    </row>
    <row r="7193" spans="23:25" x14ac:dyDescent="0.25">
      <c r="W7193" s="3"/>
      <c r="X7193" s="3"/>
      <c r="Y7193" s="3"/>
    </row>
    <row r="7194" spans="23:25" x14ac:dyDescent="0.25">
      <c r="W7194" s="3"/>
      <c r="X7194" s="3"/>
      <c r="Y7194" s="3"/>
    </row>
    <row r="7195" spans="23:25" x14ac:dyDescent="0.25">
      <c r="W7195" s="3"/>
      <c r="X7195" s="3"/>
      <c r="Y7195" s="3"/>
    </row>
    <row r="7196" spans="23:25" x14ac:dyDescent="0.25">
      <c r="W7196" s="3"/>
      <c r="X7196" s="3"/>
      <c r="Y7196" s="3"/>
    </row>
    <row r="7197" spans="23:25" x14ac:dyDescent="0.25">
      <c r="W7197" s="3"/>
      <c r="X7197" s="3"/>
      <c r="Y7197" s="3"/>
    </row>
    <row r="7198" spans="23:25" x14ac:dyDescent="0.25">
      <c r="W7198" s="3"/>
      <c r="X7198" s="3"/>
      <c r="Y7198" s="3"/>
    </row>
    <row r="7199" spans="23:25" x14ac:dyDescent="0.25">
      <c r="W7199" s="3"/>
      <c r="X7199" s="3"/>
      <c r="Y7199" s="3"/>
    </row>
    <row r="7200" spans="23:25" x14ac:dyDescent="0.25">
      <c r="W7200" s="3"/>
      <c r="X7200" s="3"/>
      <c r="Y7200" s="3"/>
    </row>
    <row r="7201" spans="23:25" x14ac:dyDescent="0.25">
      <c r="W7201" s="3"/>
      <c r="X7201" s="3"/>
      <c r="Y7201" s="3"/>
    </row>
    <row r="7202" spans="23:25" x14ac:dyDescent="0.25">
      <c r="W7202" s="3"/>
      <c r="X7202" s="3"/>
      <c r="Y7202" s="3"/>
    </row>
    <row r="7203" spans="23:25" x14ac:dyDescent="0.25">
      <c r="W7203" s="3"/>
      <c r="X7203" s="3"/>
      <c r="Y7203" s="3"/>
    </row>
    <row r="7204" spans="23:25" x14ac:dyDescent="0.25">
      <c r="W7204" s="3"/>
      <c r="X7204" s="3"/>
      <c r="Y7204" s="3"/>
    </row>
    <row r="7205" spans="23:25" x14ac:dyDescent="0.25">
      <c r="W7205" s="3"/>
      <c r="X7205" s="3"/>
      <c r="Y7205" s="3"/>
    </row>
    <row r="7206" spans="23:25" x14ac:dyDescent="0.25">
      <c r="W7206" s="3"/>
      <c r="X7206" s="3"/>
      <c r="Y7206" s="3"/>
    </row>
    <row r="7207" spans="23:25" x14ac:dyDescent="0.25">
      <c r="W7207" s="3"/>
      <c r="X7207" s="3"/>
      <c r="Y7207" s="3"/>
    </row>
    <row r="7208" spans="23:25" x14ac:dyDescent="0.25">
      <c r="W7208" s="3"/>
      <c r="X7208" s="3"/>
      <c r="Y7208" s="3"/>
    </row>
    <row r="7209" spans="23:25" x14ac:dyDescent="0.25">
      <c r="W7209" s="3"/>
      <c r="X7209" s="3"/>
      <c r="Y7209" s="3"/>
    </row>
    <row r="7210" spans="23:25" x14ac:dyDescent="0.25">
      <c r="W7210" s="3"/>
      <c r="X7210" s="3"/>
      <c r="Y7210" s="3"/>
    </row>
    <row r="7211" spans="23:25" x14ac:dyDescent="0.25">
      <c r="W7211" s="3"/>
      <c r="X7211" s="3"/>
      <c r="Y7211" s="3"/>
    </row>
    <row r="7212" spans="23:25" x14ac:dyDescent="0.25">
      <c r="W7212" s="3"/>
      <c r="X7212" s="3"/>
      <c r="Y7212" s="3"/>
    </row>
    <row r="7213" spans="23:25" x14ac:dyDescent="0.25">
      <c r="W7213" s="3"/>
      <c r="X7213" s="3"/>
      <c r="Y7213" s="3"/>
    </row>
    <row r="7214" spans="23:25" x14ac:dyDescent="0.25">
      <c r="W7214" s="3"/>
      <c r="X7214" s="3"/>
      <c r="Y7214" s="3"/>
    </row>
    <row r="7215" spans="23:25" x14ac:dyDescent="0.25">
      <c r="W7215" s="3"/>
      <c r="X7215" s="3"/>
      <c r="Y7215" s="3"/>
    </row>
    <row r="7216" spans="23:25" x14ac:dyDescent="0.25">
      <c r="W7216" s="3"/>
      <c r="X7216" s="3"/>
      <c r="Y7216" s="3"/>
    </row>
    <row r="7217" spans="23:25" x14ac:dyDescent="0.25">
      <c r="W7217" s="3"/>
      <c r="X7217" s="3"/>
      <c r="Y7217" s="3"/>
    </row>
    <row r="7218" spans="23:25" x14ac:dyDescent="0.25">
      <c r="W7218" s="3"/>
      <c r="X7218" s="3"/>
      <c r="Y7218" s="3"/>
    </row>
    <row r="7219" spans="23:25" x14ac:dyDescent="0.25">
      <c r="W7219" s="3"/>
      <c r="X7219" s="3"/>
      <c r="Y7219" s="3"/>
    </row>
    <row r="7220" spans="23:25" x14ac:dyDescent="0.25">
      <c r="W7220" s="3"/>
      <c r="X7220" s="3"/>
      <c r="Y7220" s="3"/>
    </row>
    <row r="7221" spans="23:25" x14ac:dyDescent="0.25">
      <c r="W7221" s="3"/>
      <c r="X7221" s="3"/>
      <c r="Y7221" s="3"/>
    </row>
    <row r="7222" spans="23:25" x14ac:dyDescent="0.25">
      <c r="W7222" s="3"/>
      <c r="X7222" s="3"/>
      <c r="Y7222" s="3"/>
    </row>
    <row r="7223" spans="23:25" x14ac:dyDescent="0.25">
      <c r="W7223" s="3"/>
      <c r="X7223" s="3"/>
      <c r="Y7223" s="3"/>
    </row>
    <row r="7224" spans="23:25" x14ac:dyDescent="0.25">
      <c r="W7224" s="3"/>
      <c r="X7224" s="3"/>
      <c r="Y7224" s="3"/>
    </row>
    <row r="7225" spans="23:25" x14ac:dyDescent="0.25">
      <c r="W7225" s="3"/>
      <c r="X7225" s="3"/>
      <c r="Y7225" s="3"/>
    </row>
    <row r="7226" spans="23:25" x14ac:dyDescent="0.25">
      <c r="W7226" s="3"/>
      <c r="X7226" s="3"/>
      <c r="Y7226" s="3"/>
    </row>
    <row r="7227" spans="23:25" x14ac:dyDescent="0.25">
      <c r="W7227" s="3"/>
      <c r="X7227" s="3"/>
      <c r="Y7227" s="3"/>
    </row>
    <row r="7228" spans="23:25" x14ac:dyDescent="0.25">
      <c r="W7228" s="3"/>
      <c r="X7228" s="3"/>
      <c r="Y7228" s="3"/>
    </row>
    <row r="7229" spans="23:25" x14ac:dyDescent="0.25">
      <c r="W7229" s="3"/>
      <c r="X7229" s="3"/>
      <c r="Y7229" s="3"/>
    </row>
    <row r="7230" spans="23:25" x14ac:dyDescent="0.25">
      <c r="W7230" s="3"/>
      <c r="X7230" s="3"/>
      <c r="Y7230" s="3"/>
    </row>
    <row r="7231" spans="23:25" x14ac:dyDescent="0.25">
      <c r="W7231" s="3"/>
      <c r="X7231" s="3"/>
      <c r="Y7231" s="3"/>
    </row>
    <row r="7232" spans="23:25" x14ac:dyDescent="0.25">
      <c r="W7232" s="3"/>
      <c r="X7232" s="3"/>
      <c r="Y7232" s="3"/>
    </row>
    <row r="7233" spans="23:25" x14ac:dyDescent="0.25">
      <c r="W7233" s="3"/>
      <c r="X7233" s="3"/>
      <c r="Y7233" s="3"/>
    </row>
    <row r="7234" spans="23:25" x14ac:dyDescent="0.25">
      <c r="W7234" s="3"/>
      <c r="X7234" s="3"/>
      <c r="Y7234" s="3"/>
    </row>
    <row r="7235" spans="23:25" x14ac:dyDescent="0.25">
      <c r="W7235" s="3"/>
      <c r="X7235" s="3"/>
      <c r="Y7235" s="3"/>
    </row>
    <row r="7236" spans="23:25" x14ac:dyDescent="0.25">
      <c r="W7236" s="3"/>
      <c r="X7236" s="3"/>
      <c r="Y7236" s="3"/>
    </row>
    <row r="7237" spans="23:25" x14ac:dyDescent="0.25">
      <c r="W7237" s="3"/>
      <c r="X7237" s="3"/>
      <c r="Y7237" s="3"/>
    </row>
    <row r="7238" spans="23:25" x14ac:dyDescent="0.25">
      <c r="W7238" s="3"/>
      <c r="X7238" s="3"/>
      <c r="Y7238" s="3"/>
    </row>
    <row r="7239" spans="23:25" x14ac:dyDescent="0.25">
      <c r="W7239" s="3"/>
      <c r="X7239" s="3"/>
      <c r="Y7239" s="3"/>
    </row>
    <row r="7240" spans="23:25" x14ac:dyDescent="0.25">
      <c r="W7240" s="3"/>
      <c r="X7240" s="3"/>
      <c r="Y7240" s="3"/>
    </row>
    <row r="7241" spans="23:25" x14ac:dyDescent="0.25">
      <c r="W7241" s="3"/>
      <c r="X7241" s="3"/>
      <c r="Y7241" s="3"/>
    </row>
    <row r="7242" spans="23:25" x14ac:dyDescent="0.25">
      <c r="W7242" s="3"/>
      <c r="X7242" s="3"/>
      <c r="Y7242" s="3"/>
    </row>
    <row r="7243" spans="23:25" x14ac:dyDescent="0.25">
      <c r="W7243" s="3"/>
      <c r="X7243" s="3"/>
      <c r="Y7243" s="3"/>
    </row>
    <row r="7244" spans="23:25" x14ac:dyDescent="0.25">
      <c r="W7244" s="3"/>
      <c r="X7244" s="3"/>
      <c r="Y7244" s="3"/>
    </row>
    <row r="7245" spans="23:25" x14ac:dyDescent="0.25">
      <c r="W7245" s="3"/>
      <c r="X7245" s="3"/>
      <c r="Y7245" s="3"/>
    </row>
    <row r="7246" spans="23:25" x14ac:dyDescent="0.25">
      <c r="W7246" s="3"/>
      <c r="X7246" s="3"/>
      <c r="Y7246" s="3"/>
    </row>
    <row r="7247" spans="23:25" x14ac:dyDescent="0.25">
      <c r="W7247" s="3"/>
      <c r="X7247" s="3"/>
      <c r="Y7247" s="3"/>
    </row>
    <row r="7248" spans="23:25" x14ac:dyDescent="0.25">
      <c r="W7248" s="3"/>
      <c r="X7248" s="3"/>
      <c r="Y7248" s="3"/>
    </row>
    <row r="7249" spans="23:25" x14ac:dyDescent="0.25">
      <c r="W7249" s="3"/>
      <c r="X7249" s="3"/>
      <c r="Y7249" s="3"/>
    </row>
    <row r="7250" spans="23:25" x14ac:dyDescent="0.25">
      <c r="W7250" s="3"/>
      <c r="X7250" s="3"/>
      <c r="Y7250" s="3"/>
    </row>
    <row r="7251" spans="23:25" x14ac:dyDescent="0.25">
      <c r="W7251" s="3"/>
      <c r="X7251" s="3"/>
      <c r="Y7251" s="3"/>
    </row>
    <row r="7252" spans="23:25" x14ac:dyDescent="0.25">
      <c r="W7252" s="3"/>
      <c r="X7252" s="3"/>
      <c r="Y7252" s="3"/>
    </row>
    <row r="7253" spans="23:25" x14ac:dyDescent="0.25">
      <c r="W7253" s="3"/>
      <c r="X7253" s="3"/>
      <c r="Y7253" s="3"/>
    </row>
    <row r="7254" spans="23:25" x14ac:dyDescent="0.25">
      <c r="W7254" s="3"/>
      <c r="X7254" s="3"/>
      <c r="Y7254" s="3"/>
    </row>
    <row r="7255" spans="23:25" x14ac:dyDescent="0.25">
      <c r="W7255" s="3"/>
      <c r="X7255" s="3"/>
      <c r="Y7255" s="3"/>
    </row>
    <row r="7256" spans="23:25" x14ac:dyDescent="0.25">
      <c r="W7256" s="3"/>
      <c r="X7256" s="3"/>
      <c r="Y7256" s="3"/>
    </row>
    <row r="7257" spans="23:25" x14ac:dyDescent="0.25">
      <c r="W7257" s="3"/>
      <c r="X7257" s="3"/>
      <c r="Y7257" s="3"/>
    </row>
    <row r="7258" spans="23:25" x14ac:dyDescent="0.25">
      <c r="W7258" s="3"/>
      <c r="X7258" s="3"/>
      <c r="Y7258" s="3"/>
    </row>
    <row r="7259" spans="23:25" x14ac:dyDescent="0.25">
      <c r="W7259" s="3"/>
      <c r="X7259" s="3"/>
      <c r="Y7259" s="3"/>
    </row>
    <row r="7260" spans="23:25" x14ac:dyDescent="0.25">
      <c r="W7260" s="3"/>
      <c r="X7260" s="3"/>
      <c r="Y7260" s="3"/>
    </row>
    <row r="7261" spans="23:25" x14ac:dyDescent="0.25">
      <c r="W7261" s="3"/>
      <c r="X7261" s="3"/>
      <c r="Y7261" s="3"/>
    </row>
    <row r="7262" spans="23:25" x14ac:dyDescent="0.25">
      <c r="W7262" s="3"/>
      <c r="X7262" s="3"/>
      <c r="Y7262" s="3"/>
    </row>
    <row r="7263" spans="23:25" x14ac:dyDescent="0.25">
      <c r="W7263" s="3"/>
      <c r="X7263" s="3"/>
      <c r="Y7263" s="3"/>
    </row>
    <row r="7264" spans="23:25" x14ac:dyDescent="0.25">
      <c r="W7264" s="3"/>
      <c r="X7264" s="3"/>
      <c r="Y7264" s="3"/>
    </row>
    <row r="7265" spans="23:25" x14ac:dyDescent="0.25">
      <c r="W7265" s="3"/>
      <c r="X7265" s="3"/>
      <c r="Y7265" s="3"/>
    </row>
    <row r="7266" spans="23:25" x14ac:dyDescent="0.25">
      <c r="W7266" s="3"/>
      <c r="X7266" s="3"/>
      <c r="Y7266" s="3"/>
    </row>
    <row r="7267" spans="23:25" x14ac:dyDescent="0.25">
      <c r="W7267" s="3"/>
      <c r="X7267" s="3"/>
      <c r="Y7267" s="3"/>
    </row>
    <row r="7268" spans="23:25" x14ac:dyDescent="0.25">
      <c r="W7268" s="3"/>
      <c r="X7268" s="3"/>
      <c r="Y7268" s="3"/>
    </row>
    <row r="7269" spans="23:25" x14ac:dyDescent="0.25">
      <c r="W7269" s="3"/>
      <c r="X7269" s="3"/>
      <c r="Y7269" s="3"/>
    </row>
    <row r="7270" spans="23:25" x14ac:dyDescent="0.25">
      <c r="W7270" s="3"/>
      <c r="X7270" s="3"/>
      <c r="Y7270" s="3"/>
    </row>
    <row r="7271" spans="23:25" x14ac:dyDescent="0.25">
      <c r="W7271" s="3"/>
      <c r="X7271" s="3"/>
      <c r="Y7271" s="3"/>
    </row>
    <row r="7272" spans="23:25" x14ac:dyDescent="0.25">
      <c r="W7272" s="3"/>
      <c r="X7272" s="3"/>
      <c r="Y7272" s="3"/>
    </row>
    <row r="7273" spans="23:25" x14ac:dyDescent="0.25">
      <c r="W7273" s="3"/>
      <c r="X7273" s="3"/>
      <c r="Y7273" s="3"/>
    </row>
    <row r="7274" spans="23:25" x14ac:dyDescent="0.25">
      <c r="W7274" s="3"/>
      <c r="X7274" s="3"/>
      <c r="Y7274" s="3"/>
    </row>
    <row r="7275" spans="23:25" x14ac:dyDescent="0.25">
      <c r="W7275" s="3"/>
      <c r="X7275" s="3"/>
      <c r="Y7275" s="3"/>
    </row>
    <row r="7276" spans="23:25" x14ac:dyDescent="0.25">
      <c r="W7276" s="3"/>
      <c r="X7276" s="3"/>
      <c r="Y7276" s="3"/>
    </row>
    <row r="7277" spans="23:25" x14ac:dyDescent="0.25">
      <c r="W7277" s="3"/>
      <c r="X7277" s="3"/>
      <c r="Y7277" s="3"/>
    </row>
    <row r="7278" spans="23:25" x14ac:dyDescent="0.25">
      <c r="W7278" s="3"/>
      <c r="X7278" s="3"/>
      <c r="Y7278" s="3"/>
    </row>
    <row r="7279" spans="23:25" x14ac:dyDescent="0.25">
      <c r="W7279" s="3"/>
      <c r="X7279" s="3"/>
      <c r="Y7279" s="3"/>
    </row>
    <row r="7280" spans="23:25" x14ac:dyDescent="0.25">
      <c r="W7280" s="3"/>
      <c r="X7280" s="3"/>
      <c r="Y7280" s="3"/>
    </row>
    <row r="7281" spans="23:25" x14ac:dyDescent="0.25">
      <c r="W7281" s="3"/>
      <c r="X7281" s="3"/>
      <c r="Y7281" s="3"/>
    </row>
    <row r="7282" spans="23:25" x14ac:dyDescent="0.25">
      <c r="W7282" s="3"/>
      <c r="X7282" s="3"/>
      <c r="Y7282" s="3"/>
    </row>
    <row r="7283" spans="23:25" x14ac:dyDescent="0.25">
      <c r="W7283" s="3"/>
      <c r="X7283" s="3"/>
      <c r="Y7283" s="3"/>
    </row>
    <row r="7284" spans="23:25" x14ac:dyDescent="0.25">
      <c r="W7284" s="3"/>
      <c r="X7284" s="3"/>
      <c r="Y7284" s="3"/>
    </row>
    <row r="7285" spans="23:25" x14ac:dyDescent="0.25">
      <c r="W7285" s="3"/>
      <c r="X7285" s="3"/>
      <c r="Y7285" s="3"/>
    </row>
    <row r="7286" spans="23:25" x14ac:dyDescent="0.25">
      <c r="W7286" s="3"/>
      <c r="X7286" s="3"/>
      <c r="Y7286" s="3"/>
    </row>
    <row r="7287" spans="23:25" x14ac:dyDescent="0.25">
      <c r="W7287" s="3"/>
      <c r="X7287" s="3"/>
      <c r="Y7287" s="3"/>
    </row>
    <row r="7288" spans="23:25" x14ac:dyDescent="0.25">
      <c r="W7288" s="3"/>
      <c r="X7288" s="3"/>
      <c r="Y7288" s="3"/>
    </row>
    <row r="7289" spans="23:25" x14ac:dyDescent="0.25">
      <c r="W7289" s="3"/>
      <c r="X7289" s="3"/>
      <c r="Y7289" s="3"/>
    </row>
    <row r="7290" spans="23:25" x14ac:dyDescent="0.25">
      <c r="W7290" s="3"/>
      <c r="X7290" s="3"/>
      <c r="Y7290" s="3"/>
    </row>
    <row r="7291" spans="23:25" x14ac:dyDescent="0.25">
      <c r="W7291" s="3"/>
      <c r="X7291" s="3"/>
      <c r="Y7291" s="3"/>
    </row>
    <row r="7292" spans="23:25" x14ac:dyDescent="0.25">
      <c r="W7292" s="3"/>
      <c r="X7292" s="3"/>
      <c r="Y7292" s="3"/>
    </row>
    <row r="7293" spans="23:25" x14ac:dyDescent="0.25">
      <c r="W7293" s="3"/>
      <c r="X7293" s="3"/>
      <c r="Y7293" s="3"/>
    </row>
    <row r="7294" spans="23:25" x14ac:dyDescent="0.25">
      <c r="W7294" s="3"/>
      <c r="X7294" s="3"/>
      <c r="Y7294" s="3"/>
    </row>
    <row r="7295" spans="23:25" x14ac:dyDescent="0.25">
      <c r="W7295" s="3"/>
      <c r="X7295" s="3"/>
      <c r="Y7295" s="3"/>
    </row>
    <row r="7296" spans="23:25" x14ac:dyDescent="0.25">
      <c r="W7296" s="3"/>
      <c r="X7296" s="3"/>
      <c r="Y7296" s="3"/>
    </row>
    <row r="7297" spans="23:25" x14ac:dyDescent="0.25">
      <c r="W7297" s="3"/>
      <c r="X7297" s="3"/>
      <c r="Y7297" s="3"/>
    </row>
    <row r="7298" spans="23:25" x14ac:dyDescent="0.25">
      <c r="W7298" s="3"/>
      <c r="X7298" s="3"/>
      <c r="Y7298" s="3"/>
    </row>
    <row r="7299" spans="23:25" x14ac:dyDescent="0.25">
      <c r="W7299" s="3"/>
      <c r="X7299" s="3"/>
      <c r="Y7299" s="3"/>
    </row>
    <row r="7300" spans="23:25" x14ac:dyDescent="0.25">
      <c r="W7300" s="3"/>
      <c r="X7300" s="3"/>
      <c r="Y7300" s="3"/>
    </row>
    <row r="7301" spans="23:25" x14ac:dyDescent="0.25">
      <c r="W7301" s="3"/>
      <c r="X7301" s="3"/>
      <c r="Y7301" s="3"/>
    </row>
    <row r="7302" spans="23:25" x14ac:dyDescent="0.25">
      <c r="W7302" s="3"/>
      <c r="X7302" s="3"/>
      <c r="Y7302" s="3"/>
    </row>
    <row r="7303" spans="23:25" x14ac:dyDescent="0.25">
      <c r="W7303" s="3"/>
      <c r="X7303" s="3"/>
      <c r="Y7303" s="3"/>
    </row>
    <row r="7304" spans="23:25" x14ac:dyDescent="0.25">
      <c r="W7304" s="3"/>
      <c r="X7304" s="3"/>
      <c r="Y7304" s="3"/>
    </row>
    <row r="7305" spans="23:25" x14ac:dyDescent="0.25">
      <c r="W7305" s="3"/>
      <c r="X7305" s="3"/>
      <c r="Y7305" s="3"/>
    </row>
    <row r="7306" spans="23:25" x14ac:dyDescent="0.25">
      <c r="W7306" s="3"/>
      <c r="X7306" s="3"/>
      <c r="Y7306" s="3"/>
    </row>
    <row r="7307" spans="23:25" x14ac:dyDescent="0.25">
      <c r="W7307" s="3"/>
      <c r="X7307" s="3"/>
      <c r="Y7307" s="3"/>
    </row>
    <row r="7308" spans="23:25" x14ac:dyDescent="0.25">
      <c r="W7308" s="3"/>
      <c r="X7308" s="3"/>
      <c r="Y7308" s="3"/>
    </row>
    <row r="7309" spans="23:25" x14ac:dyDescent="0.25">
      <c r="W7309" s="3"/>
      <c r="X7309" s="3"/>
      <c r="Y7309" s="3"/>
    </row>
    <row r="7310" spans="23:25" x14ac:dyDescent="0.25">
      <c r="W7310" s="3"/>
      <c r="X7310" s="3"/>
      <c r="Y7310" s="3"/>
    </row>
    <row r="7311" spans="23:25" x14ac:dyDescent="0.25">
      <c r="W7311" s="3"/>
      <c r="X7311" s="3"/>
      <c r="Y7311" s="3"/>
    </row>
    <row r="7312" spans="23:25" x14ac:dyDescent="0.25">
      <c r="W7312" s="3"/>
      <c r="X7312" s="3"/>
      <c r="Y7312" s="3"/>
    </row>
    <row r="7313" spans="23:25" x14ac:dyDescent="0.25">
      <c r="W7313" s="3"/>
      <c r="X7313" s="3"/>
      <c r="Y7313" s="3"/>
    </row>
    <row r="7314" spans="23:25" x14ac:dyDescent="0.25">
      <c r="W7314" s="3"/>
      <c r="X7314" s="3"/>
      <c r="Y7314" s="3"/>
    </row>
    <row r="7315" spans="23:25" x14ac:dyDescent="0.25">
      <c r="W7315" s="3"/>
      <c r="X7315" s="3"/>
      <c r="Y7315" s="3"/>
    </row>
    <row r="7316" spans="23:25" x14ac:dyDescent="0.25">
      <c r="W7316" s="3"/>
      <c r="X7316" s="3"/>
      <c r="Y7316" s="3"/>
    </row>
    <row r="7317" spans="23:25" x14ac:dyDescent="0.25">
      <c r="W7317" s="3"/>
      <c r="X7317" s="3"/>
      <c r="Y7317" s="3"/>
    </row>
    <row r="7318" spans="23:25" x14ac:dyDescent="0.25">
      <c r="W7318" s="3"/>
      <c r="X7318" s="3"/>
      <c r="Y7318" s="3"/>
    </row>
    <row r="7319" spans="23:25" x14ac:dyDescent="0.25">
      <c r="W7319" s="3"/>
      <c r="X7319" s="3"/>
      <c r="Y7319" s="3"/>
    </row>
    <row r="7320" spans="23:25" x14ac:dyDescent="0.25">
      <c r="W7320" s="3"/>
      <c r="X7320" s="3"/>
      <c r="Y7320" s="3"/>
    </row>
    <row r="7321" spans="23:25" x14ac:dyDescent="0.25">
      <c r="W7321" s="3"/>
      <c r="X7321" s="3"/>
      <c r="Y7321" s="3"/>
    </row>
    <row r="7322" spans="23:25" x14ac:dyDescent="0.25">
      <c r="W7322" s="3"/>
      <c r="X7322" s="3"/>
      <c r="Y7322" s="3"/>
    </row>
    <row r="7323" spans="23:25" x14ac:dyDescent="0.25">
      <c r="W7323" s="3"/>
      <c r="X7323" s="3"/>
      <c r="Y7323" s="3"/>
    </row>
    <row r="7324" spans="23:25" x14ac:dyDescent="0.25">
      <c r="W7324" s="3"/>
      <c r="X7324" s="3"/>
      <c r="Y7324" s="3"/>
    </row>
    <row r="7325" spans="23:25" x14ac:dyDescent="0.25">
      <c r="W7325" s="3"/>
      <c r="X7325" s="3"/>
      <c r="Y7325" s="3"/>
    </row>
    <row r="7326" spans="23:25" x14ac:dyDescent="0.25">
      <c r="W7326" s="3"/>
      <c r="X7326" s="3"/>
      <c r="Y7326" s="3"/>
    </row>
    <row r="7327" spans="23:25" x14ac:dyDescent="0.25">
      <c r="W7327" s="3"/>
      <c r="X7327" s="3"/>
      <c r="Y7327" s="3"/>
    </row>
    <row r="7328" spans="23:25" x14ac:dyDescent="0.25">
      <c r="W7328" s="3"/>
      <c r="X7328" s="3"/>
      <c r="Y7328" s="3"/>
    </row>
    <row r="7329" spans="23:25" x14ac:dyDescent="0.25">
      <c r="W7329" s="3"/>
      <c r="X7329" s="3"/>
      <c r="Y7329" s="3"/>
    </row>
    <row r="7330" spans="23:25" x14ac:dyDescent="0.25">
      <c r="W7330" s="3"/>
      <c r="X7330" s="3"/>
      <c r="Y7330" s="3"/>
    </row>
    <row r="7331" spans="23:25" x14ac:dyDescent="0.25">
      <c r="W7331" s="3"/>
      <c r="X7331" s="3"/>
      <c r="Y7331" s="3"/>
    </row>
    <row r="7332" spans="23:25" x14ac:dyDescent="0.25">
      <c r="W7332" s="3"/>
      <c r="X7332" s="3"/>
      <c r="Y7332" s="3"/>
    </row>
    <row r="7333" spans="23:25" x14ac:dyDescent="0.25">
      <c r="W7333" s="3"/>
      <c r="X7333" s="3"/>
      <c r="Y7333" s="3"/>
    </row>
    <row r="7334" spans="23:25" x14ac:dyDescent="0.25">
      <c r="W7334" s="3"/>
      <c r="X7334" s="3"/>
      <c r="Y7334" s="3"/>
    </row>
    <row r="7335" spans="23:25" x14ac:dyDescent="0.25">
      <c r="W7335" s="3"/>
      <c r="X7335" s="3"/>
      <c r="Y7335" s="3"/>
    </row>
    <row r="7336" spans="23:25" x14ac:dyDescent="0.25">
      <c r="W7336" s="3"/>
      <c r="X7336" s="3"/>
      <c r="Y7336" s="3"/>
    </row>
    <row r="7337" spans="23:25" x14ac:dyDescent="0.25">
      <c r="W7337" s="3"/>
      <c r="X7337" s="3"/>
      <c r="Y7337" s="3"/>
    </row>
    <row r="7338" spans="23:25" x14ac:dyDescent="0.25">
      <c r="W7338" s="3"/>
      <c r="X7338" s="3"/>
      <c r="Y7338" s="3"/>
    </row>
    <row r="7339" spans="23:25" x14ac:dyDescent="0.25">
      <c r="W7339" s="3"/>
      <c r="X7339" s="3"/>
      <c r="Y7339" s="3"/>
    </row>
    <row r="7340" spans="23:25" x14ac:dyDescent="0.25">
      <c r="W7340" s="3"/>
      <c r="X7340" s="3"/>
      <c r="Y7340" s="3"/>
    </row>
    <row r="7341" spans="23:25" x14ac:dyDescent="0.25">
      <c r="W7341" s="3"/>
      <c r="X7341" s="3"/>
      <c r="Y7341" s="3"/>
    </row>
    <row r="7342" spans="23:25" x14ac:dyDescent="0.25">
      <c r="W7342" s="3"/>
      <c r="X7342" s="3"/>
      <c r="Y7342" s="3"/>
    </row>
    <row r="7343" spans="23:25" x14ac:dyDescent="0.25">
      <c r="W7343" s="3"/>
      <c r="X7343" s="3"/>
      <c r="Y7343" s="3"/>
    </row>
    <row r="7344" spans="23:25" x14ac:dyDescent="0.25">
      <c r="W7344" s="3"/>
      <c r="X7344" s="3"/>
      <c r="Y7344" s="3"/>
    </row>
    <row r="7345" spans="23:25" x14ac:dyDescent="0.25">
      <c r="W7345" s="3"/>
      <c r="X7345" s="3"/>
      <c r="Y7345" s="3"/>
    </row>
    <row r="7346" spans="23:25" x14ac:dyDescent="0.25">
      <c r="W7346" s="3"/>
      <c r="X7346" s="3"/>
      <c r="Y7346" s="3"/>
    </row>
    <row r="7347" spans="23:25" x14ac:dyDescent="0.25">
      <c r="W7347" s="3"/>
      <c r="X7347" s="3"/>
      <c r="Y7347" s="3"/>
    </row>
    <row r="7348" spans="23:25" x14ac:dyDescent="0.25">
      <c r="W7348" s="3"/>
      <c r="X7348" s="3"/>
      <c r="Y7348" s="3"/>
    </row>
    <row r="7349" spans="23:25" x14ac:dyDescent="0.25">
      <c r="W7349" s="3"/>
      <c r="X7349" s="3"/>
      <c r="Y7349" s="3"/>
    </row>
    <row r="7350" spans="23:25" x14ac:dyDescent="0.25">
      <c r="W7350" s="3"/>
      <c r="X7350" s="3"/>
      <c r="Y7350" s="3"/>
    </row>
    <row r="7351" spans="23:25" x14ac:dyDescent="0.25">
      <c r="W7351" s="3"/>
      <c r="X7351" s="3"/>
      <c r="Y7351" s="3"/>
    </row>
    <row r="7352" spans="23:25" x14ac:dyDescent="0.25">
      <c r="W7352" s="3"/>
      <c r="X7352" s="3"/>
      <c r="Y7352" s="3"/>
    </row>
    <row r="7353" spans="23:25" x14ac:dyDescent="0.25">
      <c r="W7353" s="3"/>
      <c r="X7353" s="3"/>
      <c r="Y7353" s="3"/>
    </row>
    <row r="7354" spans="23:25" x14ac:dyDescent="0.25">
      <c r="W7354" s="3"/>
      <c r="X7354" s="3"/>
      <c r="Y7354" s="3"/>
    </row>
    <row r="7355" spans="23:25" x14ac:dyDescent="0.25">
      <c r="W7355" s="3"/>
      <c r="X7355" s="3"/>
      <c r="Y7355" s="3"/>
    </row>
    <row r="7356" spans="23:25" x14ac:dyDescent="0.25">
      <c r="W7356" s="3"/>
      <c r="X7356" s="3"/>
      <c r="Y7356" s="3"/>
    </row>
    <row r="7357" spans="23:25" x14ac:dyDescent="0.25">
      <c r="W7357" s="3"/>
      <c r="X7357" s="3"/>
      <c r="Y7357" s="3"/>
    </row>
    <row r="7358" spans="23:25" x14ac:dyDescent="0.25">
      <c r="W7358" s="3"/>
      <c r="X7358" s="3"/>
      <c r="Y7358" s="3"/>
    </row>
    <row r="7359" spans="23:25" x14ac:dyDescent="0.25">
      <c r="W7359" s="3"/>
      <c r="X7359" s="3"/>
      <c r="Y7359" s="3"/>
    </row>
    <row r="7360" spans="23:25" x14ac:dyDescent="0.25">
      <c r="W7360" s="3"/>
      <c r="X7360" s="3"/>
      <c r="Y7360" s="3"/>
    </row>
    <row r="7361" spans="23:25" x14ac:dyDescent="0.25">
      <c r="W7361" s="3"/>
      <c r="X7361" s="3"/>
      <c r="Y7361" s="3"/>
    </row>
    <row r="7362" spans="23:25" x14ac:dyDescent="0.25">
      <c r="W7362" s="3"/>
      <c r="X7362" s="3"/>
      <c r="Y7362" s="3"/>
    </row>
    <row r="7363" spans="23:25" x14ac:dyDescent="0.25">
      <c r="W7363" s="3"/>
      <c r="X7363" s="3"/>
      <c r="Y7363" s="3"/>
    </row>
    <row r="7364" spans="23:25" x14ac:dyDescent="0.25">
      <c r="W7364" s="3"/>
      <c r="X7364" s="3"/>
      <c r="Y7364" s="3"/>
    </row>
    <row r="7365" spans="23:25" x14ac:dyDescent="0.25">
      <c r="W7365" s="3"/>
      <c r="X7365" s="3"/>
      <c r="Y7365" s="3"/>
    </row>
    <row r="7366" spans="23:25" x14ac:dyDescent="0.25">
      <c r="W7366" s="3"/>
      <c r="X7366" s="3"/>
      <c r="Y7366" s="3"/>
    </row>
    <row r="7367" spans="23:25" x14ac:dyDescent="0.25">
      <c r="W7367" s="3"/>
      <c r="X7367" s="3"/>
      <c r="Y7367" s="3"/>
    </row>
    <row r="7368" spans="23:25" x14ac:dyDescent="0.25">
      <c r="W7368" s="3"/>
      <c r="X7368" s="3"/>
      <c r="Y7368" s="3"/>
    </row>
    <row r="7369" spans="23:25" x14ac:dyDescent="0.25">
      <c r="W7369" s="3"/>
      <c r="X7369" s="3"/>
      <c r="Y7369" s="3"/>
    </row>
    <row r="7370" spans="23:25" x14ac:dyDescent="0.25">
      <c r="W7370" s="3"/>
      <c r="X7370" s="3"/>
      <c r="Y7370" s="3"/>
    </row>
    <row r="7371" spans="23:25" x14ac:dyDescent="0.25">
      <c r="W7371" s="3"/>
      <c r="X7371" s="3"/>
      <c r="Y7371" s="3"/>
    </row>
    <row r="7372" spans="23:25" x14ac:dyDescent="0.25">
      <c r="W7372" s="3"/>
      <c r="X7372" s="3"/>
      <c r="Y7372" s="3"/>
    </row>
    <row r="7373" spans="23:25" x14ac:dyDescent="0.25">
      <c r="W7373" s="3"/>
      <c r="X7373" s="3"/>
      <c r="Y7373" s="3"/>
    </row>
    <row r="7374" spans="23:25" x14ac:dyDescent="0.25">
      <c r="W7374" s="3"/>
      <c r="X7374" s="3"/>
      <c r="Y7374" s="3"/>
    </row>
    <row r="7375" spans="23:25" x14ac:dyDescent="0.25">
      <c r="W7375" s="3"/>
      <c r="X7375" s="3"/>
      <c r="Y7375" s="3"/>
    </row>
    <row r="7376" spans="23:25" x14ac:dyDescent="0.25">
      <c r="W7376" s="3"/>
      <c r="X7376" s="3"/>
      <c r="Y7376" s="3"/>
    </row>
    <row r="7377" spans="23:25" x14ac:dyDescent="0.25">
      <c r="W7377" s="3"/>
      <c r="X7377" s="3"/>
      <c r="Y7377" s="3"/>
    </row>
    <row r="7378" spans="23:25" x14ac:dyDescent="0.25">
      <c r="W7378" s="3"/>
      <c r="X7378" s="3"/>
      <c r="Y7378" s="3"/>
    </row>
    <row r="7379" spans="23:25" x14ac:dyDescent="0.25">
      <c r="W7379" s="3"/>
      <c r="X7379" s="3"/>
      <c r="Y7379" s="3"/>
    </row>
    <row r="7380" spans="23:25" x14ac:dyDescent="0.25">
      <c r="W7380" s="3"/>
      <c r="X7380" s="3"/>
      <c r="Y7380" s="3"/>
    </row>
    <row r="7381" spans="23:25" x14ac:dyDescent="0.25">
      <c r="W7381" s="3"/>
      <c r="X7381" s="3"/>
      <c r="Y7381" s="3"/>
    </row>
    <row r="7382" spans="23:25" x14ac:dyDescent="0.25">
      <c r="W7382" s="3"/>
      <c r="X7382" s="3"/>
      <c r="Y7382" s="3"/>
    </row>
    <row r="7383" spans="23:25" x14ac:dyDescent="0.25">
      <c r="W7383" s="3"/>
      <c r="X7383" s="3"/>
      <c r="Y7383" s="3"/>
    </row>
    <row r="7384" spans="23:25" x14ac:dyDescent="0.25">
      <c r="W7384" s="3"/>
      <c r="X7384" s="3"/>
      <c r="Y7384" s="3"/>
    </row>
    <row r="7385" spans="23:25" x14ac:dyDescent="0.25">
      <c r="W7385" s="3"/>
      <c r="X7385" s="3"/>
      <c r="Y7385" s="3"/>
    </row>
    <row r="7386" spans="23:25" x14ac:dyDescent="0.25">
      <c r="W7386" s="3"/>
      <c r="X7386" s="3"/>
      <c r="Y7386" s="3"/>
    </row>
    <row r="7387" spans="23:25" x14ac:dyDescent="0.25">
      <c r="W7387" s="3"/>
      <c r="X7387" s="3"/>
      <c r="Y7387" s="3"/>
    </row>
    <row r="7388" spans="23:25" x14ac:dyDescent="0.25">
      <c r="W7388" s="3"/>
      <c r="X7388" s="3"/>
      <c r="Y7388" s="3"/>
    </row>
    <row r="7389" spans="23:25" x14ac:dyDescent="0.25">
      <c r="W7389" s="3"/>
      <c r="X7389" s="3"/>
      <c r="Y7389" s="3"/>
    </row>
    <row r="7390" spans="23:25" x14ac:dyDescent="0.25">
      <c r="W7390" s="3"/>
      <c r="X7390" s="3"/>
      <c r="Y7390" s="3"/>
    </row>
    <row r="7391" spans="23:25" x14ac:dyDescent="0.25">
      <c r="W7391" s="3"/>
      <c r="X7391" s="3"/>
      <c r="Y7391" s="3"/>
    </row>
    <row r="7392" spans="23:25" x14ac:dyDescent="0.25">
      <c r="W7392" s="3"/>
      <c r="X7392" s="3"/>
      <c r="Y7392" s="3"/>
    </row>
    <row r="7393" spans="23:25" x14ac:dyDescent="0.25">
      <c r="W7393" s="3"/>
      <c r="X7393" s="3"/>
      <c r="Y7393" s="3"/>
    </row>
    <row r="7394" spans="23:25" x14ac:dyDescent="0.25">
      <c r="W7394" s="3"/>
      <c r="X7394" s="3"/>
      <c r="Y7394" s="3"/>
    </row>
    <row r="7395" spans="23:25" x14ac:dyDescent="0.25">
      <c r="W7395" s="3"/>
      <c r="X7395" s="3"/>
      <c r="Y7395" s="3"/>
    </row>
    <row r="7396" spans="23:25" x14ac:dyDescent="0.25">
      <c r="W7396" s="3"/>
      <c r="X7396" s="3"/>
      <c r="Y7396" s="3"/>
    </row>
    <row r="7397" spans="23:25" x14ac:dyDescent="0.25">
      <c r="W7397" s="3"/>
      <c r="X7397" s="3"/>
      <c r="Y7397" s="3"/>
    </row>
    <row r="7398" spans="23:25" x14ac:dyDescent="0.25">
      <c r="W7398" s="3"/>
      <c r="X7398" s="3"/>
      <c r="Y7398" s="3"/>
    </row>
    <row r="7399" spans="23:25" x14ac:dyDescent="0.25">
      <c r="W7399" s="3"/>
      <c r="X7399" s="3"/>
      <c r="Y7399" s="3"/>
    </row>
    <row r="7400" spans="23:25" x14ac:dyDescent="0.25">
      <c r="W7400" s="3"/>
      <c r="X7400" s="3"/>
      <c r="Y7400" s="3"/>
    </row>
    <row r="7401" spans="23:25" x14ac:dyDescent="0.25">
      <c r="W7401" s="3"/>
      <c r="X7401" s="3"/>
      <c r="Y7401" s="3"/>
    </row>
    <row r="7402" spans="23:25" x14ac:dyDescent="0.25">
      <c r="W7402" s="3"/>
      <c r="X7402" s="3"/>
      <c r="Y7402" s="3"/>
    </row>
    <row r="7403" spans="23:25" x14ac:dyDescent="0.25">
      <c r="W7403" s="3"/>
      <c r="X7403" s="3"/>
      <c r="Y7403" s="3"/>
    </row>
    <row r="7404" spans="23:25" x14ac:dyDescent="0.25">
      <c r="W7404" s="3"/>
      <c r="X7404" s="3"/>
      <c r="Y7404" s="3"/>
    </row>
    <row r="7405" spans="23:25" x14ac:dyDescent="0.25">
      <c r="W7405" s="3"/>
      <c r="X7405" s="3"/>
      <c r="Y7405" s="3"/>
    </row>
    <row r="7406" spans="23:25" x14ac:dyDescent="0.25">
      <c r="W7406" s="3"/>
      <c r="X7406" s="3"/>
      <c r="Y7406" s="3"/>
    </row>
    <row r="7407" spans="23:25" x14ac:dyDescent="0.25">
      <c r="W7407" s="3"/>
      <c r="X7407" s="3"/>
      <c r="Y7407" s="3"/>
    </row>
    <row r="7408" spans="23:25" x14ac:dyDescent="0.25">
      <c r="W7408" s="3"/>
      <c r="X7408" s="3"/>
      <c r="Y7408" s="3"/>
    </row>
    <row r="7409" spans="23:25" x14ac:dyDescent="0.25">
      <c r="W7409" s="3"/>
      <c r="X7409" s="3"/>
      <c r="Y7409" s="3"/>
    </row>
    <row r="7410" spans="23:25" x14ac:dyDescent="0.25">
      <c r="W7410" s="3"/>
      <c r="X7410" s="3"/>
      <c r="Y7410" s="3"/>
    </row>
    <row r="7411" spans="23:25" x14ac:dyDescent="0.25">
      <c r="W7411" s="3"/>
      <c r="X7411" s="3"/>
      <c r="Y7411" s="3"/>
    </row>
    <row r="7412" spans="23:25" x14ac:dyDescent="0.25">
      <c r="W7412" s="3"/>
      <c r="X7412" s="3"/>
      <c r="Y7412" s="3"/>
    </row>
    <row r="7413" spans="23:25" x14ac:dyDescent="0.25">
      <c r="W7413" s="3"/>
      <c r="X7413" s="3"/>
      <c r="Y7413" s="3"/>
    </row>
    <row r="7414" spans="23:25" x14ac:dyDescent="0.25">
      <c r="W7414" s="3"/>
      <c r="X7414" s="3"/>
      <c r="Y7414" s="3"/>
    </row>
    <row r="7415" spans="23:25" x14ac:dyDescent="0.25">
      <c r="W7415" s="3"/>
      <c r="X7415" s="3"/>
      <c r="Y7415" s="3"/>
    </row>
    <row r="7416" spans="23:25" x14ac:dyDescent="0.25">
      <c r="W7416" s="3"/>
      <c r="X7416" s="3"/>
      <c r="Y7416" s="3"/>
    </row>
    <row r="7417" spans="23:25" x14ac:dyDescent="0.25">
      <c r="W7417" s="3"/>
      <c r="X7417" s="3"/>
      <c r="Y7417" s="3"/>
    </row>
    <row r="7418" spans="23:25" x14ac:dyDescent="0.25">
      <c r="W7418" s="3"/>
      <c r="X7418" s="3"/>
      <c r="Y7418" s="3"/>
    </row>
    <row r="7419" spans="23:25" x14ac:dyDescent="0.25">
      <c r="W7419" s="3"/>
      <c r="X7419" s="3"/>
      <c r="Y7419" s="3"/>
    </row>
    <row r="7420" spans="23:25" x14ac:dyDescent="0.25">
      <c r="W7420" s="3"/>
      <c r="X7420" s="3"/>
      <c r="Y7420" s="3"/>
    </row>
    <row r="7421" spans="23:25" x14ac:dyDescent="0.25">
      <c r="W7421" s="3"/>
      <c r="X7421" s="3"/>
      <c r="Y7421" s="3"/>
    </row>
    <row r="7422" spans="23:25" x14ac:dyDescent="0.25">
      <c r="W7422" s="3"/>
      <c r="X7422" s="3"/>
      <c r="Y7422" s="3"/>
    </row>
    <row r="7423" spans="23:25" x14ac:dyDescent="0.25">
      <c r="W7423" s="3"/>
      <c r="X7423" s="3"/>
      <c r="Y7423" s="3"/>
    </row>
    <row r="7424" spans="23:25" x14ac:dyDescent="0.25">
      <c r="W7424" s="3"/>
      <c r="X7424" s="3"/>
      <c r="Y7424" s="3"/>
    </row>
    <row r="7425" spans="23:25" x14ac:dyDescent="0.25">
      <c r="W7425" s="3"/>
      <c r="X7425" s="3"/>
      <c r="Y7425" s="3"/>
    </row>
    <row r="7426" spans="23:25" x14ac:dyDescent="0.25">
      <c r="W7426" s="3"/>
      <c r="X7426" s="3"/>
      <c r="Y7426" s="3"/>
    </row>
    <row r="7427" spans="23:25" x14ac:dyDescent="0.25">
      <c r="W7427" s="3"/>
      <c r="X7427" s="3"/>
      <c r="Y7427" s="3"/>
    </row>
    <row r="7428" spans="23:25" x14ac:dyDescent="0.25">
      <c r="W7428" s="3"/>
      <c r="X7428" s="3"/>
      <c r="Y7428" s="3"/>
    </row>
    <row r="7429" spans="23:25" x14ac:dyDescent="0.25">
      <c r="W7429" s="3"/>
      <c r="X7429" s="3"/>
      <c r="Y7429" s="3"/>
    </row>
    <row r="7430" spans="23:25" x14ac:dyDescent="0.25">
      <c r="W7430" s="3"/>
      <c r="X7430" s="3"/>
      <c r="Y7430" s="3"/>
    </row>
    <row r="7431" spans="23:25" x14ac:dyDescent="0.25">
      <c r="W7431" s="3"/>
      <c r="X7431" s="3"/>
      <c r="Y7431" s="3"/>
    </row>
    <row r="7432" spans="23:25" x14ac:dyDescent="0.25">
      <c r="W7432" s="3"/>
      <c r="X7432" s="3"/>
      <c r="Y7432" s="3"/>
    </row>
    <row r="7433" spans="23:25" x14ac:dyDescent="0.25">
      <c r="W7433" s="3"/>
      <c r="X7433" s="3"/>
      <c r="Y7433" s="3"/>
    </row>
    <row r="7434" spans="23:25" x14ac:dyDescent="0.25">
      <c r="W7434" s="3"/>
      <c r="X7434" s="3"/>
      <c r="Y7434" s="3"/>
    </row>
    <row r="7435" spans="23:25" x14ac:dyDescent="0.25">
      <c r="W7435" s="3"/>
      <c r="X7435" s="3"/>
      <c r="Y7435" s="3"/>
    </row>
    <row r="7436" spans="23:25" x14ac:dyDescent="0.25">
      <c r="W7436" s="3"/>
      <c r="X7436" s="3"/>
      <c r="Y7436" s="3"/>
    </row>
    <row r="7437" spans="23:25" x14ac:dyDescent="0.25">
      <c r="W7437" s="3"/>
      <c r="X7437" s="3"/>
      <c r="Y7437" s="3"/>
    </row>
    <row r="7438" spans="23:25" x14ac:dyDescent="0.25">
      <c r="W7438" s="3"/>
      <c r="X7438" s="3"/>
      <c r="Y7438" s="3"/>
    </row>
    <row r="7439" spans="23:25" x14ac:dyDescent="0.25">
      <c r="W7439" s="3"/>
      <c r="X7439" s="3"/>
      <c r="Y7439" s="3"/>
    </row>
    <row r="7440" spans="23:25" x14ac:dyDescent="0.25">
      <c r="W7440" s="3"/>
      <c r="X7440" s="3"/>
      <c r="Y7440" s="3"/>
    </row>
    <row r="7441" spans="23:25" x14ac:dyDescent="0.25">
      <c r="W7441" s="3"/>
      <c r="X7441" s="3"/>
      <c r="Y7441" s="3"/>
    </row>
    <row r="7442" spans="23:25" x14ac:dyDescent="0.25">
      <c r="W7442" s="3"/>
      <c r="X7442" s="3"/>
      <c r="Y7442" s="3"/>
    </row>
    <row r="7443" spans="23:25" x14ac:dyDescent="0.25">
      <c r="W7443" s="3"/>
      <c r="X7443" s="3"/>
      <c r="Y7443" s="3"/>
    </row>
    <row r="7444" spans="23:25" x14ac:dyDescent="0.25">
      <c r="W7444" s="3"/>
      <c r="X7444" s="3"/>
      <c r="Y7444" s="3"/>
    </row>
    <row r="7445" spans="23:25" x14ac:dyDescent="0.25">
      <c r="W7445" s="3"/>
      <c r="X7445" s="3"/>
      <c r="Y7445" s="3"/>
    </row>
    <row r="7446" spans="23:25" x14ac:dyDescent="0.25">
      <c r="W7446" s="3"/>
      <c r="X7446" s="3"/>
      <c r="Y7446" s="3"/>
    </row>
    <row r="7447" spans="23:25" x14ac:dyDescent="0.25">
      <c r="W7447" s="3"/>
      <c r="X7447" s="3"/>
      <c r="Y7447" s="3"/>
    </row>
    <row r="7448" spans="23:25" x14ac:dyDescent="0.25">
      <c r="W7448" s="3"/>
      <c r="X7448" s="3"/>
      <c r="Y7448" s="3"/>
    </row>
    <row r="7449" spans="23:25" x14ac:dyDescent="0.25">
      <c r="W7449" s="3"/>
      <c r="X7449" s="3"/>
      <c r="Y7449" s="3"/>
    </row>
    <row r="7450" spans="23:25" x14ac:dyDescent="0.25">
      <c r="W7450" s="3"/>
      <c r="X7450" s="3"/>
      <c r="Y7450" s="3"/>
    </row>
    <row r="7451" spans="23:25" x14ac:dyDescent="0.25">
      <c r="W7451" s="3"/>
      <c r="X7451" s="3"/>
      <c r="Y7451" s="3"/>
    </row>
    <row r="7452" spans="23:25" x14ac:dyDescent="0.25">
      <c r="W7452" s="3"/>
      <c r="X7452" s="3"/>
      <c r="Y7452" s="3"/>
    </row>
    <row r="7453" spans="23:25" x14ac:dyDescent="0.25">
      <c r="W7453" s="3"/>
      <c r="X7453" s="3"/>
      <c r="Y7453" s="3"/>
    </row>
    <row r="7454" spans="23:25" x14ac:dyDescent="0.25">
      <c r="W7454" s="3"/>
      <c r="X7454" s="3"/>
      <c r="Y7454" s="3"/>
    </row>
    <row r="7455" spans="23:25" x14ac:dyDescent="0.25">
      <c r="W7455" s="3"/>
      <c r="X7455" s="3"/>
      <c r="Y7455" s="3"/>
    </row>
    <row r="7456" spans="23:25" x14ac:dyDescent="0.25">
      <c r="W7456" s="3"/>
      <c r="X7456" s="3"/>
      <c r="Y7456" s="3"/>
    </row>
    <row r="7457" spans="23:25" x14ac:dyDescent="0.25">
      <c r="W7457" s="3"/>
      <c r="X7457" s="3"/>
      <c r="Y7457" s="3"/>
    </row>
    <row r="7458" spans="23:25" x14ac:dyDescent="0.25">
      <c r="W7458" s="3"/>
      <c r="X7458" s="3"/>
      <c r="Y7458" s="3"/>
    </row>
    <row r="7459" spans="23:25" x14ac:dyDescent="0.25">
      <c r="W7459" s="3"/>
      <c r="X7459" s="3"/>
      <c r="Y7459" s="3"/>
    </row>
    <row r="7460" spans="23:25" x14ac:dyDescent="0.25">
      <c r="W7460" s="3"/>
      <c r="X7460" s="3"/>
      <c r="Y7460" s="3"/>
    </row>
    <row r="7461" spans="23:25" x14ac:dyDescent="0.25">
      <c r="W7461" s="3"/>
      <c r="X7461" s="3"/>
      <c r="Y7461" s="3"/>
    </row>
    <row r="7462" spans="23:25" x14ac:dyDescent="0.25">
      <c r="W7462" s="3"/>
      <c r="X7462" s="3"/>
      <c r="Y7462" s="3"/>
    </row>
    <row r="7463" spans="23:25" x14ac:dyDescent="0.25">
      <c r="W7463" s="3"/>
      <c r="X7463" s="3"/>
      <c r="Y7463" s="3"/>
    </row>
    <row r="7464" spans="23:25" x14ac:dyDescent="0.25">
      <c r="W7464" s="3"/>
      <c r="X7464" s="3"/>
      <c r="Y7464" s="3"/>
    </row>
    <row r="7465" spans="23:25" x14ac:dyDescent="0.25">
      <c r="W7465" s="3"/>
      <c r="X7465" s="3"/>
      <c r="Y7465" s="3"/>
    </row>
    <row r="7466" spans="23:25" x14ac:dyDescent="0.25">
      <c r="W7466" s="3"/>
      <c r="X7466" s="3"/>
      <c r="Y7466" s="3"/>
    </row>
    <row r="7467" spans="23:25" x14ac:dyDescent="0.25">
      <c r="W7467" s="3"/>
      <c r="X7467" s="3"/>
      <c r="Y7467" s="3"/>
    </row>
    <row r="7468" spans="23:25" x14ac:dyDescent="0.25">
      <c r="W7468" s="3"/>
      <c r="X7468" s="3"/>
      <c r="Y7468" s="3"/>
    </row>
    <row r="7469" spans="23:25" x14ac:dyDescent="0.25">
      <c r="W7469" s="3"/>
      <c r="X7469" s="3"/>
      <c r="Y7469" s="3"/>
    </row>
    <row r="7470" spans="23:25" x14ac:dyDescent="0.25">
      <c r="W7470" s="3"/>
      <c r="X7470" s="3"/>
      <c r="Y7470" s="3"/>
    </row>
    <row r="7471" spans="23:25" x14ac:dyDescent="0.25">
      <c r="W7471" s="3"/>
      <c r="X7471" s="3"/>
      <c r="Y7471" s="3"/>
    </row>
    <row r="7472" spans="23:25" x14ac:dyDescent="0.25">
      <c r="W7472" s="3"/>
      <c r="X7472" s="3"/>
      <c r="Y7472" s="3"/>
    </row>
    <row r="7473" spans="23:25" x14ac:dyDescent="0.25">
      <c r="W7473" s="3"/>
      <c r="X7473" s="3"/>
      <c r="Y7473" s="3"/>
    </row>
    <row r="7474" spans="23:25" x14ac:dyDescent="0.25">
      <c r="W7474" s="3"/>
      <c r="X7474" s="3"/>
      <c r="Y7474" s="3"/>
    </row>
    <row r="7475" spans="23:25" x14ac:dyDescent="0.25">
      <c r="W7475" s="3"/>
      <c r="X7475" s="3"/>
      <c r="Y7475" s="3"/>
    </row>
    <row r="7476" spans="23:25" x14ac:dyDescent="0.25">
      <c r="W7476" s="3"/>
      <c r="X7476" s="3"/>
      <c r="Y7476" s="3"/>
    </row>
    <row r="7477" spans="23:25" x14ac:dyDescent="0.25">
      <c r="W7477" s="3"/>
      <c r="X7477" s="3"/>
      <c r="Y7477" s="3"/>
    </row>
    <row r="7478" spans="23:25" x14ac:dyDescent="0.25">
      <c r="W7478" s="3"/>
      <c r="X7478" s="3"/>
      <c r="Y7478" s="3"/>
    </row>
    <row r="7479" spans="23:25" x14ac:dyDescent="0.25">
      <c r="W7479" s="3"/>
      <c r="X7479" s="3"/>
      <c r="Y7479" s="3"/>
    </row>
    <row r="7480" spans="23:25" x14ac:dyDescent="0.25">
      <c r="W7480" s="3"/>
      <c r="X7480" s="3"/>
      <c r="Y7480" s="3"/>
    </row>
    <row r="7481" spans="23:25" x14ac:dyDescent="0.25">
      <c r="W7481" s="3"/>
      <c r="X7481" s="3"/>
      <c r="Y7481" s="3"/>
    </row>
    <row r="7482" spans="23:25" x14ac:dyDescent="0.25">
      <c r="W7482" s="3"/>
      <c r="X7482" s="3"/>
      <c r="Y7482" s="3"/>
    </row>
    <row r="7483" spans="23:25" x14ac:dyDescent="0.25">
      <c r="W7483" s="3"/>
      <c r="X7483" s="3"/>
      <c r="Y7483" s="3"/>
    </row>
    <row r="7484" spans="23:25" x14ac:dyDescent="0.25">
      <c r="W7484" s="3"/>
      <c r="X7484" s="3"/>
      <c r="Y7484" s="3"/>
    </row>
    <row r="7485" spans="23:25" x14ac:dyDescent="0.25">
      <c r="W7485" s="3"/>
      <c r="X7485" s="3"/>
      <c r="Y7485" s="3"/>
    </row>
    <row r="7486" spans="23:25" x14ac:dyDescent="0.25">
      <c r="W7486" s="3"/>
      <c r="X7486" s="3"/>
      <c r="Y7486" s="3"/>
    </row>
    <row r="7487" spans="23:25" x14ac:dyDescent="0.25">
      <c r="W7487" s="3"/>
      <c r="X7487" s="3"/>
      <c r="Y7487" s="3"/>
    </row>
    <row r="7488" spans="23:25" x14ac:dyDescent="0.25">
      <c r="W7488" s="3"/>
      <c r="X7488" s="3"/>
      <c r="Y7488" s="3"/>
    </row>
    <row r="7489" spans="23:25" x14ac:dyDescent="0.25">
      <c r="W7489" s="3"/>
      <c r="X7489" s="3"/>
      <c r="Y7489" s="3"/>
    </row>
    <row r="7490" spans="23:25" x14ac:dyDescent="0.25">
      <c r="W7490" s="3"/>
      <c r="X7490" s="3"/>
      <c r="Y7490" s="3"/>
    </row>
    <row r="7491" spans="23:25" x14ac:dyDescent="0.25">
      <c r="W7491" s="3"/>
      <c r="X7491" s="3"/>
      <c r="Y7491" s="3"/>
    </row>
    <row r="7492" spans="23:25" x14ac:dyDescent="0.25">
      <c r="W7492" s="3"/>
      <c r="X7492" s="3"/>
      <c r="Y7492" s="3"/>
    </row>
    <row r="7493" spans="23:25" x14ac:dyDescent="0.25">
      <c r="W7493" s="3"/>
      <c r="X7493" s="3"/>
      <c r="Y7493" s="3"/>
    </row>
    <row r="7494" spans="23:25" x14ac:dyDescent="0.25">
      <c r="W7494" s="3"/>
      <c r="X7494" s="3"/>
      <c r="Y7494" s="3"/>
    </row>
    <row r="7495" spans="23:25" x14ac:dyDescent="0.25">
      <c r="W7495" s="3"/>
      <c r="X7495" s="3"/>
      <c r="Y7495" s="3"/>
    </row>
    <row r="7496" spans="23:25" x14ac:dyDescent="0.25">
      <c r="W7496" s="3"/>
      <c r="X7496" s="3"/>
      <c r="Y7496" s="3"/>
    </row>
    <row r="7497" spans="23:25" x14ac:dyDescent="0.25">
      <c r="W7497" s="3"/>
      <c r="X7497" s="3"/>
      <c r="Y7497" s="3"/>
    </row>
    <row r="7498" spans="23:25" x14ac:dyDescent="0.25">
      <c r="W7498" s="3"/>
      <c r="X7498" s="3"/>
      <c r="Y7498" s="3"/>
    </row>
    <row r="7499" spans="23:25" x14ac:dyDescent="0.25">
      <c r="W7499" s="3"/>
      <c r="X7499" s="3"/>
      <c r="Y7499" s="3"/>
    </row>
    <row r="7500" spans="23:25" x14ac:dyDescent="0.25">
      <c r="W7500" s="3"/>
      <c r="X7500" s="3"/>
      <c r="Y7500" s="3"/>
    </row>
    <row r="7501" spans="23:25" x14ac:dyDescent="0.25">
      <c r="W7501" s="3"/>
      <c r="X7501" s="3"/>
      <c r="Y7501" s="3"/>
    </row>
    <row r="7502" spans="23:25" x14ac:dyDescent="0.25">
      <c r="W7502" s="3"/>
      <c r="X7502" s="3"/>
      <c r="Y7502" s="3"/>
    </row>
    <row r="7503" spans="23:25" x14ac:dyDescent="0.25">
      <c r="W7503" s="3"/>
      <c r="X7503" s="3"/>
      <c r="Y7503" s="3"/>
    </row>
    <row r="7504" spans="23:25" x14ac:dyDescent="0.25">
      <c r="W7504" s="3"/>
      <c r="X7504" s="3"/>
      <c r="Y7504" s="3"/>
    </row>
    <row r="7505" spans="23:25" x14ac:dyDescent="0.25">
      <c r="W7505" s="3"/>
      <c r="X7505" s="3"/>
      <c r="Y7505" s="3"/>
    </row>
    <row r="7506" spans="23:25" x14ac:dyDescent="0.25">
      <c r="W7506" s="3"/>
      <c r="X7506" s="3"/>
      <c r="Y7506" s="3"/>
    </row>
    <row r="7507" spans="23:25" x14ac:dyDescent="0.25">
      <c r="W7507" s="3"/>
      <c r="X7507" s="3"/>
      <c r="Y7507" s="3"/>
    </row>
    <row r="7508" spans="23:25" x14ac:dyDescent="0.25">
      <c r="W7508" s="3"/>
      <c r="X7508" s="3"/>
      <c r="Y7508" s="3"/>
    </row>
    <row r="7509" spans="23:25" x14ac:dyDescent="0.25">
      <c r="W7509" s="3"/>
      <c r="X7509" s="3"/>
      <c r="Y7509" s="3"/>
    </row>
    <row r="7510" spans="23:25" x14ac:dyDescent="0.25">
      <c r="W7510" s="3"/>
      <c r="X7510" s="3"/>
      <c r="Y7510" s="3"/>
    </row>
    <row r="7511" spans="23:25" x14ac:dyDescent="0.25">
      <c r="W7511" s="3"/>
      <c r="X7511" s="3"/>
      <c r="Y7511" s="3"/>
    </row>
    <row r="7512" spans="23:25" x14ac:dyDescent="0.25">
      <c r="W7512" s="3"/>
      <c r="X7512" s="3"/>
      <c r="Y7512" s="3"/>
    </row>
    <row r="7513" spans="23:25" x14ac:dyDescent="0.25">
      <c r="W7513" s="3"/>
      <c r="X7513" s="3"/>
      <c r="Y7513" s="3"/>
    </row>
    <row r="7514" spans="23:25" x14ac:dyDescent="0.25">
      <c r="W7514" s="3"/>
      <c r="X7514" s="3"/>
      <c r="Y7514" s="3"/>
    </row>
    <row r="7515" spans="23:25" x14ac:dyDescent="0.25">
      <c r="W7515" s="3"/>
      <c r="X7515" s="3"/>
      <c r="Y7515" s="3"/>
    </row>
    <row r="7516" spans="23:25" x14ac:dyDescent="0.25">
      <c r="W7516" s="3"/>
      <c r="X7516" s="3"/>
      <c r="Y7516" s="3"/>
    </row>
    <row r="7517" spans="23:25" x14ac:dyDescent="0.25">
      <c r="W7517" s="3"/>
      <c r="X7517" s="3"/>
      <c r="Y7517" s="3"/>
    </row>
    <row r="7518" spans="23:25" x14ac:dyDescent="0.25">
      <c r="W7518" s="3"/>
      <c r="X7518" s="3"/>
      <c r="Y7518" s="3"/>
    </row>
    <row r="7519" spans="23:25" x14ac:dyDescent="0.25">
      <c r="W7519" s="3"/>
      <c r="X7519" s="3"/>
      <c r="Y7519" s="3"/>
    </row>
    <row r="7520" spans="23:25" x14ac:dyDescent="0.25">
      <c r="W7520" s="3"/>
      <c r="X7520" s="3"/>
      <c r="Y7520" s="3"/>
    </row>
    <row r="7521" spans="23:25" x14ac:dyDescent="0.25">
      <c r="W7521" s="3"/>
      <c r="X7521" s="3"/>
      <c r="Y7521" s="3"/>
    </row>
    <row r="7522" spans="23:25" x14ac:dyDescent="0.25">
      <c r="W7522" s="3"/>
      <c r="X7522" s="3"/>
      <c r="Y7522" s="3"/>
    </row>
    <row r="7523" spans="23:25" x14ac:dyDescent="0.25">
      <c r="W7523" s="3"/>
      <c r="X7523" s="3"/>
      <c r="Y7523" s="3"/>
    </row>
    <row r="7524" spans="23:25" x14ac:dyDescent="0.25">
      <c r="W7524" s="3"/>
      <c r="X7524" s="3"/>
      <c r="Y7524" s="3"/>
    </row>
    <row r="7525" spans="23:25" x14ac:dyDescent="0.25">
      <c r="W7525" s="3"/>
      <c r="X7525" s="3"/>
      <c r="Y7525" s="3"/>
    </row>
    <row r="7526" spans="23:25" x14ac:dyDescent="0.25">
      <c r="W7526" s="3"/>
      <c r="X7526" s="3"/>
      <c r="Y7526" s="3"/>
    </row>
    <row r="7527" spans="23:25" x14ac:dyDescent="0.25">
      <c r="W7527" s="3"/>
      <c r="X7527" s="3"/>
      <c r="Y7527" s="3"/>
    </row>
    <row r="7528" spans="23:25" x14ac:dyDescent="0.25">
      <c r="W7528" s="3"/>
      <c r="X7528" s="3"/>
      <c r="Y7528" s="3"/>
    </row>
    <row r="7529" spans="23:25" x14ac:dyDescent="0.25">
      <c r="W7529" s="3"/>
      <c r="X7529" s="3"/>
      <c r="Y7529" s="3"/>
    </row>
    <row r="7530" spans="23:25" x14ac:dyDescent="0.25">
      <c r="W7530" s="3"/>
      <c r="X7530" s="3"/>
      <c r="Y7530" s="3"/>
    </row>
    <row r="7531" spans="23:25" x14ac:dyDescent="0.25">
      <c r="W7531" s="3"/>
      <c r="X7531" s="3"/>
      <c r="Y7531" s="3"/>
    </row>
    <row r="7532" spans="23:25" x14ac:dyDescent="0.25">
      <c r="W7532" s="3"/>
      <c r="X7532" s="3"/>
      <c r="Y7532" s="3"/>
    </row>
    <row r="7533" spans="23:25" x14ac:dyDescent="0.25">
      <c r="W7533" s="3"/>
      <c r="X7533" s="3"/>
      <c r="Y7533" s="3"/>
    </row>
    <row r="7534" spans="23:25" x14ac:dyDescent="0.25">
      <c r="W7534" s="3"/>
      <c r="X7534" s="3"/>
      <c r="Y7534" s="3"/>
    </row>
    <row r="7535" spans="23:25" x14ac:dyDescent="0.25">
      <c r="W7535" s="3"/>
      <c r="X7535" s="3"/>
      <c r="Y7535" s="3"/>
    </row>
    <row r="7536" spans="23:25" x14ac:dyDescent="0.25">
      <c r="W7536" s="3"/>
      <c r="X7536" s="3"/>
      <c r="Y7536" s="3"/>
    </row>
    <row r="7537" spans="23:25" x14ac:dyDescent="0.25">
      <c r="W7537" s="3"/>
      <c r="X7537" s="3"/>
      <c r="Y7537" s="3"/>
    </row>
    <row r="7538" spans="23:25" x14ac:dyDescent="0.25">
      <c r="W7538" s="3"/>
      <c r="X7538" s="3"/>
      <c r="Y7538" s="3"/>
    </row>
    <row r="7539" spans="23:25" x14ac:dyDescent="0.25">
      <c r="W7539" s="3"/>
      <c r="X7539" s="3"/>
      <c r="Y7539" s="3"/>
    </row>
    <row r="7540" spans="23:25" x14ac:dyDescent="0.25">
      <c r="W7540" s="3"/>
      <c r="X7540" s="3"/>
      <c r="Y7540" s="3"/>
    </row>
    <row r="7541" spans="23:25" x14ac:dyDescent="0.25">
      <c r="W7541" s="3"/>
      <c r="X7541" s="3"/>
      <c r="Y7541" s="3"/>
    </row>
    <row r="7542" spans="23:25" x14ac:dyDescent="0.25">
      <c r="W7542" s="3"/>
      <c r="X7542" s="3"/>
      <c r="Y7542" s="3"/>
    </row>
    <row r="7543" spans="23:25" x14ac:dyDescent="0.25">
      <c r="W7543" s="3"/>
      <c r="X7543" s="3"/>
      <c r="Y7543" s="3"/>
    </row>
    <row r="7544" spans="23:25" x14ac:dyDescent="0.25">
      <c r="W7544" s="3"/>
      <c r="X7544" s="3"/>
      <c r="Y7544" s="3"/>
    </row>
    <row r="7545" spans="23:25" x14ac:dyDescent="0.25">
      <c r="W7545" s="3"/>
      <c r="X7545" s="3"/>
      <c r="Y7545" s="3"/>
    </row>
    <row r="7546" spans="23:25" x14ac:dyDescent="0.25">
      <c r="W7546" s="3"/>
      <c r="X7546" s="3"/>
      <c r="Y7546" s="3"/>
    </row>
    <row r="7547" spans="23:25" x14ac:dyDescent="0.25">
      <c r="W7547" s="3"/>
      <c r="X7547" s="3"/>
      <c r="Y7547" s="3"/>
    </row>
    <row r="7548" spans="23:25" x14ac:dyDescent="0.25">
      <c r="W7548" s="3"/>
      <c r="X7548" s="3"/>
      <c r="Y7548" s="3"/>
    </row>
    <row r="7549" spans="23:25" x14ac:dyDescent="0.25">
      <c r="W7549" s="3"/>
      <c r="X7549" s="3"/>
      <c r="Y7549" s="3"/>
    </row>
    <row r="7550" spans="23:25" x14ac:dyDescent="0.25">
      <c r="W7550" s="3"/>
      <c r="X7550" s="3"/>
      <c r="Y7550" s="3"/>
    </row>
    <row r="7551" spans="23:25" x14ac:dyDescent="0.25">
      <c r="W7551" s="3"/>
      <c r="X7551" s="3"/>
      <c r="Y7551" s="3"/>
    </row>
    <row r="7552" spans="23:25" x14ac:dyDescent="0.25">
      <c r="W7552" s="3"/>
      <c r="X7552" s="3"/>
      <c r="Y7552" s="3"/>
    </row>
    <row r="7553" spans="23:25" x14ac:dyDescent="0.25">
      <c r="W7553" s="3"/>
      <c r="X7553" s="3"/>
      <c r="Y7553" s="3"/>
    </row>
    <row r="7554" spans="23:25" x14ac:dyDescent="0.25">
      <c r="W7554" s="3"/>
      <c r="X7554" s="3"/>
      <c r="Y7554" s="3"/>
    </row>
    <row r="7555" spans="23:25" x14ac:dyDescent="0.25">
      <c r="W7555" s="3"/>
      <c r="X7555" s="3"/>
      <c r="Y7555" s="3"/>
    </row>
    <row r="7556" spans="23:25" x14ac:dyDescent="0.25">
      <c r="W7556" s="3"/>
      <c r="X7556" s="3"/>
      <c r="Y7556" s="3"/>
    </row>
    <row r="7557" spans="23:25" x14ac:dyDescent="0.25">
      <c r="W7557" s="3"/>
      <c r="X7557" s="3"/>
      <c r="Y7557" s="3"/>
    </row>
    <row r="7558" spans="23:25" x14ac:dyDescent="0.25">
      <c r="W7558" s="3"/>
      <c r="X7558" s="3"/>
      <c r="Y7558" s="3"/>
    </row>
    <row r="7559" spans="23:25" x14ac:dyDescent="0.25">
      <c r="W7559" s="3"/>
      <c r="X7559" s="3"/>
      <c r="Y7559" s="3"/>
    </row>
    <row r="7560" spans="23:25" x14ac:dyDescent="0.25">
      <c r="W7560" s="3"/>
      <c r="X7560" s="3"/>
      <c r="Y7560" s="3"/>
    </row>
    <row r="7561" spans="23:25" x14ac:dyDescent="0.25">
      <c r="W7561" s="3"/>
      <c r="X7561" s="3"/>
      <c r="Y7561" s="3"/>
    </row>
    <row r="7562" spans="23:25" x14ac:dyDescent="0.25">
      <c r="W7562" s="3"/>
      <c r="X7562" s="3"/>
      <c r="Y7562" s="3"/>
    </row>
    <row r="7563" spans="23:25" x14ac:dyDescent="0.25">
      <c r="W7563" s="3"/>
      <c r="X7563" s="3"/>
      <c r="Y7563" s="3"/>
    </row>
    <row r="7564" spans="23:25" x14ac:dyDescent="0.25">
      <c r="W7564" s="3"/>
      <c r="X7564" s="3"/>
      <c r="Y7564" s="3"/>
    </row>
    <row r="7565" spans="23:25" x14ac:dyDescent="0.25">
      <c r="W7565" s="3"/>
      <c r="X7565" s="3"/>
      <c r="Y7565" s="3"/>
    </row>
    <row r="7566" spans="23:25" x14ac:dyDescent="0.25">
      <c r="W7566" s="3"/>
      <c r="X7566" s="3"/>
      <c r="Y7566" s="3"/>
    </row>
    <row r="7567" spans="23:25" x14ac:dyDescent="0.25">
      <c r="W7567" s="3"/>
      <c r="X7567" s="3"/>
      <c r="Y7567" s="3"/>
    </row>
    <row r="7568" spans="23:25" x14ac:dyDescent="0.25">
      <c r="W7568" s="3"/>
      <c r="X7568" s="3"/>
      <c r="Y7568" s="3"/>
    </row>
    <row r="7569" spans="23:25" x14ac:dyDescent="0.25">
      <c r="W7569" s="3"/>
      <c r="X7569" s="3"/>
      <c r="Y7569" s="3"/>
    </row>
    <row r="7570" spans="23:25" x14ac:dyDescent="0.25">
      <c r="W7570" s="3"/>
      <c r="X7570" s="3"/>
      <c r="Y7570" s="3"/>
    </row>
    <row r="7571" spans="23:25" x14ac:dyDescent="0.25">
      <c r="W7571" s="3"/>
      <c r="X7571" s="3"/>
      <c r="Y7571" s="3"/>
    </row>
    <row r="7572" spans="23:25" x14ac:dyDescent="0.25">
      <c r="W7572" s="3"/>
      <c r="X7572" s="3"/>
      <c r="Y7572" s="3"/>
    </row>
    <row r="7573" spans="23:25" x14ac:dyDescent="0.25">
      <c r="W7573" s="3"/>
      <c r="X7573" s="3"/>
      <c r="Y7573" s="3"/>
    </row>
    <row r="7574" spans="23:25" x14ac:dyDescent="0.25">
      <c r="W7574" s="3"/>
      <c r="X7574" s="3"/>
      <c r="Y7574" s="3"/>
    </row>
    <row r="7575" spans="23:25" x14ac:dyDescent="0.25">
      <c r="W7575" s="3"/>
      <c r="X7575" s="3"/>
      <c r="Y7575" s="3"/>
    </row>
    <row r="7576" spans="23:25" x14ac:dyDescent="0.25">
      <c r="W7576" s="3"/>
      <c r="X7576" s="3"/>
      <c r="Y7576" s="3"/>
    </row>
    <row r="7577" spans="23:25" x14ac:dyDescent="0.25">
      <c r="W7577" s="3"/>
      <c r="X7577" s="3"/>
      <c r="Y7577" s="3"/>
    </row>
    <row r="7578" spans="23:25" x14ac:dyDescent="0.25">
      <c r="W7578" s="3"/>
      <c r="X7578" s="3"/>
      <c r="Y7578" s="3"/>
    </row>
    <row r="7579" spans="23:25" x14ac:dyDescent="0.25">
      <c r="W7579" s="3"/>
      <c r="X7579" s="3"/>
      <c r="Y7579" s="3"/>
    </row>
    <row r="7580" spans="23:25" x14ac:dyDescent="0.25">
      <c r="W7580" s="3"/>
      <c r="X7580" s="3"/>
      <c r="Y7580" s="3"/>
    </row>
    <row r="7581" spans="23:25" x14ac:dyDescent="0.25">
      <c r="W7581" s="3"/>
      <c r="X7581" s="3"/>
      <c r="Y7581" s="3"/>
    </row>
    <row r="7582" spans="23:25" x14ac:dyDescent="0.25">
      <c r="W7582" s="3"/>
      <c r="X7582" s="3"/>
      <c r="Y7582" s="3"/>
    </row>
    <row r="7583" spans="23:25" x14ac:dyDescent="0.25">
      <c r="W7583" s="3"/>
      <c r="X7583" s="3"/>
      <c r="Y7583" s="3"/>
    </row>
    <row r="7584" spans="23:25" x14ac:dyDescent="0.25">
      <c r="W7584" s="3"/>
      <c r="X7584" s="3"/>
      <c r="Y7584" s="3"/>
    </row>
    <row r="7585" spans="23:25" x14ac:dyDescent="0.25">
      <c r="W7585" s="3"/>
      <c r="X7585" s="3"/>
      <c r="Y7585" s="3"/>
    </row>
    <row r="7586" spans="23:25" x14ac:dyDescent="0.25">
      <c r="W7586" s="3"/>
      <c r="X7586" s="3"/>
      <c r="Y7586" s="3"/>
    </row>
    <row r="7587" spans="23:25" x14ac:dyDescent="0.25">
      <c r="W7587" s="3"/>
      <c r="X7587" s="3"/>
      <c r="Y7587" s="3"/>
    </row>
    <row r="7588" spans="23:25" x14ac:dyDescent="0.25">
      <c r="W7588" s="3"/>
      <c r="X7588" s="3"/>
      <c r="Y7588" s="3"/>
    </row>
    <row r="7589" spans="23:25" x14ac:dyDescent="0.25">
      <c r="W7589" s="3"/>
      <c r="X7589" s="3"/>
      <c r="Y7589" s="3"/>
    </row>
    <row r="7590" spans="23:25" x14ac:dyDescent="0.25">
      <c r="W7590" s="3"/>
      <c r="X7590" s="3"/>
      <c r="Y7590" s="3"/>
    </row>
    <row r="7591" spans="23:25" x14ac:dyDescent="0.25">
      <c r="W7591" s="3"/>
      <c r="X7591" s="3"/>
      <c r="Y7591" s="3"/>
    </row>
    <row r="7592" spans="23:25" x14ac:dyDescent="0.25">
      <c r="W7592" s="3"/>
      <c r="X7592" s="3"/>
      <c r="Y7592" s="3"/>
    </row>
    <row r="7593" spans="23:25" x14ac:dyDescent="0.25">
      <c r="W7593" s="3"/>
      <c r="X7593" s="3"/>
      <c r="Y7593" s="3"/>
    </row>
    <row r="7594" spans="23:25" x14ac:dyDescent="0.25">
      <c r="W7594" s="3"/>
      <c r="X7594" s="3"/>
      <c r="Y7594" s="3"/>
    </row>
    <row r="7595" spans="23:25" x14ac:dyDescent="0.25">
      <c r="W7595" s="3"/>
      <c r="X7595" s="3"/>
      <c r="Y7595" s="3"/>
    </row>
    <row r="7596" spans="23:25" x14ac:dyDescent="0.25">
      <c r="W7596" s="3"/>
      <c r="X7596" s="3"/>
      <c r="Y7596" s="3"/>
    </row>
    <row r="7597" spans="23:25" x14ac:dyDescent="0.25">
      <c r="W7597" s="3"/>
      <c r="X7597" s="3"/>
      <c r="Y7597" s="3"/>
    </row>
    <row r="7598" spans="23:25" x14ac:dyDescent="0.25">
      <c r="W7598" s="3"/>
      <c r="X7598" s="3"/>
      <c r="Y7598" s="3"/>
    </row>
    <row r="7599" spans="23:25" x14ac:dyDescent="0.25">
      <c r="W7599" s="3"/>
      <c r="X7599" s="3"/>
      <c r="Y7599" s="3"/>
    </row>
    <row r="7600" spans="23:25" x14ac:dyDescent="0.25">
      <c r="W7600" s="3"/>
      <c r="X7600" s="3"/>
      <c r="Y7600" s="3"/>
    </row>
    <row r="7601" spans="23:25" x14ac:dyDescent="0.25">
      <c r="W7601" s="3"/>
      <c r="X7601" s="3"/>
      <c r="Y7601" s="3"/>
    </row>
    <row r="7602" spans="23:25" x14ac:dyDescent="0.25">
      <c r="W7602" s="3"/>
      <c r="X7602" s="3"/>
      <c r="Y7602" s="3"/>
    </row>
    <row r="7603" spans="23:25" x14ac:dyDescent="0.25">
      <c r="W7603" s="3"/>
      <c r="X7603" s="3"/>
      <c r="Y7603" s="3"/>
    </row>
    <row r="7604" spans="23:25" x14ac:dyDescent="0.25">
      <c r="W7604" s="3"/>
      <c r="X7604" s="3"/>
      <c r="Y7604" s="3"/>
    </row>
    <row r="7605" spans="23:25" x14ac:dyDescent="0.25">
      <c r="W7605" s="3"/>
      <c r="X7605" s="3"/>
      <c r="Y7605" s="3"/>
    </row>
    <row r="7606" spans="23:25" x14ac:dyDescent="0.25">
      <c r="W7606" s="3"/>
      <c r="X7606" s="3"/>
      <c r="Y7606" s="3"/>
    </row>
    <row r="7607" spans="23:25" x14ac:dyDescent="0.25">
      <c r="W7607" s="3"/>
      <c r="X7607" s="3"/>
      <c r="Y7607" s="3"/>
    </row>
    <row r="7608" spans="23:25" x14ac:dyDescent="0.25">
      <c r="W7608" s="3"/>
      <c r="X7608" s="3"/>
      <c r="Y7608" s="3"/>
    </row>
    <row r="7609" spans="23:25" x14ac:dyDescent="0.25">
      <c r="W7609" s="3"/>
      <c r="X7609" s="3"/>
      <c r="Y7609" s="3"/>
    </row>
    <row r="7610" spans="23:25" x14ac:dyDescent="0.25">
      <c r="W7610" s="3"/>
      <c r="X7610" s="3"/>
      <c r="Y7610" s="3"/>
    </row>
    <row r="7611" spans="23:25" x14ac:dyDescent="0.25">
      <c r="W7611" s="3"/>
      <c r="X7611" s="3"/>
      <c r="Y7611" s="3"/>
    </row>
    <row r="7612" spans="23:25" x14ac:dyDescent="0.25">
      <c r="W7612" s="3"/>
      <c r="X7612" s="3"/>
      <c r="Y7612" s="3"/>
    </row>
    <row r="7613" spans="23:25" x14ac:dyDescent="0.25">
      <c r="W7613" s="3"/>
      <c r="X7613" s="3"/>
      <c r="Y7613" s="3"/>
    </row>
    <row r="7614" spans="23:25" x14ac:dyDescent="0.25">
      <c r="W7614" s="3"/>
      <c r="X7614" s="3"/>
      <c r="Y7614" s="3"/>
    </row>
    <row r="7615" spans="23:25" x14ac:dyDescent="0.25">
      <c r="W7615" s="3"/>
      <c r="X7615" s="3"/>
      <c r="Y7615" s="3"/>
    </row>
    <row r="7616" spans="23:25" x14ac:dyDescent="0.25">
      <c r="W7616" s="3"/>
      <c r="X7616" s="3"/>
      <c r="Y7616" s="3"/>
    </row>
    <row r="7617" spans="23:25" x14ac:dyDescent="0.25">
      <c r="W7617" s="3"/>
      <c r="X7617" s="3"/>
      <c r="Y7617" s="3"/>
    </row>
    <row r="7618" spans="23:25" x14ac:dyDescent="0.25">
      <c r="W7618" s="3"/>
      <c r="X7618" s="3"/>
      <c r="Y7618" s="3"/>
    </row>
    <row r="7619" spans="23:25" x14ac:dyDescent="0.25">
      <c r="W7619" s="3"/>
      <c r="X7619" s="3"/>
      <c r="Y7619" s="3"/>
    </row>
    <row r="7620" spans="23:25" x14ac:dyDescent="0.25">
      <c r="W7620" s="3"/>
      <c r="X7620" s="3"/>
      <c r="Y7620" s="3"/>
    </row>
    <row r="7621" spans="23:25" x14ac:dyDescent="0.25">
      <c r="W7621" s="3"/>
      <c r="X7621" s="3"/>
      <c r="Y7621" s="3"/>
    </row>
    <row r="7622" spans="23:25" x14ac:dyDescent="0.25">
      <c r="W7622" s="3"/>
      <c r="X7622" s="3"/>
      <c r="Y7622" s="3"/>
    </row>
    <row r="7623" spans="23:25" x14ac:dyDescent="0.25">
      <c r="W7623" s="3"/>
      <c r="X7623" s="3"/>
      <c r="Y7623" s="3"/>
    </row>
    <row r="7624" spans="23:25" x14ac:dyDescent="0.25">
      <c r="W7624" s="3"/>
      <c r="X7624" s="3"/>
      <c r="Y7624" s="3"/>
    </row>
    <row r="7625" spans="23:25" x14ac:dyDescent="0.25">
      <c r="W7625" s="3"/>
      <c r="X7625" s="3"/>
      <c r="Y7625" s="3"/>
    </row>
    <row r="7626" spans="23:25" x14ac:dyDescent="0.25">
      <c r="W7626" s="3"/>
      <c r="X7626" s="3"/>
      <c r="Y7626" s="3"/>
    </row>
    <row r="7627" spans="23:25" x14ac:dyDescent="0.25">
      <c r="W7627" s="3"/>
      <c r="X7627" s="3"/>
      <c r="Y7627" s="3"/>
    </row>
    <row r="7628" spans="23:25" x14ac:dyDescent="0.25">
      <c r="W7628" s="3"/>
      <c r="X7628" s="3"/>
      <c r="Y7628" s="3"/>
    </row>
    <row r="7629" spans="23:25" x14ac:dyDescent="0.25">
      <c r="W7629" s="3"/>
      <c r="X7629" s="3"/>
      <c r="Y7629" s="3"/>
    </row>
    <row r="7630" spans="23:25" x14ac:dyDescent="0.25">
      <c r="W7630" s="3"/>
      <c r="X7630" s="3"/>
      <c r="Y7630" s="3"/>
    </row>
    <row r="7631" spans="23:25" x14ac:dyDescent="0.25">
      <c r="W7631" s="3"/>
      <c r="X7631" s="3"/>
      <c r="Y7631" s="3"/>
    </row>
    <row r="7632" spans="23:25" x14ac:dyDescent="0.25">
      <c r="W7632" s="3"/>
      <c r="X7632" s="3"/>
      <c r="Y7632" s="3"/>
    </row>
    <row r="7633" spans="23:25" x14ac:dyDescent="0.25">
      <c r="W7633" s="3"/>
      <c r="X7633" s="3"/>
      <c r="Y7633" s="3"/>
    </row>
    <row r="7634" spans="23:25" x14ac:dyDescent="0.25">
      <c r="W7634" s="3"/>
      <c r="X7634" s="3"/>
      <c r="Y7634" s="3"/>
    </row>
    <row r="7635" spans="23:25" x14ac:dyDescent="0.25">
      <c r="W7635" s="3"/>
      <c r="X7635" s="3"/>
      <c r="Y7635" s="3"/>
    </row>
    <row r="7636" spans="23:25" x14ac:dyDescent="0.25">
      <c r="W7636" s="3"/>
      <c r="X7636" s="3"/>
      <c r="Y7636" s="3"/>
    </row>
    <row r="7637" spans="23:25" x14ac:dyDescent="0.25">
      <c r="W7637" s="3"/>
      <c r="X7637" s="3"/>
      <c r="Y7637" s="3"/>
    </row>
    <row r="7638" spans="23:25" x14ac:dyDescent="0.25">
      <c r="W7638" s="3"/>
      <c r="X7638" s="3"/>
      <c r="Y7638" s="3"/>
    </row>
    <row r="7639" spans="23:25" x14ac:dyDescent="0.25">
      <c r="W7639" s="3"/>
      <c r="X7639" s="3"/>
      <c r="Y7639" s="3"/>
    </row>
    <row r="7640" spans="23:25" x14ac:dyDescent="0.25">
      <c r="W7640" s="3"/>
      <c r="X7640" s="3"/>
      <c r="Y7640" s="3"/>
    </row>
    <row r="7641" spans="23:25" x14ac:dyDescent="0.25">
      <c r="W7641" s="3"/>
      <c r="X7641" s="3"/>
      <c r="Y7641" s="3"/>
    </row>
    <row r="7642" spans="23:25" x14ac:dyDescent="0.25">
      <c r="W7642" s="3"/>
      <c r="X7642" s="3"/>
      <c r="Y7642" s="3"/>
    </row>
    <row r="7643" spans="23:25" x14ac:dyDescent="0.25">
      <c r="W7643" s="3"/>
      <c r="X7643" s="3"/>
      <c r="Y7643" s="3"/>
    </row>
    <row r="7644" spans="23:25" x14ac:dyDescent="0.25">
      <c r="W7644" s="3"/>
      <c r="X7644" s="3"/>
      <c r="Y7644" s="3"/>
    </row>
    <row r="7645" spans="23:25" x14ac:dyDescent="0.25">
      <c r="W7645" s="3"/>
      <c r="X7645" s="3"/>
      <c r="Y7645" s="3"/>
    </row>
    <row r="7646" spans="23:25" x14ac:dyDescent="0.25">
      <c r="W7646" s="3"/>
      <c r="X7646" s="3"/>
      <c r="Y7646" s="3"/>
    </row>
    <row r="7647" spans="23:25" x14ac:dyDescent="0.25">
      <c r="W7647" s="3"/>
      <c r="X7647" s="3"/>
      <c r="Y7647" s="3"/>
    </row>
    <row r="7648" spans="23:25" x14ac:dyDescent="0.25">
      <c r="W7648" s="3"/>
      <c r="X7648" s="3"/>
      <c r="Y7648" s="3"/>
    </row>
    <row r="7649" spans="23:25" x14ac:dyDescent="0.25">
      <c r="W7649" s="3"/>
      <c r="X7649" s="3"/>
      <c r="Y7649" s="3"/>
    </row>
    <row r="7650" spans="23:25" x14ac:dyDescent="0.25">
      <c r="W7650" s="3"/>
      <c r="X7650" s="3"/>
      <c r="Y7650" s="3"/>
    </row>
    <row r="7651" spans="23:25" x14ac:dyDescent="0.25">
      <c r="W7651" s="3"/>
      <c r="X7651" s="3"/>
      <c r="Y7651" s="3"/>
    </row>
    <row r="7652" spans="23:25" x14ac:dyDescent="0.25">
      <c r="W7652" s="3"/>
      <c r="X7652" s="3"/>
      <c r="Y7652" s="3"/>
    </row>
    <row r="7653" spans="23:25" x14ac:dyDescent="0.25">
      <c r="W7653" s="3"/>
      <c r="X7653" s="3"/>
      <c r="Y7653" s="3"/>
    </row>
    <row r="7654" spans="23:25" x14ac:dyDescent="0.25">
      <c r="W7654" s="3"/>
      <c r="X7654" s="3"/>
      <c r="Y7654" s="3"/>
    </row>
    <row r="7655" spans="23:25" x14ac:dyDescent="0.25">
      <c r="W7655" s="3"/>
      <c r="X7655" s="3"/>
      <c r="Y7655" s="3"/>
    </row>
    <row r="7656" spans="23:25" x14ac:dyDescent="0.25">
      <c r="W7656" s="3"/>
      <c r="X7656" s="3"/>
      <c r="Y7656" s="3"/>
    </row>
    <row r="7657" spans="23:25" x14ac:dyDescent="0.25">
      <c r="W7657" s="3"/>
      <c r="X7657" s="3"/>
      <c r="Y7657" s="3"/>
    </row>
    <row r="7658" spans="23:25" x14ac:dyDescent="0.25">
      <c r="W7658" s="3"/>
      <c r="X7658" s="3"/>
      <c r="Y7658" s="3"/>
    </row>
    <row r="7659" spans="23:25" x14ac:dyDescent="0.25">
      <c r="W7659" s="3"/>
      <c r="X7659" s="3"/>
      <c r="Y7659" s="3"/>
    </row>
    <row r="7660" spans="23:25" x14ac:dyDescent="0.25">
      <c r="W7660" s="3"/>
      <c r="X7660" s="3"/>
      <c r="Y7660" s="3"/>
    </row>
    <row r="7661" spans="23:25" x14ac:dyDescent="0.25">
      <c r="W7661" s="3"/>
      <c r="X7661" s="3"/>
      <c r="Y7661" s="3"/>
    </row>
    <row r="7662" spans="23:25" x14ac:dyDescent="0.25">
      <c r="W7662" s="3"/>
      <c r="X7662" s="3"/>
      <c r="Y7662" s="3"/>
    </row>
    <row r="7663" spans="23:25" x14ac:dyDescent="0.25">
      <c r="W7663" s="3"/>
      <c r="X7663" s="3"/>
      <c r="Y7663" s="3"/>
    </row>
    <row r="7664" spans="23:25" x14ac:dyDescent="0.25">
      <c r="W7664" s="3"/>
      <c r="X7664" s="3"/>
      <c r="Y7664" s="3"/>
    </row>
    <row r="7665" spans="23:25" x14ac:dyDescent="0.25">
      <c r="W7665" s="3"/>
      <c r="X7665" s="3"/>
      <c r="Y7665" s="3"/>
    </row>
    <row r="7666" spans="23:25" x14ac:dyDescent="0.25">
      <c r="W7666" s="3"/>
      <c r="X7666" s="3"/>
      <c r="Y7666" s="3"/>
    </row>
    <row r="7667" spans="23:25" x14ac:dyDescent="0.25">
      <c r="W7667" s="3"/>
      <c r="X7667" s="3"/>
      <c r="Y7667" s="3"/>
    </row>
    <row r="7668" spans="23:25" x14ac:dyDescent="0.25">
      <c r="W7668" s="3"/>
      <c r="X7668" s="3"/>
      <c r="Y7668" s="3"/>
    </row>
    <row r="7669" spans="23:25" x14ac:dyDescent="0.25">
      <c r="W7669" s="3"/>
      <c r="X7669" s="3"/>
      <c r="Y7669" s="3"/>
    </row>
    <row r="7670" spans="23:25" x14ac:dyDescent="0.25">
      <c r="W7670" s="3"/>
      <c r="X7670" s="3"/>
      <c r="Y7670" s="3"/>
    </row>
    <row r="7671" spans="23:25" x14ac:dyDescent="0.25">
      <c r="W7671" s="3"/>
      <c r="X7671" s="3"/>
      <c r="Y7671" s="3"/>
    </row>
    <row r="7672" spans="23:25" x14ac:dyDescent="0.25">
      <c r="W7672" s="3"/>
      <c r="X7672" s="3"/>
      <c r="Y7672" s="3"/>
    </row>
    <row r="7673" spans="23:25" x14ac:dyDescent="0.25">
      <c r="W7673" s="3"/>
      <c r="X7673" s="3"/>
      <c r="Y7673" s="3"/>
    </row>
    <row r="7674" spans="23:25" x14ac:dyDescent="0.25">
      <c r="W7674" s="3"/>
      <c r="X7674" s="3"/>
      <c r="Y7674" s="3"/>
    </row>
    <row r="7675" spans="23:25" x14ac:dyDescent="0.25">
      <c r="W7675" s="3"/>
      <c r="X7675" s="3"/>
      <c r="Y7675" s="3"/>
    </row>
    <row r="7676" spans="23:25" x14ac:dyDescent="0.25">
      <c r="W7676" s="3"/>
      <c r="X7676" s="3"/>
      <c r="Y7676" s="3"/>
    </row>
    <row r="7677" spans="23:25" x14ac:dyDescent="0.25">
      <c r="W7677" s="3"/>
      <c r="X7677" s="3"/>
      <c r="Y7677" s="3"/>
    </row>
    <row r="7678" spans="23:25" x14ac:dyDescent="0.25">
      <c r="W7678" s="3"/>
      <c r="X7678" s="3"/>
      <c r="Y7678" s="3"/>
    </row>
    <row r="7679" spans="23:25" x14ac:dyDescent="0.25">
      <c r="W7679" s="3"/>
      <c r="X7679" s="3"/>
      <c r="Y7679" s="3"/>
    </row>
    <row r="7680" spans="23:25" x14ac:dyDescent="0.25">
      <c r="W7680" s="3"/>
      <c r="X7680" s="3"/>
      <c r="Y7680" s="3"/>
    </row>
    <row r="7681" spans="23:25" x14ac:dyDescent="0.25">
      <c r="W7681" s="3"/>
      <c r="X7681" s="3"/>
      <c r="Y7681" s="3"/>
    </row>
    <row r="7682" spans="23:25" x14ac:dyDescent="0.25">
      <c r="W7682" s="3"/>
      <c r="X7682" s="3"/>
      <c r="Y7682" s="3"/>
    </row>
    <row r="7683" spans="23:25" x14ac:dyDescent="0.25">
      <c r="W7683" s="3"/>
      <c r="X7683" s="3"/>
      <c r="Y7683" s="3"/>
    </row>
    <row r="7684" spans="23:25" x14ac:dyDescent="0.25">
      <c r="W7684" s="3"/>
      <c r="X7684" s="3"/>
      <c r="Y7684" s="3"/>
    </row>
    <row r="7685" spans="23:25" x14ac:dyDescent="0.25">
      <c r="W7685" s="3"/>
      <c r="X7685" s="3"/>
      <c r="Y7685" s="3"/>
    </row>
    <row r="7686" spans="23:25" x14ac:dyDescent="0.25">
      <c r="W7686" s="3"/>
      <c r="X7686" s="3"/>
      <c r="Y7686" s="3"/>
    </row>
    <row r="7687" spans="23:25" x14ac:dyDescent="0.25">
      <c r="W7687" s="3"/>
      <c r="X7687" s="3"/>
      <c r="Y7687" s="3"/>
    </row>
    <row r="7688" spans="23:25" x14ac:dyDescent="0.25">
      <c r="W7688" s="3"/>
      <c r="X7688" s="3"/>
      <c r="Y7688" s="3"/>
    </row>
    <row r="7689" spans="23:25" x14ac:dyDescent="0.25">
      <c r="W7689" s="3"/>
      <c r="X7689" s="3"/>
      <c r="Y7689" s="3"/>
    </row>
    <row r="7690" spans="23:25" x14ac:dyDescent="0.25">
      <c r="W7690" s="3"/>
      <c r="X7690" s="3"/>
      <c r="Y7690" s="3"/>
    </row>
    <row r="7691" spans="23:25" x14ac:dyDescent="0.25">
      <c r="W7691" s="3"/>
      <c r="X7691" s="3"/>
      <c r="Y7691" s="3"/>
    </row>
    <row r="7692" spans="23:25" x14ac:dyDescent="0.25">
      <c r="W7692" s="3"/>
      <c r="X7692" s="3"/>
      <c r="Y7692" s="3"/>
    </row>
    <row r="7693" spans="23:25" x14ac:dyDescent="0.25">
      <c r="W7693" s="3"/>
      <c r="X7693" s="3"/>
      <c r="Y7693" s="3"/>
    </row>
    <row r="7694" spans="23:25" x14ac:dyDescent="0.25">
      <c r="W7694" s="3"/>
      <c r="X7694" s="3"/>
      <c r="Y7694" s="3"/>
    </row>
    <row r="7695" spans="23:25" x14ac:dyDescent="0.25">
      <c r="W7695" s="3"/>
      <c r="X7695" s="3"/>
      <c r="Y7695" s="3"/>
    </row>
    <row r="7696" spans="23:25" x14ac:dyDescent="0.25">
      <c r="W7696" s="3"/>
      <c r="X7696" s="3"/>
      <c r="Y7696" s="3"/>
    </row>
    <row r="7697" spans="23:25" x14ac:dyDescent="0.25">
      <c r="W7697" s="3"/>
      <c r="X7697" s="3"/>
      <c r="Y7697" s="3"/>
    </row>
    <row r="7698" spans="23:25" x14ac:dyDescent="0.25">
      <c r="W7698" s="3"/>
      <c r="X7698" s="3"/>
      <c r="Y7698" s="3"/>
    </row>
    <row r="7699" spans="23:25" x14ac:dyDescent="0.25">
      <c r="W7699" s="3"/>
      <c r="X7699" s="3"/>
      <c r="Y7699" s="3"/>
    </row>
    <row r="7700" spans="23:25" x14ac:dyDescent="0.25">
      <c r="W7700" s="3"/>
      <c r="X7700" s="3"/>
      <c r="Y7700" s="3"/>
    </row>
    <row r="7701" spans="23:25" x14ac:dyDescent="0.25">
      <c r="W7701" s="3"/>
      <c r="X7701" s="3"/>
      <c r="Y7701" s="3"/>
    </row>
    <row r="7702" spans="23:25" x14ac:dyDescent="0.25">
      <c r="W7702" s="3"/>
      <c r="X7702" s="3"/>
      <c r="Y7702" s="3"/>
    </row>
    <row r="7703" spans="23:25" x14ac:dyDescent="0.25">
      <c r="W7703" s="3"/>
      <c r="X7703" s="3"/>
      <c r="Y7703" s="3"/>
    </row>
    <row r="7704" spans="23:25" x14ac:dyDescent="0.25">
      <c r="W7704" s="3"/>
      <c r="X7704" s="3"/>
      <c r="Y7704" s="3"/>
    </row>
    <row r="7705" spans="23:25" x14ac:dyDescent="0.25">
      <c r="W7705" s="3"/>
      <c r="X7705" s="3"/>
      <c r="Y7705" s="3"/>
    </row>
    <row r="7706" spans="23:25" x14ac:dyDescent="0.25">
      <c r="W7706" s="3"/>
      <c r="X7706" s="3"/>
      <c r="Y7706" s="3"/>
    </row>
    <row r="7707" spans="23:25" x14ac:dyDescent="0.25">
      <c r="W7707" s="3"/>
      <c r="X7707" s="3"/>
      <c r="Y7707" s="3"/>
    </row>
    <row r="7708" spans="23:25" x14ac:dyDescent="0.25">
      <c r="W7708" s="3"/>
      <c r="X7708" s="3"/>
      <c r="Y7708" s="3"/>
    </row>
    <row r="7709" spans="23:25" x14ac:dyDescent="0.25">
      <c r="W7709" s="3"/>
      <c r="X7709" s="3"/>
      <c r="Y7709" s="3"/>
    </row>
    <row r="7710" spans="23:25" x14ac:dyDescent="0.25">
      <c r="W7710" s="3"/>
      <c r="X7710" s="3"/>
      <c r="Y7710" s="3"/>
    </row>
    <row r="7711" spans="23:25" x14ac:dyDescent="0.25">
      <c r="W7711" s="3"/>
      <c r="X7711" s="3"/>
      <c r="Y7711" s="3"/>
    </row>
    <row r="7712" spans="23:25" x14ac:dyDescent="0.25">
      <c r="W7712" s="3"/>
      <c r="X7712" s="3"/>
      <c r="Y7712" s="3"/>
    </row>
    <row r="7713" spans="23:25" x14ac:dyDescent="0.25">
      <c r="W7713" s="3"/>
      <c r="X7713" s="3"/>
      <c r="Y7713" s="3"/>
    </row>
    <row r="7714" spans="23:25" x14ac:dyDescent="0.25">
      <c r="W7714" s="3"/>
      <c r="X7714" s="3"/>
      <c r="Y7714" s="3"/>
    </row>
    <row r="7715" spans="23:25" x14ac:dyDescent="0.25">
      <c r="W7715" s="3"/>
      <c r="X7715" s="3"/>
      <c r="Y7715" s="3"/>
    </row>
    <row r="7716" spans="23:25" x14ac:dyDescent="0.25">
      <c r="W7716" s="3"/>
      <c r="X7716" s="3"/>
      <c r="Y7716" s="3"/>
    </row>
    <row r="7717" spans="23:25" x14ac:dyDescent="0.25">
      <c r="W7717" s="3"/>
      <c r="X7717" s="3"/>
      <c r="Y7717" s="3"/>
    </row>
    <row r="7718" spans="23:25" x14ac:dyDescent="0.25">
      <c r="W7718" s="3"/>
      <c r="X7718" s="3"/>
      <c r="Y7718" s="3"/>
    </row>
    <row r="7719" spans="23:25" x14ac:dyDescent="0.25">
      <c r="W7719" s="3"/>
      <c r="X7719" s="3"/>
      <c r="Y7719" s="3"/>
    </row>
    <row r="7720" spans="23:25" x14ac:dyDescent="0.25">
      <c r="W7720" s="3"/>
      <c r="X7720" s="3"/>
      <c r="Y7720" s="3"/>
    </row>
    <row r="7721" spans="23:25" x14ac:dyDescent="0.25">
      <c r="W7721" s="3"/>
      <c r="X7721" s="3"/>
      <c r="Y7721" s="3"/>
    </row>
    <row r="7722" spans="23:25" x14ac:dyDescent="0.25">
      <c r="W7722" s="3"/>
      <c r="X7722" s="3"/>
      <c r="Y7722" s="3"/>
    </row>
    <row r="7723" spans="23:25" x14ac:dyDescent="0.25">
      <c r="W7723" s="3"/>
      <c r="X7723" s="3"/>
      <c r="Y7723" s="3"/>
    </row>
    <row r="7724" spans="23:25" x14ac:dyDescent="0.25">
      <c r="W7724" s="3"/>
      <c r="X7724" s="3"/>
      <c r="Y7724" s="3"/>
    </row>
    <row r="7725" spans="23:25" x14ac:dyDescent="0.25">
      <c r="W7725" s="3"/>
      <c r="X7725" s="3"/>
      <c r="Y7725" s="3"/>
    </row>
    <row r="7726" spans="23:25" x14ac:dyDescent="0.25">
      <c r="W7726" s="3"/>
      <c r="X7726" s="3"/>
      <c r="Y7726" s="3"/>
    </row>
    <row r="7727" spans="23:25" x14ac:dyDescent="0.25">
      <c r="W7727" s="3"/>
      <c r="X7727" s="3"/>
      <c r="Y7727" s="3"/>
    </row>
    <row r="7728" spans="23:25" x14ac:dyDescent="0.25">
      <c r="W7728" s="3"/>
      <c r="X7728" s="3"/>
      <c r="Y7728" s="3"/>
    </row>
    <row r="7729" spans="23:25" x14ac:dyDescent="0.25">
      <c r="W7729" s="3"/>
      <c r="X7729" s="3"/>
      <c r="Y7729" s="3"/>
    </row>
    <row r="7730" spans="23:25" x14ac:dyDescent="0.25">
      <c r="W7730" s="3"/>
      <c r="X7730" s="3"/>
      <c r="Y7730" s="3"/>
    </row>
    <row r="7731" spans="23:25" x14ac:dyDescent="0.25">
      <c r="W7731" s="3"/>
      <c r="X7731" s="3"/>
      <c r="Y7731" s="3"/>
    </row>
    <row r="7732" spans="23:25" x14ac:dyDescent="0.25">
      <c r="W7732" s="3"/>
      <c r="X7732" s="3"/>
      <c r="Y7732" s="3"/>
    </row>
    <row r="7733" spans="23:25" x14ac:dyDescent="0.25">
      <c r="W7733" s="3"/>
      <c r="X7733" s="3"/>
      <c r="Y7733" s="3"/>
    </row>
    <row r="7734" spans="23:25" x14ac:dyDescent="0.25">
      <c r="W7734" s="3"/>
      <c r="X7734" s="3"/>
      <c r="Y7734" s="3"/>
    </row>
    <row r="7735" spans="23:25" x14ac:dyDescent="0.25">
      <c r="W7735" s="3"/>
      <c r="X7735" s="3"/>
      <c r="Y7735" s="3"/>
    </row>
    <row r="7736" spans="23:25" x14ac:dyDescent="0.25">
      <c r="W7736" s="3"/>
      <c r="X7736" s="3"/>
      <c r="Y7736" s="3"/>
    </row>
    <row r="7737" spans="23:25" x14ac:dyDescent="0.25">
      <c r="W7737" s="3"/>
      <c r="X7737" s="3"/>
      <c r="Y7737" s="3"/>
    </row>
    <row r="7738" spans="23:25" x14ac:dyDescent="0.25">
      <c r="W7738" s="3"/>
      <c r="X7738" s="3"/>
      <c r="Y7738" s="3"/>
    </row>
    <row r="7739" spans="23:25" x14ac:dyDescent="0.25">
      <c r="W7739" s="3"/>
      <c r="X7739" s="3"/>
      <c r="Y7739" s="3"/>
    </row>
    <row r="7740" spans="23:25" x14ac:dyDescent="0.25">
      <c r="W7740" s="3"/>
      <c r="X7740" s="3"/>
      <c r="Y7740" s="3"/>
    </row>
    <row r="7741" spans="23:25" x14ac:dyDescent="0.25">
      <c r="W7741" s="3"/>
      <c r="X7741" s="3"/>
      <c r="Y7741" s="3"/>
    </row>
    <row r="7742" spans="23:25" x14ac:dyDescent="0.25">
      <c r="W7742" s="3"/>
      <c r="X7742" s="3"/>
      <c r="Y7742" s="3"/>
    </row>
    <row r="7743" spans="23:25" x14ac:dyDescent="0.25">
      <c r="W7743" s="3"/>
      <c r="X7743" s="3"/>
      <c r="Y7743" s="3"/>
    </row>
    <row r="7744" spans="23:25" x14ac:dyDescent="0.25">
      <c r="W7744" s="3"/>
      <c r="X7744" s="3"/>
      <c r="Y7744" s="3"/>
    </row>
    <row r="7745" spans="23:25" x14ac:dyDescent="0.25">
      <c r="W7745" s="3"/>
      <c r="X7745" s="3"/>
      <c r="Y7745" s="3"/>
    </row>
    <row r="7746" spans="23:25" x14ac:dyDescent="0.25">
      <c r="W7746" s="3"/>
      <c r="X7746" s="3"/>
      <c r="Y7746" s="3"/>
    </row>
    <row r="7747" spans="23:25" x14ac:dyDescent="0.25">
      <c r="W7747" s="3"/>
      <c r="X7747" s="3"/>
      <c r="Y7747" s="3"/>
    </row>
    <row r="7748" spans="23:25" x14ac:dyDescent="0.25">
      <c r="W7748" s="3"/>
      <c r="X7748" s="3"/>
      <c r="Y7748" s="3"/>
    </row>
    <row r="7749" spans="23:25" x14ac:dyDescent="0.25">
      <c r="W7749" s="3"/>
      <c r="X7749" s="3"/>
      <c r="Y7749" s="3"/>
    </row>
    <row r="7750" spans="23:25" x14ac:dyDescent="0.25">
      <c r="W7750" s="3"/>
      <c r="X7750" s="3"/>
      <c r="Y7750" s="3"/>
    </row>
    <row r="7751" spans="23:25" x14ac:dyDescent="0.25">
      <c r="W7751" s="3"/>
      <c r="X7751" s="3"/>
      <c r="Y7751" s="3"/>
    </row>
    <row r="7752" spans="23:25" x14ac:dyDescent="0.25">
      <c r="W7752" s="3"/>
      <c r="X7752" s="3"/>
      <c r="Y7752" s="3"/>
    </row>
    <row r="7753" spans="23:25" x14ac:dyDescent="0.25">
      <c r="W7753" s="3"/>
      <c r="X7753" s="3"/>
      <c r="Y7753" s="3"/>
    </row>
    <row r="7754" spans="23:25" x14ac:dyDescent="0.25">
      <c r="W7754" s="3"/>
      <c r="X7754" s="3"/>
      <c r="Y7754" s="3"/>
    </row>
    <row r="7755" spans="23:25" x14ac:dyDescent="0.25">
      <c r="W7755" s="3"/>
      <c r="X7755" s="3"/>
      <c r="Y7755" s="3"/>
    </row>
    <row r="7756" spans="23:25" x14ac:dyDescent="0.25">
      <c r="W7756" s="3"/>
      <c r="X7756" s="3"/>
      <c r="Y7756" s="3"/>
    </row>
    <row r="7757" spans="23:25" x14ac:dyDescent="0.25">
      <c r="W7757" s="3"/>
      <c r="X7757" s="3"/>
      <c r="Y7757" s="3"/>
    </row>
    <row r="7758" spans="23:25" x14ac:dyDescent="0.25">
      <c r="W7758" s="3"/>
      <c r="X7758" s="3"/>
      <c r="Y7758" s="3"/>
    </row>
    <row r="7759" spans="23:25" x14ac:dyDescent="0.25">
      <c r="W7759" s="3"/>
      <c r="X7759" s="3"/>
      <c r="Y7759" s="3"/>
    </row>
    <row r="7760" spans="23:25" x14ac:dyDescent="0.25">
      <c r="W7760" s="3"/>
      <c r="X7760" s="3"/>
      <c r="Y7760" s="3"/>
    </row>
    <row r="7761" spans="23:25" x14ac:dyDescent="0.25">
      <c r="W7761" s="3"/>
      <c r="X7761" s="3"/>
      <c r="Y7761" s="3"/>
    </row>
    <row r="7762" spans="23:25" x14ac:dyDescent="0.25">
      <c r="W7762" s="3"/>
      <c r="X7762" s="3"/>
      <c r="Y7762" s="3"/>
    </row>
    <row r="7763" spans="23:25" x14ac:dyDescent="0.25">
      <c r="W7763" s="3"/>
      <c r="X7763" s="3"/>
      <c r="Y7763" s="3"/>
    </row>
    <row r="7764" spans="23:25" x14ac:dyDescent="0.25">
      <c r="W7764" s="3"/>
      <c r="X7764" s="3"/>
      <c r="Y7764" s="3"/>
    </row>
    <row r="7765" spans="23:25" x14ac:dyDescent="0.25">
      <c r="W7765" s="3"/>
      <c r="X7765" s="3"/>
      <c r="Y7765" s="3"/>
    </row>
    <row r="7766" spans="23:25" x14ac:dyDescent="0.25">
      <c r="W7766" s="3"/>
      <c r="X7766" s="3"/>
      <c r="Y7766" s="3"/>
    </row>
    <row r="7767" spans="23:25" x14ac:dyDescent="0.25">
      <c r="W7767" s="3"/>
      <c r="X7767" s="3"/>
      <c r="Y7767" s="3"/>
    </row>
    <row r="7768" spans="23:25" x14ac:dyDescent="0.25">
      <c r="W7768" s="3"/>
      <c r="X7768" s="3"/>
      <c r="Y7768" s="3"/>
    </row>
    <row r="7769" spans="23:25" x14ac:dyDescent="0.25">
      <c r="W7769" s="3"/>
      <c r="X7769" s="3"/>
      <c r="Y7769" s="3"/>
    </row>
    <row r="7770" spans="23:25" x14ac:dyDescent="0.25">
      <c r="W7770" s="3"/>
      <c r="X7770" s="3"/>
      <c r="Y7770" s="3"/>
    </row>
    <row r="7771" spans="23:25" x14ac:dyDescent="0.25">
      <c r="W7771" s="3"/>
      <c r="X7771" s="3"/>
      <c r="Y7771" s="3"/>
    </row>
    <row r="7772" spans="23:25" x14ac:dyDescent="0.25">
      <c r="W7772" s="3"/>
      <c r="X7772" s="3"/>
      <c r="Y7772" s="3"/>
    </row>
    <row r="7773" spans="23:25" x14ac:dyDescent="0.25">
      <c r="W7773" s="3"/>
      <c r="X7773" s="3"/>
      <c r="Y7773" s="3"/>
    </row>
    <row r="7774" spans="23:25" x14ac:dyDescent="0.25">
      <c r="W7774" s="3"/>
      <c r="X7774" s="3"/>
      <c r="Y7774" s="3"/>
    </row>
    <row r="7775" spans="23:25" x14ac:dyDescent="0.25">
      <c r="W7775" s="3"/>
      <c r="X7775" s="3"/>
      <c r="Y7775" s="3"/>
    </row>
    <row r="7776" spans="23:25" x14ac:dyDescent="0.25">
      <c r="W7776" s="3"/>
      <c r="X7776" s="3"/>
      <c r="Y7776" s="3"/>
    </row>
    <row r="7777" spans="23:25" x14ac:dyDescent="0.25">
      <c r="W7777" s="3"/>
      <c r="X7777" s="3"/>
      <c r="Y7777" s="3"/>
    </row>
    <row r="7778" spans="23:25" x14ac:dyDescent="0.25">
      <c r="W7778" s="3"/>
      <c r="X7778" s="3"/>
      <c r="Y7778" s="3"/>
    </row>
    <row r="7779" spans="23:25" x14ac:dyDescent="0.25">
      <c r="W7779" s="3"/>
      <c r="X7779" s="3"/>
      <c r="Y7779" s="3"/>
    </row>
    <row r="7780" spans="23:25" x14ac:dyDescent="0.25">
      <c r="W7780" s="3"/>
      <c r="X7780" s="3"/>
      <c r="Y7780" s="3"/>
    </row>
    <row r="7781" spans="23:25" x14ac:dyDescent="0.25">
      <c r="W7781" s="3"/>
      <c r="X7781" s="3"/>
      <c r="Y7781" s="3"/>
    </row>
    <row r="7782" spans="23:25" x14ac:dyDescent="0.25">
      <c r="W7782" s="3"/>
      <c r="X7782" s="3"/>
      <c r="Y7782" s="3"/>
    </row>
    <row r="7783" spans="23:25" x14ac:dyDescent="0.25">
      <c r="W7783" s="3"/>
      <c r="X7783" s="3"/>
      <c r="Y7783" s="3"/>
    </row>
    <row r="7784" spans="23:25" x14ac:dyDescent="0.25">
      <c r="W7784" s="3"/>
      <c r="X7784" s="3"/>
      <c r="Y7784" s="3"/>
    </row>
    <row r="7785" spans="23:25" x14ac:dyDescent="0.25">
      <c r="W7785" s="3"/>
      <c r="X7785" s="3"/>
      <c r="Y7785" s="3"/>
    </row>
    <row r="7786" spans="23:25" x14ac:dyDescent="0.25">
      <c r="W7786" s="3"/>
      <c r="X7786" s="3"/>
      <c r="Y7786" s="3"/>
    </row>
    <row r="7787" spans="23:25" x14ac:dyDescent="0.25">
      <c r="W7787" s="3"/>
      <c r="X7787" s="3"/>
      <c r="Y7787" s="3"/>
    </row>
    <row r="7788" spans="23:25" x14ac:dyDescent="0.25">
      <c r="W7788" s="3"/>
      <c r="X7788" s="3"/>
      <c r="Y7788" s="3"/>
    </row>
    <row r="7789" spans="23:25" x14ac:dyDescent="0.25">
      <c r="W7789" s="3"/>
      <c r="X7789" s="3"/>
      <c r="Y7789" s="3"/>
    </row>
    <row r="7790" spans="23:25" x14ac:dyDescent="0.25">
      <c r="W7790" s="3"/>
      <c r="X7790" s="3"/>
      <c r="Y7790" s="3"/>
    </row>
    <row r="7791" spans="23:25" x14ac:dyDescent="0.25">
      <c r="W7791" s="3"/>
      <c r="X7791" s="3"/>
      <c r="Y7791" s="3"/>
    </row>
    <row r="7792" spans="23:25" x14ac:dyDescent="0.25">
      <c r="W7792" s="3"/>
      <c r="X7792" s="3"/>
      <c r="Y7792" s="3"/>
    </row>
    <row r="7793" spans="23:25" x14ac:dyDescent="0.25">
      <c r="W7793" s="3"/>
      <c r="X7793" s="3"/>
      <c r="Y7793" s="3"/>
    </row>
    <row r="7794" spans="23:25" x14ac:dyDescent="0.25">
      <c r="W7794" s="3"/>
      <c r="X7794" s="3"/>
      <c r="Y7794" s="3"/>
    </row>
    <row r="7795" spans="23:25" x14ac:dyDescent="0.25">
      <c r="W7795" s="3"/>
      <c r="X7795" s="3"/>
      <c r="Y7795" s="3"/>
    </row>
    <row r="7796" spans="23:25" x14ac:dyDescent="0.25">
      <c r="W7796" s="3"/>
      <c r="X7796" s="3"/>
      <c r="Y7796" s="3"/>
    </row>
    <row r="7797" spans="23:25" x14ac:dyDescent="0.25">
      <c r="W7797" s="3"/>
      <c r="X7797" s="3"/>
      <c r="Y7797" s="3"/>
    </row>
    <row r="7798" spans="23:25" x14ac:dyDescent="0.25">
      <c r="W7798" s="3"/>
      <c r="X7798" s="3"/>
      <c r="Y7798" s="3"/>
    </row>
    <row r="7799" spans="23:25" x14ac:dyDescent="0.25">
      <c r="W7799" s="3"/>
      <c r="X7799" s="3"/>
      <c r="Y7799" s="3"/>
    </row>
    <row r="7800" spans="23:25" x14ac:dyDescent="0.25">
      <c r="W7800" s="3"/>
      <c r="X7800" s="3"/>
      <c r="Y7800" s="3"/>
    </row>
    <row r="7801" spans="23:25" x14ac:dyDescent="0.25">
      <c r="W7801" s="3"/>
      <c r="X7801" s="3"/>
      <c r="Y7801" s="3"/>
    </row>
    <row r="7802" spans="23:25" x14ac:dyDescent="0.25">
      <c r="W7802" s="3"/>
      <c r="X7802" s="3"/>
      <c r="Y7802" s="3"/>
    </row>
    <row r="7803" spans="23:25" x14ac:dyDescent="0.25">
      <c r="W7803" s="3"/>
      <c r="X7803" s="3"/>
      <c r="Y7803" s="3"/>
    </row>
    <row r="7804" spans="23:25" x14ac:dyDescent="0.25">
      <c r="W7804" s="3"/>
      <c r="X7804" s="3"/>
      <c r="Y7804" s="3"/>
    </row>
    <row r="7805" spans="23:25" x14ac:dyDescent="0.25">
      <c r="W7805" s="3"/>
      <c r="X7805" s="3"/>
      <c r="Y7805" s="3"/>
    </row>
    <row r="7806" spans="23:25" x14ac:dyDescent="0.25">
      <c r="W7806" s="3"/>
      <c r="X7806" s="3"/>
      <c r="Y7806" s="3"/>
    </row>
    <row r="7807" spans="23:25" x14ac:dyDescent="0.25">
      <c r="W7807" s="3"/>
      <c r="X7807" s="3"/>
      <c r="Y7807" s="3"/>
    </row>
    <row r="7808" spans="23:25" x14ac:dyDescent="0.25">
      <c r="W7808" s="3"/>
      <c r="X7808" s="3"/>
      <c r="Y7808" s="3"/>
    </row>
    <row r="7809" spans="23:25" x14ac:dyDescent="0.25">
      <c r="W7809" s="3"/>
      <c r="X7809" s="3"/>
      <c r="Y7809" s="3"/>
    </row>
    <row r="7810" spans="23:25" x14ac:dyDescent="0.25">
      <c r="W7810" s="3"/>
      <c r="X7810" s="3"/>
      <c r="Y7810" s="3"/>
    </row>
    <row r="7811" spans="23:25" x14ac:dyDescent="0.25">
      <c r="W7811" s="3"/>
      <c r="X7811" s="3"/>
      <c r="Y7811" s="3"/>
    </row>
    <row r="7812" spans="23:25" x14ac:dyDescent="0.25">
      <c r="W7812" s="3"/>
      <c r="X7812" s="3"/>
      <c r="Y7812" s="3"/>
    </row>
    <row r="7813" spans="23:25" x14ac:dyDescent="0.25">
      <c r="W7813" s="3"/>
      <c r="X7813" s="3"/>
      <c r="Y7813" s="3"/>
    </row>
    <row r="7814" spans="23:25" x14ac:dyDescent="0.25">
      <c r="W7814" s="3"/>
      <c r="X7814" s="3"/>
      <c r="Y7814" s="3"/>
    </row>
    <row r="7815" spans="23:25" x14ac:dyDescent="0.25">
      <c r="W7815" s="3"/>
      <c r="X7815" s="3"/>
      <c r="Y7815" s="3"/>
    </row>
    <row r="7816" spans="23:25" x14ac:dyDescent="0.25">
      <c r="W7816" s="3"/>
      <c r="X7816" s="3"/>
      <c r="Y7816" s="3"/>
    </row>
    <row r="7817" spans="23:25" x14ac:dyDescent="0.25">
      <c r="W7817" s="3"/>
      <c r="X7817" s="3"/>
      <c r="Y7817" s="3"/>
    </row>
    <row r="7818" spans="23:25" x14ac:dyDescent="0.25">
      <c r="W7818" s="3"/>
      <c r="X7818" s="3"/>
      <c r="Y7818" s="3"/>
    </row>
    <row r="7819" spans="23:25" x14ac:dyDescent="0.25">
      <c r="W7819" s="3"/>
      <c r="X7819" s="3"/>
      <c r="Y7819" s="3"/>
    </row>
    <row r="7820" spans="23:25" x14ac:dyDescent="0.25">
      <c r="W7820" s="3"/>
      <c r="X7820" s="3"/>
      <c r="Y7820" s="3"/>
    </row>
    <row r="7821" spans="23:25" x14ac:dyDescent="0.25">
      <c r="W7821" s="3"/>
      <c r="X7821" s="3"/>
      <c r="Y7821" s="3"/>
    </row>
    <row r="7822" spans="23:25" x14ac:dyDescent="0.25">
      <c r="W7822" s="3"/>
      <c r="X7822" s="3"/>
      <c r="Y7822" s="3"/>
    </row>
    <row r="7823" spans="23:25" x14ac:dyDescent="0.25">
      <c r="W7823" s="3"/>
      <c r="X7823" s="3"/>
      <c r="Y7823" s="3"/>
    </row>
    <row r="7824" spans="23:25" x14ac:dyDescent="0.25">
      <c r="W7824" s="3"/>
      <c r="X7824" s="3"/>
      <c r="Y7824" s="3"/>
    </row>
    <row r="7825" spans="23:25" x14ac:dyDescent="0.25">
      <c r="W7825" s="3"/>
      <c r="X7825" s="3"/>
      <c r="Y7825" s="3"/>
    </row>
    <row r="7826" spans="23:25" x14ac:dyDescent="0.25">
      <c r="W7826" s="3"/>
      <c r="X7826" s="3"/>
      <c r="Y7826" s="3"/>
    </row>
    <row r="7827" spans="23:25" x14ac:dyDescent="0.25">
      <c r="W7827" s="3"/>
      <c r="X7827" s="3"/>
      <c r="Y7827" s="3"/>
    </row>
    <row r="7828" spans="23:25" x14ac:dyDescent="0.25">
      <c r="W7828" s="3"/>
      <c r="X7828" s="3"/>
      <c r="Y7828" s="3"/>
    </row>
    <row r="7829" spans="23:25" x14ac:dyDescent="0.25">
      <c r="W7829" s="3"/>
      <c r="X7829" s="3"/>
      <c r="Y7829" s="3"/>
    </row>
    <row r="7830" spans="23:25" x14ac:dyDescent="0.25">
      <c r="W7830" s="3"/>
      <c r="X7830" s="3"/>
      <c r="Y7830" s="3"/>
    </row>
    <row r="7831" spans="23:25" x14ac:dyDescent="0.25">
      <c r="W7831" s="3"/>
      <c r="X7831" s="3"/>
      <c r="Y7831" s="3"/>
    </row>
    <row r="7832" spans="23:25" x14ac:dyDescent="0.25">
      <c r="W7832" s="3"/>
      <c r="X7832" s="3"/>
      <c r="Y7832" s="3"/>
    </row>
    <row r="7833" spans="23:25" x14ac:dyDescent="0.25">
      <c r="W7833" s="3"/>
      <c r="X7833" s="3"/>
      <c r="Y7833" s="3"/>
    </row>
    <row r="7834" spans="23:25" x14ac:dyDescent="0.25">
      <c r="W7834" s="3"/>
      <c r="X7834" s="3"/>
      <c r="Y7834" s="3"/>
    </row>
    <row r="7835" spans="23:25" x14ac:dyDescent="0.25">
      <c r="W7835" s="3"/>
      <c r="X7835" s="3"/>
      <c r="Y7835" s="3"/>
    </row>
    <row r="7836" spans="23:25" x14ac:dyDescent="0.25">
      <c r="W7836" s="3"/>
      <c r="X7836" s="3"/>
      <c r="Y7836" s="3"/>
    </row>
    <row r="7837" spans="23:25" x14ac:dyDescent="0.25">
      <c r="W7837" s="3"/>
      <c r="X7837" s="3"/>
      <c r="Y7837" s="3"/>
    </row>
    <row r="7838" spans="23:25" x14ac:dyDescent="0.25">
      <c r="W7838" s="3"/>
      <c r="X7838" s="3"/>
      <c r="Y7838" s="3"/>
    </row>
    <row r="7839" spans="23:25" x14ac:dyDescent="0.25">
      <c r="W7839" s="3"/>
      <c r="X7839" s="3"/>
      <c r="Y7839" s="3"/>
    </row>
    <row r="7840" spans="23:25" x14ac:dyDescent="0.25">
      <c r="W7840" s="3"/>
      <c r="X7840" s="3"/>
      <c r="Y7840" s="3"/>
    </row>
    <row r="7841" spans="23:25" x14ac:dyDescent="0.25">
      <c r="W7841" s="3"/>
      <c r="X7841" s="3"/>
      <c r="Y7841" s="3"/>
    </row>
    <row r="7842" spans="23:25" x14ac:dyDescent="0.25">
      <c r="W7842" s="3"/>
      <c r="X7842" s="3"/>
      <c r="Y7842" s="3"/>
    </row>
    <row r="7843" spans="23:25" x14ac:dyDescent="0.25">
      <c r="W7843" s="3"/>
      <c r="X7843" s="3"/>
      <c r="Y7843" s="3"/>
    </row>
    <row r="7844" spans="23:25" x14ac:dyDescent="0.25">
      <c r="W7844" s="3"/>
      <c r="X7844" s="3"/>
      <c r="Y7844" s="3"/>
    </row>
    <row r="7845" spans="23:25" x14ac:dyDescent="0.25">
      <c r="W7845" s="3"/>
      <c r="X7845" s="3"/>
      <c r="Y7845" s="3"/>
    </row>
    <row r="7846" spans="23:25" x14ac:dyDescent="0.25">
      <c r="W7846" s="3"/>
      <c r="X7846" s="3"/>
      <c r="Y7846" s="3"/>
    </row>
    <row r="7847" spans="23:25" x14ac:dyDescent="0.25">
      <c r="W7847" s="3"/>
      <c r="X7847" s="3"/>
      <c r="Y7847" s="3"/>
    </row>
    <row r="7848" spans="23:25" x14ac:dyDescent="0.25">
      <c r="W7848" s="3"/>
      <c r="X7848" s="3"/>
      <c r="Y7848" s="3"/>
    </row>
    <row r="7849" spans="23:25" x14ac:dyDescent="0.25">
      <c r="W7849" s="3"/>
      <c r="X7849" s="3"/>
      <c r="Y7849" s="3"/>
    </row>
    <row r="7850" spans="23:25" x14ac:dyDescent="0.25">
      <c r="W7850" s="3"/>
      <c r="X7850" s="3"/>
      <c r="Y7850" s="3"/>
    </row>
    <row r="7851" spans="23:25" x14ac:dyDescent="0.25">
      <c r="W7851" s="3"/>
      <c r="X7851" s="3"/>
      <c r="Y7851" s="3"/>
    </row>
    <row r="7852" spans="23:25" x14ac:dyDescent="0.25">
      <c r="W7852" s="3"/>
      <c r="X7852" s="3"/>
      <c r="Y7852" s="3"/>
    </row>
    <row r="7853" spans="23:25" x14ac:dyDescent="0.25">
      <c r="W7853" s="3"/>
      <c r="X7853" s="3"/>
      <c r="Y7853" s="3"/>
    </row>
    <row r="7854" spans="23:25" x14ac:dyDescent="0.25">
      <c r="W7854" s="3"/>
      <c r="X7854" s="3"/>
      <c r="Y7854" s="3"/>
    </row>
    <row r="7855" spans="23:25" x14ac:dyDescent="0.25">
      <c r="W7855" s="3"/>
      <c r="X7855" s="3"/>
      <c r="Y7855" s="3"/>
    </row>
    <row r="7856" spans="23:25" x14ac:dyDescent="0.25">
      <c r="W7856" s="3"/>
      <c r="X7856" s="3"/>
      <c r="Y7856" s="3"/>
    </row>
    <row r="7857" spans="23:25" x14ac:dyDescent="0.25">
      <c r="W7857" s="3"/>
      <c r="X7857" s="3"/>
      <c r="Y7857" s="3"/>
    </row>
    <row r="7858" spans="23:25" x14ac:dyDescent="0.25">
      <c r="W7858" s="3"/>
      <c r="X7858" s="3"/>
      <c r="Y7858" s="3"/>
    </row>
    <row r="7859" spans="23:25" x14ac:dyDescent="0.25">
      <c r="W7859" s="3"/>
      <c r="X7859" s="3"/>
      <c r="Y7859" s="3"/>
    </row>
    <row r="7860" spans="23:25" x14ac:dyDescent="0.25">
      <c r="W7860" s="3"/>
      <c r="X7860" s="3"/>
      <c r="Y7860" s="3"/>
    </row>
    <row r="7861" spans="23:25" x14ac:dyDescent="0.25">
      <c r="W7861" s="3"/>
      <c r="X7861" s="3"/>
      <c r="Y7861" s="3"/>
    </row>
    <row r="7862" spans="23:25" x14ac:dyDescent="0.25">
      <c r="W7862" s="3"/>
      <c r="X7862" s="3"/>
      <c r="Y7862" s="3"/>
    </row>
    <row r="7863" spans="23:25" x14ac:dyDescent="0.25">
      <c r="W7863" s="3"/>
      <c r="X7863" s="3"/>
      <c r="Y7863" s="3"/>
    </row>
    <row r="7864" spans="23:25" x14ac:dyDescent="0.25">
      <c r="W7864" s="3"/>
      <c r="X7864" s="3"/>
      <c r="Y7864" s="3"/>
    </row>
    <row r="7865" spans="23:25" x14ac:dyDescent="0.25">
      <c r="W7865" s="3"/>
      <c r="X7865" s="3"/>
      <c r="Y7865" s="3"/>
    </row>
    <row r="7866" spans="23:25" x14ac:dyDescent="0.25">
      <c r="W7866" s="3"/>
      <c r="X7866" s="3"/>
      <c r="Y7866" s="3"/>
    </row>
    <row r="7867" spans="23:25" x14ac:dyDescent="0.25">
      <c r="W7867" s="3"/>
      <c r="X7867" s="3"/>
      <c r="Y7867" s="3"/>
    </row>
    <row r="7868" spans="23:25" x14ac:dyDescent="0.25">
      <c r="W7868" s="3"/>
      <c r="X7868" s="3"/>
      <c r="Y7868" s="3"/>
    </row>
    <row r="7869" spans="23:25" x14ac:dyDescent="0.25">
      <c r="W7869" s="3"/>
      <c r="X7869" s="3"/>
      <c r="Y7869" s="3"/>
    </row>
    <row r="7870" spans="23:25" x14ac:dyDescent="0.25">
      <c r="W7870" s="3"/>
      <c r="X7870" s="3"/>
      <c r="Y7870" s="3"/>
    </row>
    <row r="7871" spans="23:25" x14ac:dyDescent="0.25">
      <c r="W7871" s="3"/>
      <c r="X7871" s="3"/>
      <c r="Y7871" s="3"/>
    </row>
    <row r="7872" spans="23:25" x14ac:dyDescent="0.25">
      <c r="W7872" s="3"/>
      <c r="X7872" s="3"/>
      <c r="Y7872" s="3"/>
    </row>
    <row r="7873" spans="23:25" x14ac:dyDescent="0.25">
      <c r="W7873" s="3"/>
      <c r="X7873" s="3"/>
      <c r="Y7873" s="3"/>
    </row>
    <row r="7874" spans="23:25" x14ac:dyDescent="0.25">
      <c r="W7874" s="3"/>
      <c r="X7874" s="3"/>
      <c r="Y7874" s="3"/>
    </row>
    <row r="7875" spans="23:25" x14ac:dyDescent="0.25">
      <c r="W7875" s="3"/>
      <c r="X7875" s="3"/>
      <c r="Y7875" s="3"/>
    </row>
    <row r="7876" spans="23:25" x14ac:dyDescent="0.25">
      <c r="W7876" s="3"/>
      <c r="X7876" s="3"/>
      <c r="Y7876" s="3"/>
    </row>
    <row r="7877" spans="23:25" x14ac:dyDescent="0.25">
      <c r="W7877" s="3"/>
      <c r="X7877" s="3"/>
      <c r="Y7877" s="3"/>
    </row>
    <row r="7878" spans="23:25" x14ac:dyDescent="0.25">
      <c r="W7878" s="3"/>
      <c r="X7878" s="3"/>
      <c r="Y7878" s="3"/>
    </row>
    <row r="7879" spans="23:25" x14ac:dyDescent="0.25">
      <c r="W7879" s="3"/>
      <c r="X7879" s="3"/>
      <c r="Y7879" s="3"/>
    </row>
    <row r="7880" spans="23:25" x14ac:dyDescent="0.25">
      <c r="W7880" s="3"/>
      <c r="X7880" s="3"/>
      <c r="Y7880" s="3"/>
    </row>
    <row r="7881" spans="23:25" x14ac:dyDescent="0.25">
      <c r="W7881" s="3"/>
      <c r="X7881" s="3"/>
      <c r="Y7881" s="3"/>
    </row>
    <row r="7882" spans="23:25" x14ac:dyDescent="0.25">
      <c r="W7882" s="3"/>
      <c r="X7882" s="3"/>
      <c r="Y7882" s="3"/>
    </row>
    <row r="7883" spans="23:25" x14ac:dyDescent="0.25">
      <c r="W7883" s="3"/>
      <c r="X7883" s="3"/>
      <c r="Y7883" s="3"/>
    </row>
    <row r="7884" spans="23:25" x14ac:dyDescent="0.25">
      <c r="W7884" s="3"/>
      <c r="X7884" s="3"/>
      <c r="Y7884" s="3"/>
    </row>
    <row r="7885" spans="23:25" x14ac:dyDescent="0.25">
      <c r="W7885" s="3"/>
      <c r="X7885" s="3"/>
      <c r="Y7885" s="3"/>
    </row>
    <row r="7886" spans="23:25" x14ac:dyDescent="0.25">
      <c r="W7886" s="3"/>
      <c r="X7886" s="3"/>
      <c r="Y7886" s="3"/>
    </row>
    <row r="7887" spans="23:25" x14ac:dyDescent="0.25">
      <c r="W7887" s="3"/>
      <c r="X7887" s="3"/>
      <c r="Y7887" s="3"/>
    </row>
    <row r="7888" spans="23:25" x14ac:dyDescent="0.25">
      <c r="W7888" s="3"/>
      <c r="X7888" s="3"/>
      <c r="Y7888" s="3"/>
    </row>
    <row r="7889" spans="23:25" x14ac:dyDescent="0.25">
      <c r="W7889" s="3"/>
      <c r="X7889" s="3"/>
      <c r="Y7889" s="3"/>
    </row>
    <row r="7890" spans="23:25" x14ac:dyDescent="0.25">
      <c r="W7890" s="3"/>
      <c r="X7890" s="3"/>
      <c r="Y7890" s="3"/>
    </row>
    <row r="7891" spans="23:25" x14ac:dyDescent="0.25">
      <c r="W7891" s="3"/>
      <c r="X7891" s="3"/>
      <c r="Y7891" s="3"/>
    </row>
    <row r="7892" spans="23:25" x14ac:dyDescent="0.25">
      <c r="W7892" s="3"/>
      <c r="X7892" s="3"/>
      <c r="Y7892" s="3"/>
    </row>
    <row r="7893" spans="23:25" x14ac:dyDescent="0.25">
      <c r="W7893" s="3"/>
      <c r="X7893" s="3"/>
      <c r="Y7893" s="3"/>
    </row>
    <row r="7894" spans="23:25" x14ac:dyDescent="0.25">
      <c r="W7894" s="3"/>
      <c r="X7894" s="3"/>
      <c r="Y7894" s="3"/>
    </row>
    <row r="7895" spans="23:25" x14ac:dyDescent="0.25">
      <c r="W7895" s="3"/>
      <c r="X7895" s="3"/>
      <c r="Y7895" s="3"/>
    </row>
    <row r="7896" spans="23:25" x14ac:dyDescent="0.25">
      <c r="W7896" s="3"/>
      <c r="X7896" s="3"/>
      <c r="Y7896" s="3"/>
    </row>
    <row r="7897" spans="23:25" x14ac:dyDescent="0.25">
      <c r="W7897" s="3"/>
      <c r="X7897" s="3"/>
      <c r="Y7897" s="3"/>
    </row>
    <row r="7898" spans="23:25" x14ac:dyDescent="0.25">
      <c r="W7898" s="3"/>
      <c r="X7898" s="3"/>
      <c r="Y7898" s="3"/>
    </row>
    <row r="7899" spans="23:25" x14ac:dyDescent="0.25">
      <c r="W7899" s="3"/>
      <c r="X7899" s="3"/>
      <c r="Y7899" s="3"/>
    </row>
    <row r="7900" spans="23:25" x14ac:dyDescent="0.25">
      <c r="W7900" s="3"/>
      <c r="X7900" s="3"/>
      <c r="Y7900" s="3"/>
    </row>
    <row r="7901" spans="23:25" x14ac:dyDescent="0.25">
      <c r="W7901" s="3"/>
      <c r="X7901" s="3"/>
      <c r="Y7901" s="3"/>
    </row>
    <row r="7902" spans="23:25" x14ac:dyDescent="0.25">
      <c r="W7902" s="3"/>
      <c r="X7902" s="3"/>
      <c r="Y7902" s="3"/>
    </row>
    <row r="7903" spans="23:25" x14ac:dyDescent="0.25">
      <c r="W7903" s="3"/>
      <c r="X7903" s="3"/>
      <c r="Y7903" s="3"/>
    </row>
    <row r="7904" spans="23:25" x14ac:dyDescent="0.25">
      <c r="W7904" s="3"/>
      <c r="X7904" s="3"/>
      <c r="Y7904" s="3"/>
    </row>
    <row r="7905" spans="23:25" x14ac:dyDescent="0.25">
      <c r="W7905" s="3"/>
      <c r="X7905" s="3"/>
      <c r="Y7905" s="3"/>
    </row>
    <row r="7906" spans="23:25" x14ac:dyDescent="0.25">
      <c r="W7906" s="3"/>
      <c r="X7906" s="3"/>
      <c r="Y7906" s="3"/>
    </row>
    <row r="7907" spans="23:25" x14ac:dyDescent="0.25">
      <c r="W7907" s="3"/>
      <c r="X7907" s="3"/>
      <c r="Y7907" s="3"/>
    </row>
    <row r="7908" spans="23:25" x14ac:dyDescent="0.25">
      <c r="W7908" s="3"/>
      <c r="X7908" s="3"/>
      <c r="Y7908" s="3"/>
    </row>
    <row r="7909" spans="23:25" x14ac:dyDescent="0.25">
      <c r="W7909" s="3"/>
      <c r="X7909" s="3"/>
      <c r="Y7909" s="3"/>
    </row>
    <row r="7910" spans="23:25" x14ac:dyDescent="0.25">
      <c r="W7910" s="3"/>
      <c r="X7910" s="3"/>
      <c r="Y7910" s="3"/>
    </row>
    <row r="7911" spans="23:25" x14ac:dyDescent="0.25">
      <c r="W7911" s="3"/>
      <c r="X7911" s="3"/>
      <c r="Y7911" s="3"/>
    </row>
    <row r="7912" spans="23:25" x14ac:dyDescent="0.25">
      <c r="W7912" s="3"/>
      <c r="X7912" s="3"/>
      <c r="Y7912" s="3"/>
    </row>
    <row r="7913" spans="23:25" x14ac:dyDescent="0.25">
      <c r="W7913" s="3"/>
      <c r="X7913" s="3"/>
      <c r="Y7913" s="3"/>
    </row>
    <row r="7914" spans="23:25" x14ac:dyDescent="0.25">
      <c r="W7914" s="3"/>
      <c r="X7914" s="3"/>
      <c r="Y7914" s="3"/>
    </row>
    <row r="7915" spans="23:25" x14ac:dyDescent="0.25">
      <c r="W7915" s="3"/>
      <c r="X7915" s="3"/>
      <c r="Y7915" s="3"/>
    </row>
    <row r="7916" spans="23:25" x14ac:dyDescent="0.25">
      <c r="W7916" s="3"/>
      <c r="X7916" s="3"/>
      <c r="Y7916" s="3"/>
    </row>
    <row r="7917" spans="23:25" x14ac:dyDescent="0.25">
      <c r="W7917" s="3"/>
      <c r="X7917" s="3"/>
      <c r="Y7917" s="3"/>
    </row>
    <row r="7918" spans="23:25" x14ac:dyDescent="0.25">
      <c r="W7918" s="3"/>
      <c r="X7918" s="3"/>
      <c r="Y7918" s="3"/>
    </row>
    <row r="7919" spans="23:25" x14ac:dyDescent="0.25">
      <c r="W7919" s="3"/>
      <c r="X7919" s="3"/>
      <c r="Y7919" s="3"/>
    </row>
    <row r="7920" spans="23:25" x14ac:dyDescent="0.25">
      <c r="W7920" s="3"/>
      <c r="X7920" s="3"/>
      <c r="Y7920" s="3"/>
    </row>
    <row r="7921" spans="23:25" x14ac:dyDescent="0.25">
      <c r="W7921" s="3"/>
      <c r="X7921" s="3"/>
      <c r="Y7921" s="3"/>
    </row>
    <row r="7922" spans="23:25" x14ac:dyDescent="0.25">
      <c r="W7922" s="3"/>
      <c r="X7922" s="3"/>
      <c r="Y7922" s="3"/>
    </row>
    <row r="7923" spans="23:25" x14ac:dyDescent="0.25">
      <c r="W7923" s="3"/>
      <c r="X7923" s="3"/>
      <c r="Y7923" s="3"/>
    </row>
    <row r="7924" spans="23:25" x14ac:dyDescent="0.25">
      <c r="W7924" s="3"/>
      <c r="X7924" s="3"/>
      <c r="Y7924" s="3"/>
    </row>
    <row r="7925" spans="23:25" x14ac:dyDescent="0.25">
      <c r="W7925" s="3"/>
      <c r="X7925" s="3"/>
      <c r="Y7925" s="3"/>
    </row>
    <row r="7926" spans="23:25" x14ac:dyDescent="0.25">
      <c r="W7926" s="3"/>
      <c r="X7926" s="3"/>
      <c r="Y7926" s="3"/>
    </row>
    <row r="7927" spans="23:25" x14ac:dyDescent="0.25">
      <c r="W7927" s="3"/>
      <c r="X7927" s="3"/>
      <c r="Y7927" s="3"/>
    </row>
    <row r="7928" spans="23:25" x14ac:dyDescent="0.25">
      <c r="W7928" s="3"/>
      <c r="X7928" s="3"/>
      <c r="Y7928" s="3"/>
    </row>
    <row r="7929" spans="23:25" x14ac:dyDescent="0.25">
      <c r="W7929" s="3"/>
      <c r="X7929" s="3"/>
      <c r="Y7929" s="3"/>
    </row>
    <row r="7930" spans="23:25" x14ac:dyDescent="0.25">
      <c r="W7930" s="3"/>
      <c r="X7930" s="3"/>
      <c r="Y7930" s="3"/>
    </row>
    <row r="7931" spans="23:25" x14ac:dyDescent="0.25">
      <c r="W7931" s="3"/>
      <c r="X7931" s="3"/>
      <c r="Y7931" s="3"/>
    </row>
    <row r="7932" spans="23:25" x14ac:dyDescent="0.25">
      <c r="W7932" s="3"/>
      <c r="X7932" s="3"/>
      <c r="Y7932" s="3"/>
    </row>
    <row r="7933" spans="23:25" x14ac:dyDescent="0.25">
      <c r="W7933" s="3"/>
      <c r="X7933" s="3"/>
      <c r="Y7933" s="3"/>
    </row>
    <row r="7934" spans="23:25" x14ac:dyDescent="0.25">
      <c r="W7934" s="3"/>
      <c r="X7934" s="3"/>
      <c r="Y7934" s="3"/>
    </row>
    <row r="7935" spans="23:25" x14ac:dyDescent="0.25">
      <c r="W7935" s="3"/>
      <c r="X7935" s="3"/>
      <c r="Y7935" s="3"/>
    </row>
    <row r="7936" spans="23:25" x14ac:dyDescent="0.25">
      <c r="W7936" s="3"/>
      <c r="X7936" s="3"/>
      <c r="Y7936" s="3"/>
    </row>
    <row r="7937" spans="23:25" x14ac:dyDescent="0.25">
      <c r="W7937" s="3"/>
      <c r="X7937" s="3"/>
      <c r="Y7937" s="3"/>
    </row>
    <row r="7938" spans="23:25" x14ac:dyDescent="0.25">
      <c r="W7938" s="3"/>
      <c r="X7938" s="3"/>
      <c r="Y7938" s="3"/>
    </row>
    <row r="7939" spans="23:25" x14ac:dyDescent="0.25">
      <c r="W7939" s="3"/>
      <c r="X7939" s="3"/>
      <c r="Y7939" s="3"/>
    </row>
    <row r="7940" spans="23:25" x14ac:dyDescent="0.25">
      <c r="W7940" s="3"/>
      <c r="X7940" s="3"/>
      <c r="Y7940" s="3"/>
    </row>
    <row r="7941" spans="23:25" x14ac:dyDescent="0.25">
      <c r="W7941" s="3"/>
      <c r="X7941" s="3"/>
      <c r="Y7941" s="3"/>
    </row>
    <row r="7942" spans="23:25" x14ac:dyDescent="0.25">
      <c r="W7942" s="3"/>
      <c r="X7942" s="3"/>
      <c r="Y7942" s="3"/>
    </row>
    <row r="7943" spans="23:25" x14ac:dyDescent="0.25">
      <c r="W7943" s="3"/>
      <c r="X7943" s="3"/>
      <c r="Y7943" s="3"/>
    </row>
    <row r="7944" spans="23:25" x14ac:dyDescent="0.25">
      <c r="W7944" s="3"/>
      <c r="X7944" s="3"/>
      <c r="Y7944" s="3"/>
    </row>
    <row r="7945" spans="23:25" x14ac:dyDescent="0.25">
      <c r="W7945" s="3"/>
      <c r="X7945" s="3"/>
      <c r="Y7945" s="3"/>
    </row>
    <row r="7946" spans="23:25" x14ac:dyDescent="0.25">
      <c r="W7946" s="3"/>
      <c r="X7946" s="3"/>
      <c r="Y7946" s="3"/>
    </row>
    <row r="7947" spans="23:25" x14ac:dyDescent="0.25">
      <c r="W7947" s="3"/>
      <c r="X7947" s="3"/>
      <c r="Y7947" s="3"/>
    </row>
    <row r="7948" spans="23:25" x14ac:dyDescent="0.25">
      <c r="W7948" s="3"/>
      <c r="X7948" s="3"/>
      <c r="Y7948" s="3"/>
    </row>
    <row r="7949" spans="23:25" x14ac:dyDescent="0.25">
      <c r="W7949" s="3"/>
      <c r="X7949" s="3"/>
      <c r="Y7949" s="3"/>
    </row>
    <row r="7950" spans="23:25" x14ac:dyDescent="0.25">
      <c r="W7950" s="3"/>
      <c r="X7950" s="3"/>
      <c r="Y7950" s="3"/>
    </row>
    <row r="7951" spans="23:25" x14ac:dyDescent="0.25">
      <c r="W7951" s="3"/>
      <c r="X7951" s="3"/>
      <c r="Y7951" s="3"/>
    </row>
    <row r="7952" spans="23:25" x14ac:dyDescent="0.25">
      <c r="W7952" s="3"/>
      <c r="X7952" s="3"/>
      <c r="Y7952" s="3"/>
    </row>
    <row r="7953" spans="23:25" x14ac:dyDescent="0.25">
      <c r="W7953" s="3"/>
      <c r="X7953" s="3"/>
      <c r="Y7953" s="3"/>
    </row>
    <row r="7954" spans="23:25" x14ac:dyDescent="0.25">
      <c r="W7954" s="3"/>
      <c r="X7954" s="3"/>
      <c r="Y7954" s="3"/>
    </row>
    <row r="7955" spans="23:25" x14ac:dyDescent="0.25">
      <c r="W7955" s="3"/>
      <c r="X7955" s="3"/>
      <c r="Y7955" s="3"/>
    </row>
    <row r="7956" spans="23:25" x14ac:dyDescent="0.25">
      <c r="W7956" s="3"/>
      <c r="X7956" s="3"/>
      <c r="Y7956" s="3"/>
    </row>
    <row r="7957" spans="23:25" x14ac:dyDescent="0.25">
      <c r="W7957" s="3"/>
      <c r="X7957" s="3"/>
      <c r="Y7957" s="3"/>
    </row>
    <row r="7958" spans="23:25" x14ac:dyDescent="0.25">
      <c r="W7958" s="3"/>
      <c r="X7958" s="3"/>
      <c r="Y7958" s="3"/>
    </row>
    <row r="7959" spans="23:25" x14ac:dyDescent="0.25">
      <c r="W7959" s="3"/>
      <c r="X7959" s="3"/>
      <c r="Y7959" s="3"/>
    </row>
    <row r="7960" spans="23:25" x14ac:dyDescent="0.25">
      <c r="W7960" s="3"/>
      <c r="X7960" s="3"/>
      <c r="Y7960" s="3"/>
    </row>
    <row r="7961" spans="23:25" x14ac:dyDescent="0.25">
      <c r="W7961" s="3"/>
      <c r="X7961" s="3"/>
      <c r="Y7961" s="3"/>
    </row>
    <row r="7962" spans="23:25" x14ac:dyDescent="0.25">
      <c r="W7962" s="3"/>
      <c r="X7962" s="3"/>
      <c r="Y7962" s="3"/>
    </row>
    <row r="7963" spans="23:25" x14ac:dyDescent="0.25">
      <c r="W7963" s="3"/>
      <c r="X7963" s="3"/>
      <c r="Y7963" s="3"/>
    </row>
    <row r="7964" spans="23:25" x14ac:dyDescent="0.25">
      <c r="W7964" s="3"/>
      <c r="X7964" s="3"/>
      <c r="Y7964" s="3"/>
    </row>
    <row r="7965" spans="23:25" x14ac:dyDescent="0.25">
      <c r="W7965" s="3"/>
      <c r="X7965" s="3"/>
      <c r="Y7965" s="3"/>
    </row>
    <row r="7966" spans="23:25" x14ac:dyDescent="0.25">
      <c r="W7966" s="3"/>
      <c r="X7966" s="3"/>
      <c r="Y7966" s="3"/>
    </row>
    <row r="7967" spans="23:25" x14ac:dyDescent="0.25">
      <c r="W7967" s="3"/>
      <c r="X7967" s="3"/>
      <c r="Y7967" s="3"/>
    </row>
    <row r="7968" spans="23:25" x14ac:dyDescent="0.25">
      <c r="W7968" s="3"/>
      <c r="X7968" s="3"/>
      <c r="Y7968" s="3"/>
    </row>
    <row r="7969" spans="23:25" x14ac:dyDescent="0.25">
      <c r="W7969" s="3"/>
      <c r="X7969" s="3"/>
      <c r="Y7969" s="3"/>
    </row>
    <row r="7970" spans="23:25" x14ac:dyDescent="0.25">
      <c r="W7970" s="3"/>
      <c r="X7970" s="3"/>
      <c r="Y7970" s="3"/>
    </row>
    <row r="7971" spans="23:25" x14ac:dyDescent="0.25">
      <c r="W7971" s="3"/>
      <c r="X7971" s="3"/>
      <c r="Y7971" s="3"/>
    </row>
    <row r="7972" spans="23:25" x14ac:dyDescent="0.25">
      <c r="W7972" s="3"/>
      <c r="X7972" s="3"/>
      <c r="Y7972" s="3"/>
    </row>
    <row r="7973" spans="23:25" x14ac:dyDescent="0.25">
      <c r="W7973" s="3"/>
      <c r="X7973" s="3"/>
      <c r="Y7973" s="3"/>
    </row>
    <row r="7974" spans="23:25" x14ac:dyDescent="0.25">
      <c r="W7974" s="3"/>
      <c r="X7974" s="3"/>
      <c r="Y7974" s="3"/>
    </row>
    <row r="7975" spans="23:25" x14ac:dyDescent="0.25">
      <c r="W7975" s="3"/>
      <c r="X7975" s="3"/>
      <c r="Y7975" s="3"/>
    </row>
    <row r="7976" spans="23:25" x14ac:dyDescent="0.25">
      <c r="W7976" s="3"/>
      <c r="X7976" s="3"/>
      <c r="Y7976" s="3"/>
    </row>
    <row r="7977" spans="23:25" x14ac:dyDescent="0.25">
      <c r="W7977" s="3"/>
      <c r="X7977" s="3"/>
      <c r="Y7977" s="3"/>
    </row>
    <row r="7978" spans="23:25" x14ac:dyDescent="0.25">
      <c r="W7978" s="3"/>
      <c r="X7978" s="3"/>
      <c r="Y7978" s="3"/>
    </row>
    <row r="7979" spans="23:25" x14ac:dyDescent="0.25">
      <c r="W7979" s="3"/>
      <c r="X7979" s="3"/>
      <c r="Y7979" s="3"/>
    </row>
    <row r="7980" spans="23:25" x14ac:dyDescent="0.25">
      <c r="W7980" s="3"/>
      <c r="X7980" s="3"/>
      <c r="Y7980" s="3"/>
    </row>
    <row r="7981" spans="23:25" x14ac:dyDescent="0.25">
      <c r="W7981" s="3"/>
      <c r="X7981" s="3"/>
      <c r="Y7981" s="3"/>
    </row>
    <row r="7982" spans="23:25" x14ac:dyDescent="0.25">
      <c r="W7982" s="3"/>
      <c r="X7982" s="3"/>
      <c r="Y7982" s="3"/>
    </row>
    <row r="7983" spans="23:25" x14ac:dyDescent="0.25">
      <c r="W7983" s="3"/>
      <c r="X7983" s="3"/>
      <c r="Y7983" s="3"/>
    </row>
    <row r="7984" spans="23:25" x14ac:dyDescent="0.25">
      <c r="W7984" s="3"/>
      <c r="X7984" s="3"/>
      <c r="Y7984" s="3"/>
    </row>
    <row r="7985" spans="23:25" x14ac:dyDescent="0.25">
      <c r="W7985" s="3"/>
      <c r="X7985" s="3"/>
      <c r="Y7985" s="3"/>
    </row>
    <row r="7986" spans="23:25" x14ac:dyDescent="0.25">
      <c r="W7986" s="3"/>
      <c r="X7986" s="3"/>
      <c r="Y7986" s="3"/>
    </row>
    <row r="7987" spans="23:25" x14ac:dyDescent="0.25">
      <c r="W7987" s="3"/>
      <c r="X7987" s="3"/>
      <c r="Y7987" s="3"/>
    </row>
    <row r="7988" spans="23:25" x14ac:dyDescent="0.25">
      <c r="W7988" s="3"/>
      <c r="X7988" s="3"/>
      <c r="Y7988" s="3"/>
    </row>
    <row r="7989" spans="23:25" x14ac:dyDescent="0.25">
      <c r="W7989" s="3"/>
      <c r="X7989" s="3"/>
      <c r="Y7989" s="3"/>
    </row>
    <row r="7990" spans="23:25" x14ac:dyDescent="0.25">
      <c r="W7990" s="3"/>
      <c r="X7990" s="3"/>
      <c r="Y7990" s="3"/>
    </row>
    <row r="7991" spans="23:25" x14ac:dyDescent="0.25">
      <c r="W7991" s="3"/>
      <c r="X7991" s="3"/>
      <c r="Y7991" s="3"/>
    </row>
    <row r="7992" spans="23:25" x14ac:dyDescent="0.25">
      <c r="W7992" s="3"/>
      <c r="X7992" s="3"/>
      <c r="Y7992" s="3"/>
    </row>
    <row r="7993" spans="23:25" x14ac:dyDescent="0.25">
      <c r="W7993" s="3"/>
      <c r="X7993" s="3"/>
      <c r="Y7993" s="3"/>
    </row>
    <row r="7994" spans="23:25" x14ac:dyDescent="0.25">
      <c r="W7994" s="3"/>
      <c r="X7994" s="3"/>
      <c r="Y7994" s="3"/>
    </row>
    <row r="7995" spans="23:25" x14ac:dyDescent="0.25">
      <c r="W7995" s="3"/>
      <c r="X7995" s="3"/>
      <c r="Y7995" s="3"/>
    </row>
    <row r="7996" spans="23:25" x14ac:dyDescent="0.25">
      <c r="W7996" s="3"/>
      <c r="X7996" s="3"/>
      <c r="Y7996" s="3"/>
    </row>
    <row r="7997" spans="23:25" x14ac:dyDescent="0.25">
      <c r="W7997" s="3"/>
      <c r="X7997" s="3"/>
      <c r="Y7997" s="3"/>
    </row>
    <row r="7998" spans="23:25" x14ac:dyDescent="0.25">
      <c r="W7998" s="3"/>
      <c r="X7998" s="3"/>
      <c r="Y7998" s="3"/>
    </row>
    <row r="7999" spans="23:25" x14ac:dyDescent="0.25">
      <c r="W7999" s="3"/>
      <c r="X7999" s="3"/>
      <c r="Y7999" s="3"/>
    </row>
    <row r="8000" spans="23:25" x14ac:dyDescent="0.25">
      <c r="W8000" s="3"/>
      <c r="X8000" s="3"/>
      <c r="Y8000" s="3"/>
    </row>
    <row r="8001" spans="23:25" x14ac:dyDescent="0.25">
      <c r="W8001" s="3"/>
      <c r="X8001" s="3"/>
      <c r="Y8001" s="3"/>
    </row>
    <row r="8002" spans="23:25" x14ac:dyDescent="0.25">
      <c r="W8002" s="3"/>
      <c r="X8002" s="3"/>
      <c r="Y8002" s="3"/>
    </row>
    <row r="8003" spans="23:25" x14ac:dyDescent="0.25">
      <c r="W8003" s="3"/>
      <c r="X8003" s="3"/>
      <c r="Y8003" s="3"/>
    </row>
    <row r="8004" spans="23:25" x14ac:dyDescent="0.25">
      <c r="W8004" s="3"/>
      <c r="X8004" s="3"/>
      <c r="Y8004" s="3"/>
    </row>
    <row r="8005" spans="23:25" x14ac:dyDescent="0.25">
      <c r="W8005" s="3"/>
      <c r="X8005" s="3"/>
      <c r="Y8005" s="3"/>
    </row>
    <row r="8006" spans="23:25" x14ac:dyDescent="0.25">
      <c r="W8006" s="3"/>
      <c r="X8006" s="3"/>
      <c r="Y8006" s="3"/>
    </row>
    <row r="8007" spans="23:25" x14ac:dyDescent="0.25">
      <c r="W8007" s="3"/>
      <c r="X8007" s="3"/>
      <c r="Y8007" s="3"/>
    </row>
    <row r="8008" spans="23:25" x14ac:dyDescent="0.25">
      <c r="W8008" s="3"/>
      <c r="X8008" s="3"/>
      <c r="Y8008" s="3"/>
    </row>
    <row r="8009" spans="23:25" x14ac:dyDescent="0.25">
      <c r="W8009" s="3"/>
      <c r="X8009" s="3"/>
      <c r="Y8009" s="3"/>
    </row>
    <row r="8010" spans="23:25" x14ac:dyDescent="0.25">
      <c r="W8010" s="3"/>
      <c r="X8010" s="3"/>
      <c r="Y8010" s="3"/>
    </row>
    <row r="8011" spans="23:25" x14ac:dyDescent="0.25">
      <c r="W8011" s="3"/>
      <c r="X8011" s="3"/>
      <c r="Y8011" s="3"/>
    </row>
    <row r="8012" spans="23:25" x14ac:dyDescent="0.25">
      <c r="W8012" s="3"/>
      <c r="X8012" s="3"/>
      <c r="Y8012" s="3"/>
    </row>
    <row r="8013" spans="23:25" x14ac:dyDescent="0.25">
      <c r="W8013" s="3"/>
      <c r="X8013" s="3"/>
      <c r="Y8013" s="3"/>
    </row>
    <row r="8014" spans="23:25" x14ac:dyDescent="0.25">
      <c r="W8014" s="3"/>
      <c r="X8014" s="3"/>
      <c r="Y8014" s="3"/>
    </row>
    <row r="8015" spans="23:25" x14ac:dyDescent="0.25">
      <c r="W8015" s="3"/>
      <c r="X8015" s="3"/>
      <c r="Y8015" s="3"/>
    </row>
    <row r="8016" spans="23:25" x14ac:dyDescent="0.25">
      <c r="W8016" s="3"/>
      <c r="X8016" s="3"/>
      <c r="Y8016" s="3"/>
    </row>
    <row r="8017" spans="23:25" x14ac:dyDescent="0.25">
      <c r="W8017" s="3"/>
      <c r="X8017" s="3"/>
      <c r="Y8017" s="3"/>
    </row>
    <row r="8018" spans="23:25" x14ac:dyDescent="0.25">
      <c r="W8018" s="3"/>
      <c r="X8018" s="3"/>
      <c r="Y8018" s="3"/>
    </row>
    <row r="8019" spans="23:25" x14ac:dyDescent="0.25">
      <c r="W8019" s="3"/>
      <c r="X8019" s="3"/>
      <c r="Y8019" s="3"/>
    </row>
    <row r="8020" spans="23:25" x14ac:dyDescent="0.25">
      <c r="W8020" s="3"/>
      <c r="X8020" s="3"/>
      <c r="Y8020" s="3"/>
    </row>
    <row r="8021" spans="23:25" x14ac:dyDescent="0.25">
      <c r="W8021" s="3"/>
      <c r="X8021" s="3"/>
      <c r="Y8021" s="3"/>
    </row>
    <row r="8022" spans="23:25" x14ac:dyDescent="0.25">
      <c r="W8022" s="3"/>
      <c r="X8022" s="3"/>
      <c r="Y8022" s="3"/>
    </row>
    <row r="8023" spans="23:25" x14ac:dyDescent="0.25">
      <c r="W8023" s="3"/>
      <c r="X8023" s="3"/>
      <c r="Y8023" s="3"/>
    </row>
    <row r="8024" spans="23:25" x14ac:dyDescent="0.25">
      <c r="W8024" s="3"/>
      <c r="X8024" s="3"/>
      <c r="Y8024" s="3"/>
    </row>
    <row r="8025" spans="23:25" x14ac:dyDescent="0.25">
      <c r="W8025" s="3"/>
      <c r="X8025" s="3"/>
      <c r="Y8025" s="3"/>
    </row>
    <row r="8026" spans="23:25" x14ac:dyDescent="0.25">
      <c r="W8026" s="3"/>
      <c r="X8026" s="3"/>
      <c r="Y8026" s="3"/>
    </row>
    <row r="8027" spans="23:25" x14ac:dyDescent="0.25">
      <c r="W8027" s="3"/>
      <c r="X8027" s="3"/>
      <c r="Y8027" s="3"/>
    </row>
    <row r="8028" spans="23:25" x14ac:dyDescent="0.25">
      <c r="W8028" s="3"/>
      <c r="X8028" s="3"/>
      <c r="Y8028" s="3"/>
    </row>
    <row r="8029" spans="23:25" x14ac:dyDescent="0.25">
      <c r="W8029" s="3"/>
      <c r="X8029" s="3"/>
      <c r="Y8029" s="3"/>
    </row>
    <row r="8030" spans="23:25" x14ac:dyDescent="0.25">
      <c r="W8030" s="3"/>
      <c r="X8030" s="3"/>
      <c r="Y8030" s="3"/>
    </row>
    <row r="8031" spans="23:25" x14ac:dyDescent="0.25">
      <c r="W8031" s="3"/>
      <c r="X8031" s="3"/>
      <c r="Y8031" s="3"/>
    </row>
    <row r="8032" spans="23:25" x14ac:dyDescent="0.25">
      <c r="W8032" s="3"/>
      <c r="X8032" s="3"/>
      <c r="Y8032" s="3"/>
    </row>
    <row r="8033" spans="23:25" x14ac:dyDescent="0.25">
      <c r="W8033" s="3"/>
      <c r="X8033" s="3"/>
      <c r="Y8033" s="3"/>
    </row>
    <row r="8034" spans="23:25" x14ac:dyDescent="0.25">
      <c r="W8034" s="3"/>
      <c r="X8034" s="3"/>
      <c r="Y8034" s="3"/>
    </row>
    <row r="8035" spans="23:25" x14ac:dyDescent="0.25">
      <c r="W8035" s="3"/>
      <c r="X8035" s="3"/>
      <c r="Y8035" s="3"/>
    </row>
    <row r="8036" spans="23:25" x14ac:dyDescent="0.25">
      <c r="W8036" s="3"/>
      <c r="X8036" s="3"/>
      <c r="Y8036" s="3"/>
    </row>
    <row r="8037" spans="23:25" x14ac:dyDescent="0.25">
      <c r="W8037" s="3"/>
      <c r="X8037" s="3"/>
      <c r="Y8037" s="3"/>
    </row>
    <row r="8038" spans="23:25" x14ac:dyDescent="0.25">
      <c r="W8038" s="3"/>
      <c r="X8038" s="3"/>
      <c r="Y8038" s="3"/>
    </row>
    <row r="8039" spans="23:25" x14ac:dyDescent="0.25">
      <c r="W8039" s="3"/>
      <c r="X8039" s="3"/>
      <c r="Y8039" s="3"/>
    </row>
    <row r="8040" spans="23:25" x14ac:dyDescent="0.25">
      <c r="W8040" s="3"/>
      <c r="X8040" s="3"/>
      <c r="Y8040" s="3"/>
    </row>
    <row r="8041" spans="23:25" x14ac:dyDescent="0.25">
      <c r="W8041" s="3"/>
      <c r="X8041" s="3"/>
      <c r="Y8041" s="3"/>
    </row>
    <row r="8042" spans="23:25" x14ac:dyDescent="0.25">
      <c r="W8042" s="3"/>
      <c r="X8042" s="3"/>
      <c r="Y8042" s="3"/>
    </row>
    <row r="8043" spans="23:25" x14ac:dyDescent="0.25">
      <c r="W8043" s="3"/>
      <c r="X8043" s="3"/>
      <c r="Y8043" s="3"/>
    </row>
    <row r="8044" spans="23:25" x14ac:dyDescent="0.25">
      <c r="W8044" s="3"/>
      <c r="X8044" s="3"/>
      <c r="Y8044" s="3"/>
    </row>
    <row r="8045" spans="23:25" x14ac:dyDescent="0.25">
      <c r="W8045" s="3"/>
      <c r="X8045" s="3"/>
      <c r="Y8045" s="3"/>
    </row>
    <row r="8046" spans="23:25" x14ac:dyDescent="0.25">
      <c r="W8046" s="3"/>
      <c r="X8046" s="3"/>
      <c r="Y8046" s="3"/>
    </row>
    <row r="8047" spans="23:25" x14ac:dyDescent="0.25">
      <c r="W8047" s="3"/>
      <c r="X8047" s="3"/>
      <c r="Y8047" s="3"/>
    </row>
    <row r="8048" spans="23:25" x14ac:dyDescent="0.25">
      <c r="W8048" s="3"/>
      <c r="X8048" s="3"/>
      <c r="Y8048" s="3"/>
    </row>
    <row r="8049" spans="23:25" x14ac:dyDescent="0.25">
      <c r="W8049" s="3"/>
      <c r="X8049" s="3"/>
      <c r="Y8049" s="3"/>
    </row>
    <row r="8050" spans="23:25" x14ac:dyDescent="0.25">
      <c r="W8050" s="3"/>
      <c r="X8050" s="3"/>
      <c r="Y8050" s="3"/>
    </row>
    <row r="8051" spans="23:25" x14ac:dyDescent="0.25">
      <c r="W8051" s="3"/>
      <c r="X8051" s="3"/>
      <c r="Y8051" s="3"/>
    </row>
    <row r="8052" spans="23:25" x14ac:dyDescent="0.25">
      <c r="W8052" s="3"/>
      <c r="X8052" s="3"/>
      <c r="Y8052" s="3"/>
    </row>
    <row r="8053" spans="23:25" x14ac:dyDescent="0.25">
      <c r="W8053" s="3"/>
      <c r="X8053" s="3"/>
      <c r="Y8053" s="3"/>
    </row>
    <row r="8054" spans="23:25" x14ac:dyDescent="0.25">
      <c r="W8054" s="3"/>
      <c r="X8054" s="3"/>
      <c r="Y8054" s="3"/>
    </row>
    <row r="8055" spans="23:25" x14ac:dyDescent="0.25">
      <c r="W8055" s="3"/>
      <c r="X8055" s="3"/>
      <c r="Y8055" s="3"/>
    </row>
    <row r="8056" spans="23:25" x14ac:dyDescent="0.25">
      <c r="W8056" s="3"/>
      <c r="X8056" s="3"/>
      <c r="Y8056" s="3"/>
    </row>
    <row r="8057" spans="23:25" x14ac:dyDescent="0.25">
      <c r="W8057" s="3"/>
      <c r="X8057" s="3"/>
      <c r="Y8057" s="3"/>
    </row>
    <row r="8058" spans="23:25" x14ac:dyDescent="0.25">
      <c r="W8058" s="3"/>
      <c r="X8058" s="3"/>
      <c r="Y8058" s="3"/>
    </row>
    <row r="8059" spans="23:25" x14ac:dyDescent="0.25">
      <c r="W8059" s="3"/>
      <c r="X8059" s="3"/>
      <c r="Y8059" s="3"/>
    </row>
    <row r="8060" spans="23:25" x14ac:dyDescent="0.25">
      <c r="W8060" s="3"/>
      <c r="X8060" s="3"/>
      <c r="Y8060" s="3"/>
    </row>
    <row r="8061" spans="23:25" x14ac:dyDescent="0.25">
      <c r="W8061" s="3"/>
      <c r="X8061" s="3"/>
      <c r="Y8061" s="3"/>
    </row>
    <row r="8062" spans="23:25" x14ac:dyDescent="0.25">
      <c r="W8062" s="3"/>
      <c r="X8062" s="3"/>
      <c r="Y8062" s="3"/>
    </row>
    <row r="8063" spans="23:25" x14ac:dyDescent="0.25">
      <c r="W8063" s="3"/>
      <c r="X8063" s="3"/>
      <c r="Y8063" s="3"/>
    </row>
    <row r="8064" spans="23:25" x14ac:dyDescent="0.25">
      <c r="W8064" s="3"/>
      <c r="X8064" s="3"/>
      <c r="Y8064" s="3"/>
    </row>
    <row r="8065" spans="23:25" x14ac:dyDescent="0.25">
      <c r="W8065" s="3"/>
      <c r="X8065" s="3"/>
      <c r="Y8065" s="3"/>
    </row>
    <row r="8066" spans="23:25" x14ac:dyDescent="0.25">
      <c r="W8066" s="3"/>
      <c r="X8066" s="3"/>
      <c r="Y8066" s="3"/>
    </row>
    <row r="8067" spans="23:25" x14ac:dyDescent="0.25">
      <c r="W8067" s="3"/>
      <c r="X8067" s="3"/>
      <c r="Y8067" s="3"/>
    </row>
    <row r="8068" spans="23:25" x14ac:dyDescent="0.25">
      <c r="W8068" s="3"/>
      <c r="X8068" s="3"/>
      <c r="Y8068" s="3"/>
    </row>
    <row r="8069" spans="23:25" x14ac:dyDescent="0.25">
      <c r="W8069" s="3"/>
      <c r="X8069" s="3"/>
      <c r="Y8069" s="3"/>
    </row>
    <row r="8070" spans="23:25" x14ac:dyDescent="0.25">
      <c r="W8070" s="3"/>
      <c r="X8070" s="3"/>
      <c r="Y8070" s="3"/>
    </row>
    <row r="8071" spans="23:25" x14ac:dyDescent="0.25">
      <c r="W8071" s="3"/>
      <c r="X8071" s="3"/>
      <c r="Y8071" s="3"/>
    </row>
    <row r="8072" spans="23:25" x14ac:dyDescent="0.25">
      <c r="W8072" s="3"/>
      <c r="X8072" s="3"/>
      <c r="Y8072" s="3"/>
    </row>
    <row r="8073" spans="23:25" x14ac:dyDescent="0.25">
      <c r="W8073" s="3"/>
      <c r="X8073" s="3"/>
      <c r="Y8073" s="3"/>
    </row>
    <row r="8074" spans="23:25" x14ac:dyDescent="0.25">
      <c r="W8074" s="3"/>
      <c r="X8074" s="3"/>
      <c r="Y8074" s="3"/>
    </row>
    <row r="8075" spans="23:25" x14ac:dyDescent="0.25">
      <c r="W8075" s="3"/>
      <c r="X8075" s="3"/>
      <c r="Y8075" s="3"/>
    </row>
    <row r="8076" spans="23:25" x14ac:dyDescent="0.25">
      <c r="W8076" s="3"/>
      <c r="X8076" s="3"/>
      <c r="Y8076" s="3"/>
    </row>
    <row r="8077" spans="23:25" x14ac:dyDescent="0.25">
      <c r="W8077" s="3"/>
      <c r="X8077" s="3"/>
      <c r="Y8077" s="3"/>
    </row>
    <row r="8078" spans="23:25" x14ac:dyDescent="0.25">
      <c r="W8078" s="3"/>
      <c r="X8078" s="3"/>
      <c r="Y8078" s="3"/>
    </row>
    <row r="8079" spans="23:25" x14ac:dyDescent="0.25">
      <c r="W8079" s="3"/>
      <c r="X8079" s="3"/>
      <c r="Y8079" s="3"/>
    </row>
    <row r="8080" spans="23:25" x14ac:dyDescent="0.25">
      <c r="W8080" s="3"/>
      <c r="X8080" s="3"/>
      <c r="Y8080" s="3"/>
    </row>
    <row r="8081" spans="23:25" x14ac:dyDescent="0.25">
      <c r="W8081" s="3"/>
      <c r="X8081" s="3"/>
      <c r="Y8081" s="3"/>
    </row>
    <row r="8082" spans="23:25" x14ac:dyDescent="0.25">
      <c r="W8082" s="3"/>
      <c r="X8082" s="3"/>
      <c r="Y8082" s="3"/>
    </row>
    <row r="8083" spans="23:25" x14ac:dyDescent="0.25">
      <c r="W8083" s="3"/>
      <c r="X8083" s="3"/>
      <c r="Y8083" s="3"/>
    </row>
    <row r="8084" spans="23:25" x14ac:dyDescent="0.25">
      <c r="W8084" s="3"/>
      <c r="X8084" s="3"/>
      <c r="Y8084" s="3"/>
    </row>
    <row r="8085" spans="23:25" x14ac:dyDescent="0.25">
      <c r="W8085" s="3"/>
      <c r="X8085" s="3"/>
      <c r="Y8085" s="3"/>
    </row>
    <row r="8086" spans="23:25" x14ac:dyDescent="0.25">
      <c r="W8086" s="3"/>
      <c r="X8086" s="3"/>
      <c r="Y8086" s="3"/>
    </row>
    <row r="8087" spans="23:25" x14ac:dyDescent="0.25">
      <c r="W8087" s="3"/>
      <c r="X8087" s="3"/>
      <c r="Y8087" s="3"/>
    </row>
    <row r="8088" spans="23:25" x14ac:dyDescent="0.25">
      <c r="W8088" s="3"/>
      <c r="X8088" s="3"/>
      <c r="Y8088" s="3"/>
    </row>
    <row r="8089" spans="23:25" x14ac:dyDescent="0.25">
      <c r="W8089" s="3"/>
      <c r="X8089" s="3"/>
      <c r="Y8089" s="3"/>
    </row>
    <row r="8090" spans="23:25" x14ac:dyDescent="0.25">
      <c r="W8090" s="3"/>
      <c r="X8090" s="3"/>
      <c r="Y8090" s="3"/>
    </row>
    <row r="8091" spans="23:25" x14ac:dyDescent="0.25">
      <c r="W8091" s="3"/>
      <c r="X8091" s="3"/>
      <c r="Y8091" s="3"/>
    </row>
    <row r="8092" spans="23:25" x14ac:dyDescent="0.25">
      <c r="W8092" s="3"/>
      <c r="X8092" s="3"/>
      <c r="Y8092" s="3"/>
    </row>
    <row r="8093" spans="23:25" x14ac:dyDescent="0.25">
      <c r="W8093" s="3"/>
      <c r="X8093" s="3"/>
      <c r="Y8093" s="3"/>
    </row>
    <row r="8094" spans="23:25" x14ac:dyDescent="0.25">
      <c r="W8094" s="3"/>
      <c r="X8094" s="3"/>
      <c r="Y8094" s="3"/>
    </row>
    <row r="8095" spans="23:25" x14ac:dyDescent="0.25">
      <c r="W8095" s="3"/>
      <c r="X8095" s="3"/>
      <c r="Y8095" s="3"/>
    </row>
    <row r="8096" spans="23:25" x14ac:dyDescent="0.25">
      <c r="W8096" s="3"/>
      <c r="X8096" s="3"/>
      <c r="Y8096" s="3"/>
    </row>
    <row r="8097" spans="23:25" x14ac:dyDescent="0.25">
      <c r="W8097" s="3"/>
      <c r="X8097" s="3"/>
      <c r="Y8097" s="3"/>
    </row>
    <row r="8098" spans="23:25" x14ac:dyDescent="0.25">
      <c r="W8098" s="3"/>
      <c r="X8098" s="3"/>
      <c r="Y8098" s="3"/>
    </row>
    <row r="8099" spans="23:25" x14ac:dyDescent="0.25">
      <c r="W8099" s="3"/>
      <c r="X8099" s="3"/>
      <c r="Y8099" s="3"/>
    </row>
    <row r="8100" spans="23:25" x14ac:dyDescent="0.25">
      <c r="W8100" s="3"/>
      <c r="X8100" s="3"/>
      <c r="Y8100" s="3"/>
    </row>
    <row r="8101" spans="23:25" x14ac:dyDescent="0.25">
      <c r="W8101" s="3"/>
      <c r="X8101" s="3"/>
      <c r="Y8101" s="3"/>
    </row>
    <row r="8102" spans="23:25" x14ac:dyDescent="0.25">
      <c r="W8102" s="3"/>
      <c r="X8102" s="3"/>
      <c r="Y8102" s="3"/>
    </row>
    <row r="8103" spans="23:25" x14ac:dyDescent="0.25">
      <c r="W8103" s="3"/>
      <c r="X8103" s="3"/>
      <c r="Y8103" s="3"/>
    </row>
    <row r="8104" spans="23:25" x14ac:dyDescent="0.25">
      <c r="W8104" s="3"/>
      <c r="X8104" s="3"/>
      <c r="Y8104" s="3"/>
    </row>
    <row r="8105" spans="23:25" x14ac:dyDescent="0.25">
      <c r="W8105" s="3"/>
      <c r="X8105" s="3"/>
      <c r="Y8105" s="3"/>
    </row>
    <row r="8106" spans="23:25" x14ac:dyDescent="0.25">
      <c r="W8106" s="3"/>
      <c r="X8106" s="3"/>
      <c r="Y8106" s="3"/>
    </row>
    <row r="8107" spans="23:25" x14ac:dyDescent="0.25">
      <c r="W8107" s="3"/>
      <c r="X8107" s="3"/>
      <c r="Y8107" s="3"/>
    </row>
    <row r="8108" spans="23:25" x14ac:dyDescent="0.25">
      <c r="W8108" s="3"/>
      <c r="X8108" s="3"/>
      <c r="Y8108" s="3"/>
    </row>
    <row r="8109" spans="23:25" x14ac:dyDescent="0.25">
      <c r="W8109" s="3"/>
      <c r="X8109" s="3"/>
      <c r="Y8109" s="3"/>
    </row>
    <row r="8110" spans="23:25" x14ac:dyDescent="0.25">
      <c r="W8110" s="3"/>
      <c r="X8110" s="3"/>
      <c r="Y8110" s="3"/>
    </row>
    <row r="8111" spans="23:25" x14ac:dyDescent="0.25">
      <c r="W8111" s="3"/>
      <c r="X8111" s="3"/>
      <c r="Y8111" s="3"/>
    </row>
    <row r="8112" spans="23:25" x14ac:dyDescent="0.25">
      <c r="W8112" s="3"/>
      <c r="X8112" s="3"/>
      <c r="Y8112" s="3"/>
    </row>
    <row r="8113" spans="23:25" x14ac:dyDescent="0.25">
      <c r="W8113" s="3"/>
      <c r="X8113" s="3"/>
      <c r="Y8113" s="3"/>
    </row>
    <row r="8114" spans="23:25" x14ac:dyDescent="0.25">
      <c r="W8114" s="3"/>
      <c r="X8114" s="3"/>
      <c r="Y8114" s="3"/>
    </row>
    <row r="8115" spans="23:25" x14ac:dyDescent="0.25">
      <c r="W8115" s="3"/>
      <c r="X8115" s="3"/>
      <c r="Y8115" s="3"/>
    </row>
    <row r="8116" spans="23:25" x14ac:dyDescent="0.25">
      <c r="W8116" s="3"/>
      <c r="X8116" s="3"/>
      <c r="Y8116" s="3"/>
    </row>
    <row r="8117" spans="23:25" x14ac:dyDescent="0.25">
      <c r="W8117" s="3"/>
      <c r="X8117" s="3"/>
      <c r="Y8117" s="3"/>
    </row>
    <row r="8118" spans="23:25" x14ac:dyDescent="0.25">
      <c r="W8118" s="3"/>
      <c r="X8118" s="3"/>
      <c r="Y8118" s="3"/>
    </row>
    <row r="8119" spans="23:25" x14ac:dyDescent="0.25">
      <c r="W8119" s="3"/>
      <c r="X8119" s="3"/>
      <c r="Y8119" s="3"/>
    </row>
    <row r="8120" spans="23:25" x14ac:dyDescent="0.25">
      <c r="W8120" s="3"/>
      <c r="X8120" s="3"/>
      <c r="Y8120" s="3"/>
    </row>
    <row r="8121" spans="23:25" x14ac:dyDescent="0.25">
      <c r="W8121" s="3"/>
      <c r="X8121" s="3"/>
      <c r="Y8121" s="3"/>
    </row>
    <row r="8122" spans="23:25" x14ac:dyDescent="0.25">
      <c r="W8122" s="3"/>
      <c r="X8122" s="3"/>
      <c r="Y8122" s="3"/>
    </row>
    <row r="8123" spans="23:25" x14ac:dyDescent="0.25">
      <c r="W8123" s="3"/>
      <c r="X8123" s="3"/>
      <c r="Y8123" s="3"/>
    </row>
    <row r="8124" spans="23:25" x14ac:dyDescent="0.25">
      <c r="W8124" s="3"/>
      <c r="X8124" s="3"/>
      <c r="Y8124" s="3"/>
    </row>
    <row r="8125" spans="23:25" x14ac:dyDescent="0.25">
      <c r="W8125" s="3"/>
      <c r="X8125" s="3"/>
      <c r="Y8125" s="3"/>
    </row>
    <row r="8126" spans="23:25" x14ac:dyDescent="0.25">
      <c r="W8126" s="3"/>
      <c r="X8126" s="3"/>
      <c r="Y8126" s="3"/>
    </row>
    <row r="8127" spans="23:25" x14ac:dyDescent="0.25">
      <c r="W8127" s="3"/>
      <c r="X8127" s="3"/>
      <c r="Y8127" s="3"/>
    </row>
    <row r="8128" spans="23:25" x14ac:dyDescent="0.25">
      <c r="W8128" s="3"/>
      <c r="X8128" s="3"/>
      <c r="Y8128" s="3"/>
    </row>
    <row r="8129" spans="23:25" x14ac:dyDescent="0.25">
      <c r="W8129" s="3"/>
      <c r="X8129" s="3"/>
      <c r="Y8129" s="3"/>
    </row>
    <row r="8130" spans="23:25" x14ac:dyDescent="0.25">
      <c r="W8130" s="3"/>
      <c r="X8130" s="3"/>
      <c r="Y8130" s="3"/>
    </row>
    <row r="8131" spans="23:25" x14ac:dyDescent="0.25">
      <c r="W8131" s="3"/>
      <c r="X8131" s="3"/>
      <c r="Y8131" s="3"/>
    </row>
    <row r="8132" spans="23:25" x14ac:dyDescent="0.25">
      <c r="W8132" s="3"/>
      <c r="X8132" s="3"/>
      <c r="Y8132" s="3"/>
    </row>
    <row r="8133" spans="23:25" x14ac:dyDescent="0.25">
      <c r="W8133" s="3"/>
      <c r="X8133" s="3"/>
      <c r="Y8133" s="3"/>
    </row>
    <row r="8134" spans="23:25" x14ac:dyDescent="0.25">
      <c r="W8134" s="3"/>
      <c r="X8134" s="3"/>
      <c r="Y8134" s="3"/>
    </row>
    <row r="8135" spans="23:25" x14ac:dyDescent="0.25">
      <c r="W8135" s="3"/>
      <c r="X8135" s="3"/>
      <c r="Y8135" s="3"/>
    </row>
    <row r="8136" spans="23:25" x14ac:dyDescent="0.25">
      <c r="W8136" s="3"/>
      <c r="X8136" s="3"/>
      <c r="Y8136" s="3"/>
    </row>
    <row r="8137" spans="23:25" x14ac:dyDescent="0.25">
      <c r="W8137" s="3"/>
      <c r="X8137" s="3"/>
      <c r="Y8137" s="3"/>
    </row>
    <row r="8138" spans="23:25" x14ac:dyDescent="0.25">
      <c r="W8138" s="3"/>
      <c r="X8138" s="3"/>
      <c r="Y8138" s="3"/>
    </row>
    <row r="8139" spans="23:25" x14ac:dyDescent="0.25">
      <c r="W8139" s="3"/>
      <c r="X8139" s="3"/>
      <c r="Y8139" s="3"/>
    </row>
    <row r="8140" spans="23:25" x14ac:dyDescent="0.25">
      <c r="W8140" s="3"/>
      <c r="X8140" s="3"/>
      <c r="Y8140" s="3"/>
    </row>
    <row r="8141" spans="23:25" x14ac:dyDescent="0.25">
      <c r="W8141" s="3"/>
      <c r="X8141" s="3"/>
      <c r="Y8141" s="3"/>
    </row>
    <row r="8142" spans="23:25" x14ac:dyDescent="0.25">
      <c r="W8142" s="3"/>
      <c r="X8142" s="3"/>
      <c r="Y8142" s="3"/>
    </row>
    <row r="8143" spans="23:25" x14ac:dyDescent="0.25">
      <c r="W8143" s="3"/>
      <c r="X8143" s="3"/>
      <c r="Y8143" s="3"/>
    </row>
    <row r="8144" spans="23:25" x14ac:dyDescent="0.25">
      <c r="W8144" s="3"/>
      <c r="X8144" s="3"/>
      <c r="Y8144" s="3"/>
    </row>
    <row r="8145" spans="23:25" x14ac:dyDescent="0.25">
      <c r="W8145" s="3"/>
      <c r="X8145" s="3"/>
      <c r="Y8145" s="3"/>
    </row>
    <row r="8146" spans="23:25" x14ac:dyDescent="0.25">
      <c r="W8146" s="3"/>
      <c r="X8146" s="3"/>
      <c r="Y8146" s="3"/>
    </row>
    <row r="8147" spans="23:25" x14ac:dyDescent="0.25">
      <c r="W8147" s="3"/>
      <c r="X8147" s="3"/>
      <c r="Y8147" s="3"/>
    </row>
    <row r="8148" spans="23:25" x14ac:dyDescent="0.25">
      <c r="W8148" s="3"/>
      <c r="X8148" s="3"/>
      <c r="Y8148" s="3"/>
    </row>
    <row r="8149" spans="23:25" x14ac:dyDescent="0.25">
      <c r="W8149" s="3"/>
      <c r="X8149" s="3"/>
      <c r="Y8149" s="3"/>
    </row>
    <row r="8150" spans="23:25" x14ac:dyDescent="0.25">
      <c r="W8150" s="3"/>
      <c r="X8150" s="3"/>
      <c r="Y8150" s="3"/>
    </row>
    <row r="8151" spans="23:25" x14ac:dyDescent="0.25">
      <c r="W8151" s="3"/>
      <c r="X8151" s="3"/>
      <c r="Y8151" s="3"/>
    </row>
    <row r="8152" spans="23:25" x14ac:dyDescent="0.25">
      <c r="W8152" s="3"/>
      <c r="X8152" s="3"/>
      <c r="Y8152" s="3"/>
    </row>
    <row r="8153" spans="23:25" x14ac:dyDescent="0.25">
      <c r="W8153" s="3"/>
      <c r="X8153" s="3"/>
      <c r="Y8153" s="3"/>
    </row>
    <row r="8154" spans="23:25" x14ac:dyDescent="0.25">
      <c r="W8154" s="3"/>
      <c r="X8154" s="3"/>
      <c r="Y8154" s="3"/>
    </row>
    <row r="8155" spans="23:25" x14ac:dyDescent="0.25">
      <c r="W8155" s="3"/>
      <c r="X8155" s="3"/>
      <c r="Y8155" s="3"/>
    </row>
    <row r="8156" spans="23:25" x14ac:dyDescent="0.25">
      <c r="W8156" s="3"/>
      <c r="X8156" s="3"/>
      <c r="Y8156" s="3"/>
    </row>
    <row r="8157" spans="23:25" x14ac:dyDescent="0.25">
      <c r="W8157" s="3"/>
      <c r="X8157" s="3"/>
      <c r="Y8157" s="3"/>
    </row>
    <row r="8158" spans="23:25" x14ac:dyDescent="0.25">
      <c r="W8158" s="3"/>
      <c r="X8158" s="3"/>
      <c r="Y8158" s="3"/>
    </row>
    <row r="8159" spans="23:25" x14ac:dyDescent="0.25">
      <c r="W8159" s="3"/>
      <c r="X8159" s="3"/>
      <c r="Y8159" s="3"/>
    </row>
    <row r="8160" spans="23:25" x14ac:dyDescent="0.25">
      <c r="W8160" s="3"/>
      <c r="X8160" s="3"/>
      <c r="Y8160" s="3"/>
    </row>
    <row r="8161" spans="23:25" x14ac:dyDescent="0.25">
      <c r="W8161" s="3"/>
      <c r="X8161" s="3"/>
      <c r="Y8161" s="3"/>
    </row>
    <row r="8162" spans="23:25" x14ac:dyDescent="0.25">
      <c r="W8162" s="3"/>
      <c r="X8162" s="3"/>
      <c r="Y8162" s="3"/>
    </row>
    <row r="8163" spans="23:25" x14ac:dyDescent="0.25">
      <c r="W8163" s="3"/>
      <c r="X8163" s="3"/>
      <c r="Y8163" s="3"/>
    </row>
    <row r="8164" spans="23:25" x14ac:dyDescent="0.25">
      <c r="W8164" s="3"/>
      <c r="X8164" s="3"/>
      <c r="Y8164" s="3"/>
    </row>
    <row r="8165" spans="23:25" x14ac:dyDescent="0.25">
      <c r="W8165" s="3"/>
      <c r="X8165" s="3"/>
      <c r="Y8165" s="3"/>
    </row>
    <row r="8166" spans="23:25" x14ac:dyDescent="0.25">
      <c r="W8166" s="3"/>
      <c r="X8166" s="3"/>
      <c r="Y8166" s="3"/>
    </row>
    <row r="8167" spans="23:25" x14ac:dyDescent="0.25">
      <c r="W8167" s="3"/>
      <c r="X8167" s="3"/>
      <c r="Y8167" s="3"/>
    </row>
    <row r="8168" spans="23:25" x14ac:dyDescent="0.25">
      <c r="W8168" s="3"/>
      <c r="X8168" s="3"/>
      <c r="Y8168" s="3"/>
    </row>
    <row r="8169" spans="23:25" x14ac:dyDescent="0.25">
      <c r="W8169" s="3"/>
      <c r="X8169" s="3"/>
      <c r="Y8169" s="3"/>
    </row>
    <row r="8170" spans="23:25" x14ac:dyDescent="0.25">
      <c r="W8170" s="3"/>
      <c r="X8170" s="3"/>
      <c r="Y8170" s="3"/>
    </row>
    <row r="8171" spans="23:25" x14ac:dyDescent="0.25">
      <c r="W8171" s="3"/>
      <c r="X8171" s="3"/>
      <c r="Y8171" s="3"/>
    </row>
    <row r="8172" spans="23:25" x14ac:dyDescent="0.25">
      <c r="W8172" s="3"/>
      <c r="X8172" s="3"/>
      <c r="Y8172" s="3"/>
    </row>
    <row r="8173" spans="23:25" x14ac:dyDescent="0.25">
      <c r="W8173" s="3"/>
      <c r="X8173" s="3"/>
      <c r="Y8173" s="3"/>
    </row>
    <row r="8174" spans="23:25" x14ac:dyDescent="0.25">
      <c r="W8174" s="3"/>
      <c r="X8174" s="3"/>
      <c r="Y8174" s="3"/>
    </row>
    <row r="8175" spans="23:25" x14ac:dyDescent="0.25">
      <c r="W8175" s="3"/>
      <c r="X8175" s="3"/>
      <c r="Y8175" s="3"/>
    </row>
    <row r="8176" spans="23:25" x14ac:dyDescent="0.25">
      <c r="W8176" s="3"/>
      <c r="X8176" s="3"/>
      <c r="Y8176" s="3"/>
    </row>
    <row r="8177" spans="23:25" x14ac:dyDescent="0.25">
      <c r="W8177" s="3"/>
      <c r="X8177" s="3"/>
      <c r="Y8177" s="3"/>
    </row>
    <row r="8178" spans="23:25" x14ac:dyDescent="0.25">
      <c r="W8178" s="3"/>
      <c r="X8178" s="3"/>
      <c r="Y8178" s="3"/>
    </row>
    <row r="8179" spans="23:25" x14ac:dyDescent="0.25">
      <c r="W8179" s="3"/>
      <c r="X8179" s="3"/>
      <c r="Y8179" s="3"/>
    </row>
    <row r="8180" spans="23:25" x14ac:dyDescent="0.25">
      <c r="W8180" s="3"/>
      <c r="X8180" s="3"/>
      <c r="Y8180" s="3"/>
    </row>
    <row r="8181" spans="23:25" x14ac:dyDescent="0.25">
      <c r="W8181" s="3"/>
      <c r="X8181" s="3"/>
      <c r="Y8181" s="3"/>
    </row>
    <row r="8182" spans="23:25" x14ac:dyDescent="0.25">
      <c r="W8182" s="3"/>
      <c r="X8182" s="3"/>
      <c r="Y8182" s="3"/>
    </row>
    <row r="8183" spans="23:25" x14ac:dyDescent="0.25">
      <c r="W8183" s="3"/>
      <c r="X8183" s="3"/>
      <c r="Y8183" s="3"/>
    </row>
    <row r="8184" spans="23:25" x14ac:dyDescent="0.25">
      <c r="W8184" s="3"/>
      <c r="X8184" s="3"/>
      <c r="Y8184" s="3"/>
    </row>
    <row r="8185" spans="23:25" x14ac:dyDescent="0.25">
      <c r="W8185" s="3"/>
      <c r="X8185" s="3"/>
      <c r="Y8185" s="3"/>
    </row>
    <row r="8186" spans="23:25" x14ac:dyDescent="0.25">
      <c r="W8186" s="3"/>
      <c r="X8186" s="3"/>
      <c r="Y8186" s="3"/>
    </row>
    <row r="8187" spans="23:25" x14ac:dyDescent="0.25">
      <c r="W8187" s="3"/>
      <c r="X8187" s="3"/>
      <c r="Y8187" s="3"/>
    </row>
    <row r="8188" spans="23:25" x14ac:dyDescent="0.25">
      <c r="W8188" s="3"/>
      <c r="X8188" s="3"/>
      <c r="Y8188" s="3"/>
    </row>
    <row r="8189" spans="23:25" x14ac:dyDescent="0.25">
      <c r="W8189" s="3"/>
      <c r="X8189" s="3"/>
      <c r="Y8189" s="3"/>
    </row>
    <row r="8190" spans="23:25" x14ac:dyDescent="0.25">
      <c r="W8190" s="3"/>
      <c r="X8190" s="3"/>
      <c r="Y8190" s="3"/>
    </row>
    <row r="8191" spans="23:25" x14ac:dyDescent="0.25">
      <c r="W8191" s="3"/>
      <c r="X8191" s="3"/>
      <c r="Y8191" s="3"/>
    </row>
    <row r="8192" spans="23:25" x14ac:dyDescent="0.25">
      <c r="W8192" s="3"/>
      <c r="X8192" s="3"/>
      <c r="Y8192" s="3"/>
    </row>
    <row r="8193" spans="23:25" x14ac:dyDescent="0.25">
      <c r="W8193" s="3"/>
      <c r="X8193" s="3"/>
      <c r="Y8193" s="3"/>
    </row>
    <row r="8194" spans="23:25" x14ac:dyDescent="0.25">
      <c r="W8194" s="3"/>
      <c r="X8194" s="3"/>
      <c r="Y8194" s="3"/>
    </row>
    <row r="8195" spans="23:25" x14ac:dyDescent="0.25">
      <c r="W8195" s="3"/>
      <c r="X8195" s="3"/>
      <c r="Y8195" s="3"/>
    </row>
    <row r="8196" spans="23:25" x14ac:dyDescent="0.25">
      <c r="W8196" s="3"/>
      <c r="X8196" s="3"/>
      <c r="Y8196" s="3"/>
    </row>
    <row r="8197" spans="23:25" x14ac:dyDescent="0.25">
      <c r="W8197" s="3"/>
      <c r="X8197" s="3"/>
      <c r="Y8197" s="3"/>
    </row>
    <row r="8198" spans="23:25" x14ac:dyDescent="0.25">
      <c r="W8198" s="3"/>
      <c r="X8198" s="3"/>
      <c r="Y8198" s="3"/>
    </row>
    <row r="8199" spans="23:25" x14ac:dyDescent="0.25">
      <c r="W8199" s="3"/>
      <c r="X8199" s="3"/>
      <c r="Y8199" s="3"/>
    </row>
    <row r="8200" spans="23:25" x14ac:dyDescent="0.25">
      <c r="W8200" s="3"/>
      <c r="X8200" s="3"/>
      <c r="Y8200" s="3"/>
    </row>
    <row r="8201" spans="23:25" x14ac:dyDescent="0.25">
      <c r="W8201" s="3"/>
      <c r="X8201" s="3"/>
      <c r="Y8201" s="3"/>
    </row>
    <row r="8202" spans="23:25" x14ac:dyDescent="0.25">
      <c r="W8202" s="3"/>
      <c r="X8202" s="3"/>
      <c r="Y8202" s="3"/>
    </row>
    <row r="8203" spans="23:25" x14ac:dyDescent="0.25">
      <c r="W8203" s="3"/>
      <c r="X8203" s="3"/>
      <c r="Y8203" s="3"/>
    </row>
    <row r="8204" spans="23:25" x14ac:dyDescent="0.25">
      <c r="W8204" s="3"/>
      <c r="X8204" s="3"/>
      <c r="Y8204" s="3"/>
    </row>
    <row r="8205" spans="23:25" x14ac:dyDescent="0.25">
      <c r="W8205" s="3"/>
      <c r="X8205" s="3"/>
      <c r="Y8205" s="3"/>
    </row>
    <row r="8206" spans="23:25" x14ac:dyDescent="0.25">
      <c r="W8206" s="3"/>
      <c r="X8206" s="3"/>
      <c r="Y8206" s="3"/>
    </row>
    <row r="8207" spans="23:25" x14ac:dyDescent="0.25">
      <c r="W8207" s="3"/>
      <c r="X8207" s="3"/>
      <c r="Y8207" s="3"/>
    </row>
    <row r="8208" spans="23:25" x14ac:dyDescent="0.25">
      <c r="W8208" s="3"/>
      <c r="X8208" s="3"/>
      <c r="Y8208" s="3"/>
    </row>
    <row r="8209" spans="23:25" x14ac:dyDescent="0.25">
      <c r="W8209" s="3"/>
      <c r="X8209" s="3"/>
      <c r="Y8209" s="3"/>
    </row>
    <row r="8210" spans="23:25" x14ac:dyDescent="0.25">
      <c r="W8210" s="3"/>
      <c r="X8210" s="3"/>
      <c r="Y8210" s="3"/>
    </row>
    <row r="8211" spans="23:25" x14ac:dyDescent="0.25">
      <c r="W8211" s="3"/>
      <c r="X8211" s="3"/>
      <c r="Y8211" s="3"/>
    </row>
    <row r="8212" spans="23:25" x14ac:dyDescent="0.25">
      <c r="W8212" s="3"/>
      <c r="X8212" s="3"/>
      <c r="Y8212" s="3"/>
    </row>
    <row r="8213" spans="23:25" x14ac:dyDescent="0.25">
      <c r="W8213" s="3"/>
      <c r="X8213" s="3"/>
      <c r="Y8213" s="3"/>
    </row>
    <row r="8214" spans="23:25" x14ac:dyDescent="0.25">
      <c r="W8214" s="3"/>
      <c r="X8214" s="3"/>
      <c r="Y8214" s="3"/>
    </row>
    <row r="8215" spans="23:25" x14ac:dyDescent="0.25">
      <c r="W8215" s="3"/>
      <c r="X8215" s="3"/>
      <c r="Y8215" s="3"/>
    </row>
    <row r="8216" spans="23:25" x14ac:dyDescent="0.25">
      <c r="W8216" s="3"/>
      <c r="X8216" s="3"/>
      <c r="Y8216" s="3"/>
    </row>
    <row r="8217" spans="23:25" x14ac:dyDescent="0.25">
      <c r="W8217" s="3"/>
      <c r="X8217" s="3"/>
      <c r="Y8217" s="3"/>
    </row>
    <row r="8218" spans="23:25" x14ac:dyDescent="0.25">
      <c r="W8218" s="3"/>
      <c r="X8218" s="3"/>
      <c r="Y8218" s="3"/>
    </row>
    <row r="8219" spans="23:25" x14ac:dyDescent="0.25">
      <c r="W8219" s="3"/>
      <c r="X8219" s="3"/>
      <c r="Y8219" s="3"/>
    </row>
    <row r="8220" spans="23:25" x14ac:dyDescent="0.25">
      <c r="W8220" s="3"/>
      <c r="X8220" s="3"/>
      <c r="Y8220" s="3"/>
    </row>
    <row r="8221" spans="23:25" x14ac:dyDescent="0.25">
      <c r="W8221" s="3"/>
      <c r="X8221" s="3"/>
      <c r="Y8221" s="3"/>
    </row>
    <row r="8222" spans="23:25" x14ac:dyDescent="0.25">
      <c r="W8222" s="3"/>
      <c r="X8222" s="3"/>
      <c r="Y8222" s="3"/>
    </row>
    <row r="8223" spans="23:25" x14ac:dyDescent="0.25">
      <c r="W8223" s="3"/>
      <c r="X8223" s="3"/>
      <c r="Y8223" s="3"/>
    </row>
    <row r="8224" spans="23:25" x14ac:dyDescent="0.25">
      <c r="W8224" s="3"/>
      <c r="X8224" s="3"/>
      <c r="Y8224" s="3"/>
    </row>
    <row r="8225" spans="23:25" x14ac:dyDescent="0.25">
      <c r="W8225" s="3"/>
      <c r="X8225" s="3"/>
      <c r="Y8225" s="3"/>
    </row>
    <row r="8226" spans="23:25" x14ac:dyDescent="0.25">
      <c r="W8226" s="3"/>
      <c r="X8226" s="3"/>
      <c r="Y8226" s="3"/>
    </row>
    <row r="8227" spans="23:25" x14ac:dyDescent="0.25">
      <c r="W8227" s="3"/>
      <c r="X8227" s="3"/>
      <c r="Y8227" s="3"/>
    </row>
    <row r="8228" spans="23:25" x14ac:dyDescent="0.25">
      <c r="W8228" s="3"/>
      <c r="X8228" s="3"/>
      <c r="Y8228" s="3"/>
    </row>
    <row r="8229" spans="23:25" x14ac:dyDescent="0.25">
      <c r="W8229" s="3"/>
      <c r="X8229" s="3"/>
      <c r="Y8229" s="3"/>
    </row>
    <row r="8230" spans="23:25" x14ac:dyDescent="0.25">
      <c r="W8230" s="3"/>
      <c r="X8230" s="3"/>
      <c r="Y8230" s="3"/>
    </row>
    <row r="8231" spans="23:25" x14ac:dyDescent="0.25">
      <c r="W8231" s="3"/>
      <c r="X8231" s="3"/>
      <c r="Y8231" s="3"/>
    </row>
    <row r="8232" spans="23:25" x14ac:dyDescent="0.25">
      <c r="W8232" s="3"/>
      <c r="X8232" s="3"/>
      <c r="Y8232" s="3"/>
    </row>
    <row r="8233" spans="23:25" x14ac:dyDescent="0.25">
      <c r="W8233" s="3"/>
      <c r="X8233" s="3"/>
      <c r="Y8233" s="3"/>
    </row>
    <row r="8234" spans="23:25" x14ac:dyDescent="0.25">
      <c r="W8234" s="3"/>
      <c r="X8234" s="3"/>
      <c r="Y8234" s="3"/>
    </row>
    <row r="8235" spans="23:25" x14ac:dyDescent="0.25">
      <c r="W8235" s="3"/>
      <c r="X8235" s="3"/>
      <c r="Y8235" s="3"/>
    </row>
    <row r="8236" spans="23:25" x14ac:dyDescent="0.25">
      <c r="W8236" s="3"/>
      <c r="X8236" s="3"/>
      <c r="Y8236" s="3"/>
    </row>
    <row r="8237" spans="23:25" x14ac:dyDescent="0.25">
      <c r="W8237" s="3"/>
      <c r="X8237" s="3"/>
      <c r="Y8237" s="3"/>
    </row>
    <row r="8238" spans="23:25" x14ac:dyDescent="0.25">
      <c r="W8238" s="3"/>
      <c r="X8238" s="3"/>
      <c r="Y8238" s="3"/>
    </row>
    <row r="8239" spans="23:25" x14ac:dyDescent="0.25">
      <c r="W8239" s="3"/>
      <c r="X8239" s="3"/>
      <c r="Y8239" s="3"/>
    </row>
    <row r="8240" spans="23:25" x14ac:dyDescent="0.25">
      <c r="W8240" s="3"/>
      <c r="X8240" s="3"/>
      <c r="Y8240" s="3"/>
    </row>
    <row r="8241" spans="23:25" x14ac:dyDescent="0.25">
      <c r="W8241" s="3"/>
      <c r="X8241" s="3"/>
      <c r="Y8241" s="3"/>
    </row>
    <row r="8242" spans="23:25" x14ac:dyDescent="0.25">
      <c r="W8242" s="3"/>
      <c r="X8242" s="3"/>
      <c r="Y8242" s="3"/>
    </row>
    <row r="8243" spans="23:25" x14ac:dyDescent="0.25">
      <c r="W8243" s="3"/>
      <c r="X8243" s="3"/>
      <c r="Y8243" s="3"/>
    </row>
    <row r="8244" spans="23:25" x14ac:dyDescent="0.25">
      <c r="W8244" s="3"/>
      <c r="X8244" s="3"/>
      <c r="Y8244" s="3"/>
    </row>
    <row r="8245" spans="23:25" x14ac:dyDescent="0.25">
      <c r="W8245" s="3"/>
      <c r="X8245" s="3"/>
      <c r="Y8245" s="3"/>
    </row>
    <row r="8246" spans="23:25" x14ac:dyDescent="0.25">
      <c r="W8246" s="3"/>
      <c r="X8246" s="3"/>
      <c r="Y8246" s="3"/>
    </row>
    <row r="8247" spans="23:25" x14ac:dyDescent="0.25">
      <c r="W8247" s="3"/>
      <c r="X8247" s="3"/>
      <c r="Y8247" s="3"/>
    </row>
    <row r="8248" spans="23:25" x14ac:dyDescent="0.25">
      <c r="W8248" s="3"/>
      <c r="X8248" s="3"/>
      <c r="Y8248" s="3"/>
    </row>
    <row r="8249" spans="23:25" x14ac:dyDescent="0.25">
      <c r="W8249" s="3"/>
      <c r="X8249" s="3"/>
      <c r="Y8249" s="3"/>
    </row>
    <row r="8250" spans="23:25" x14ac:dyDescent="0.25">
      <c r="W8250" s="3"/>
      <c r="X8250" s="3"/>
      <c r="Y8250" s="3"/>
    </row>
    <row r="8251" spans="23:25" x14ac:dyDescent="0.25">
      <c r="W8251" s="3"/>
      <c r="X8251" s="3"/>
      <c r="Y8251" s="3"/>
    </row>
    <row r="8252" spans="23:25" x14ac:dyDescent="0.25">
      <c r="W8252" s="3"/>
      <c r="X8252" s="3"/>
      <c r="Y8252" s="3"/>
    </row>
    <row r="8253" spans="23:25" x14ac:dyDescent="0.25">
      <c r="W8253" s="3"/>
      <c r="X8253" s="3"/>
      <c r="Y8253" s="3"/>
    </row>
    <row r="8254" spans="23:25" x14ac:dyDescent="0.25">
      <c r="W8254" s="3"/>
      <c r="X8254" s="3"/>
      <c r="Y8254" s="3"/>
    </row>
    <row r="8255" spans="23:25" x14ac:dyDescent="0.25">
      <c r="W8255" s="3"/>
      <c r="X8255" s="3"/>
      <c r="Y8255" s="3"/>
    </row>
    <row r="8256" spans="23:25" x14ac:dyDescent="0.25">
      <c r="W8256" s="3"/>
      <c r="X8256" s="3"/>
      <c r="Y8256" s="3"/>
    </row>
    <row r="8257" spans="23:25" x14ac:dyDescent="0.25">
      <c r="W8257" s="3"/>
      <c r="X8257" s="3"/>
      <c r="Y8257" s="3"/>
    </row>
    <row r="8258" spans="23:25" x14ac:dyDescent="0.25">
      <c r="W8258" s="3"/>
      <c r="X8258" s="3"/>
      <c r="Y8258" s="3"/>
    </row>
    <row r="8259" spans="23:25" x14ac:dyDescent="0.25">
      <c r="W8259" s="3"/>
      <c r="X8259" s="3"/>
      <c r="Y8259" s="3"/>
    </row>
    <row r="8260" spans="23:25" x14ac:dyDescent="0.25">
      <c r="W8260" s="3"/>
      <c r="X8260" s="3"/>
      <c r="Y8260" s="3"/>
    </row>
    <row r="8261" spans="23:25" x14ac:dyDescent="0.25">
      <c r="W8261" s="3"/>
      <c r="X8261" s="3"/>
      <c r="Y8261" s="3"/>
    </row>
    <row r="8262" spans="23:25" x14ac:dyDescent="0.25">
      <c r="W8262" s="3"/>
      <c r="X8262" s="3"/>
      <c r="Y8262" s="3"/>
    </row>
    <row r="8263" spans="23:25" x14ac:dyDescent="0.25">
      <c r="W8263" s="3"/>
      <c r="X8263" s="3"/>
      <c r="Y8263" s="3"/>
    </row>
    <row r="8264" spans="23:25" x14ac:dyDescent="0.25">
      <c r="W8264" s="3"/>
      <c r="X8264" s="3"/>
      <c r="Y8264" s="3"/>
    </row>
    <row r="8265" spans="23:25" x14ac:dyDescent="0.25">
      <c r="W8265" s="3"/>
      <c r="X8265" s="3"/>
      <c r="Y8265" s="3"/>
    </row>
    <row r="8266" spans="23:25" x14ac:dyDescent="0.25">
      <c r="W8266" s="3"/>
      <c r="X8266" s="3"/>
      <c r="Y8266" s="3"/>
    </row>
    <row r="8267" spans="23:25" x14ac:dyDescent="0.25">
      <c r="W8267" s="3"/>
      <c r="X8267" s="3"/>
      <c r="Y8267" s="3"/>
    </row>
    <row r="8268" spans="23:25" x14ac:dyDescent="0.25">
      <c r="W8268" s="3"/>
      <c r="X8268" s="3"/>
      <c r="Y8268" s="3"/>
    </row>
    <row r="8269" spans="23:25" x14ac:dyDescent="0.25">
      <c r="W8269" s="3"/>
      <c r="X8269" s="3"/>
      <c r="Y8269" s="3"/>
    </row>
    <row r="8270" spans="23:25" x14ac:dyDescent="0.25">
      <c r="W8270" s="3"/>
      <c r="X8270" s="3"/>
      <c r="Y8270" s="3"/>
    </row>
    <row r="8271" spans="23:25" x14ac:dyDescent="0.25">
      <c r="W8271" s="3"/>
      <c r="X8271" s="3"/>
      <c r="Y8271" s="3"/>
    </row>
    <row r="8272" spans="23:25" x14ac:dyDescent="0.25">
      <c r="W8272" s="3"/>
      <c r="X8272" s="3"/>
      <c r="Y8272" s="3"/>
    </row>
    <row r="8273" spans="23:25" x14ac:dyDescent="0.25">
      <c r="W8273" s="3"/>
      <c r="X8273" s="3"/>
      <c r="Y8273" s="3"/>
    </row>
    <row r="8274" spans="23:25" x14ac:dyDescent="0.25">
      <c r="W8274" s="3"/>
      <c r="X8274" s="3"/>
      <c r="Y8274" s="3"/>
    </row>
    <row r="8275" spans="23:25" x14ac:dyDescent="0.25">
      <c r="W8275" s="3"/>
      <c r="X8275" s="3"/>
      <c r="Y8275" s="3"/>
    </row>
    <row r="8276" spans="23:25" x14ac:dyDescent="0.25">
      <c r="W8276" s="3"/>
      <c r="X8276" s="3"/>
      <c r="Y8276" s="3"/>
    </row>
    <row r="8277" spans="23:25" x14ac:dyDescent="0.25">
      <c r="W8277" s="3"/>
      <c r="X8277" s="3"/>
      <c r="Y8277" s="3"/>
    </row>
    <row r="8278" spans="23:25" x14ac:dyDescent="0.25">
      <c r="W8278" s="3"/>
      <c r="X8278" s="3"/>
      <c r="Y8278" s="3"/>
    </row>
    <row r="8279" spans="23:25" x14ac:dyDescent="0.25">
      <c r="W8279" s="3"/>
      <c r="X8279" s="3"/>
      <c r="Y8279" s="3"/>
    </row>
    <row r="8280" spans="23:25" x14ac:dyDescent="0.25">
      <c r="W8280" s="3"/>
      <c r="X8280" s="3"/>
      <c r="Y8280" s="3"/>
    </row>
    <row r="8281" spans="23:25" x14ac:dyDescent="0.25">
      <c r="W8281" s="3"/>
      <c r="X8281" s="3"/>
      <c r="Y8281" s="3"/>
    </row>
    <row r="8282" spans="23:25" x14ac:dyDescent="0.25">
      <c r="W8282" s="3"/>
      <c r="X8282" s="3"/>
      <c r="Y8282" s="3"/>
    </row>
    <row r="8283" spans="23:25" x14ac:dyDescent="0.25">
      <c r="W8283" s="3"/>
      <c r="X8283" s="3"/>
      <c r="Y8283" s="3"/>
    </row>
    <row r="8284" spans="23:25" x14ac:dyDescent="0.25">
      <c r="W8284" s="3"/>
      <c r="X8284" s="3"/>
      <c r="Y8284" s="3"/>
    </row>
    <row r="8285" spans="23:25" x14ac:dyDescent="0.25">
      <c r="W8285" s="3"/>
      <c r="X8285" s="3"/>
      <c r="Y8285" s="3"/>
    </row>
    <row r="8286" spans="23:25" x14ac:dyDescent="0.25">
      <c r="W8286" s="3"/>
      <c r="X8286" s="3"/>
      <c r="Y8286" s="3"/>
    </row>
    <row r="8287" spans="23:25" x14ac:dyDescent="0.25">
      <c r="W8287" s="3"/>
      <c r="X8287" s="3"/>
      <c r="Y8287" s="3"/>
    </row>
    <row r="8288" spans="23:25" x14ac:dyDescent="0.25">
      <c r="W8288" s="3"/>
      <c r="X8288" s="3"/>
      <c r="Y8288" s="3"/>
    </row>
    <row r="8289" spans="23:25" x14ac:dyDescent="0.25">
      <c r="W8289" s="3"/>
      <c r="X8289" s="3"/>
      <c r="Y8289" s="3"/>
    </row>
    <row r="8290" spans="23:25" x14ac:dyDescent="0.25">
      <c r="W8290" s="3"/>
      <c r="X8290" s="3"/>
      <c r="Y8290" s="3"/>
    </row>
    <row r="8291" spans="23:25" x14ac:dyDescent="0.25">
      <c r="W8291" s="3"/>
      <c r="X8291" s="3"/>
      <c r="Y8291" s="3"/>
    </row>
    <row r="8292" spans="23:25" x14ac:dyDescent="0.25">
      <c r="W8292" s="3"/>
      <c r="X8292" s="3"/>
      <c r="Y8292" s="3"/>
    </row>
    <row r="8293" spans="23:25" x14ac:dyDescent="0.25">
      <c r="W8293" s="3"/>
      <c r="X8293" s="3"/>
      <c r="Y8293" s="3"/>
    </row>
    <row r="8294" spans="23:25" x14ac:dyDescent="0.25">
      <c r="W8294" s="3"/>
      <c r="X8294" s="3"/>
      <c r="Y8294" s="3"/>
    </row>
    <row r="8295" spans="23:25" x14ac:dyDescent="0.25">
      <c r="W8295" s="3"/>
      <c r="X8295" s="3"/>
      <c r="Y8295" s="3"/>
    </row>
    <row r="8296" spans="23:25" x14ac:dyDescent="0.25">
      <c r="W8296" s="3"/>
      <c r="X8296" s="3"/>
      <c r="Y8296" s="3"/>
    </row>
    <row r="8297" spans="23:25" x14ac:dyDescent="0.25">
      <c r="W8297" s="3"/>
      <c r="X8297" s="3"/>
      <c r="Y8297" s="3"/>
    </row>
    <row r="8298" spans="23:25" x14ac:dyDescent="0.25">
      <c r="W8298" s="3"/>
      <c r="X8298" s="3"/>
      <c r="Y8298" s="3"/>
    </row>
    <row r="8299" spans="23:25" x14ac:dyDescent="0.25">
      <c r="W8299" s="3"/>
      <c r="X8299" s="3"/>
      <c r="Y8299" s="3"/>
    </row>
    <row r="8300" spans="23:25" x14ac:dyDescent="0.25">
      <c r="W8300" s="3"/>
      <c r="X8300" s="3"/>
      <c r="Y8300" s="3"/>
    </row>
    <row r="8301" spans="23:25" x14ac:dyDescent="0.25">
      <c r="W8301" s="3"/>
      <c r="X8301" s="3"/>
      <c r="Y8301" s="3"/>
    </row>
    <row r="8302" spans="23:25" x14ac:dyDescent="0.25">
      <c r="W8302" s="3"/>
      <c r="X8302" s="3"/>
      <c r="Y8302" s="3"/>
    </row>
    <row r="8303" spans="23:25" x14ac:dyDescent="0.25">
      <c r="W8303" s="3"/>
      <c r="X8303" s="3"/>
      <c r="Y8303" s="3"/>
    </row>
    <row r="8304" spans="23:25" x14ac:dyDescent="0.25">
      <c r="W8304" s="3"/>
      <c r="X8304" s="3"/>
      <c r="Y8304" s="3"/>
    </row>
    <row r="8305" spans="23:25" x14ac:dyDescent="0.25">
      <c r="W8305" s="3"/>
      <c r="X8305" s="3"/>
      <c r="Y8305" s="3"/>
    </row>
    <row r="8306" spans="23:25" x14ac:dyDescent="0.25">
      <c r="W8306" s="3"/>
      <c r="X8306" s="3"/>
      <c r="Y8306" s="3"/>
    </row>
    <row r="8307" spans="23:25" x14ac:dyDescent="0.25">
      <c r="W8307" s="3"/>
      <c r="X8307" s="3"/>
      <c r="Y8307" s="3"/>
    </row>
    <row r="8308" spans="23:25" x14ac:dyDescent="0.25">
      <c r="W8308" s="3"/>
      <c r="X8308" s="3"/>
      <c r="Y8308" s="3"/>
    </row>
    <row r="8309" spans="23:25" x14ac:dyDescent="0.25">
      <c r="W8309" s="3"/>
      <c r="X8309" s="3"/>
      <c r="Y8309" s="3"/>
    </row>
    <row r="8310" spans="23:25" x14ac:dyDescent="0.25">
      <c r="W8310" s="3"/>
      <c r="X8310" s="3"/>
      <c r="Y8310" s="3"/>
    </row>
    <row r="8311" spans="23:25" x14ac:dyDescent="0.25">
      <c r="W8311" s="3"/>
      <c r="X8311" s="3"/>
      <c r="Y8311" s="3"/>
    </row>
    <row r="8312" spans="23:25" x14ac:dyDescent="0.25">
      <c r="W8312" s="3"/>
      <c r="X8312" s="3"/>
      <c r="Y8312" s="3"/>
    </row>
    <row r="8313" spans="23:25" x14ac:dyDescent="0.25">
      <c r="W8313" s="3"/>
      <c r="X8313" s="3"/>
      <c r="Y8313" s="3"/>
    </row>
    <row r="8314" spans="23:25" x14ac:dyDescent="0.25">
      <c r="W8314" s="3"/>
      <c r="X8314" s="3"/>
      <c r="Y8314" s="3"/>
    </row>
    <row r="8315" spans="23:25" x14ac:dyDescent="0.25">
      <c r="W8315" s="3"/>
      <c r="X8315" s="3"/>
      <c r="Y8315" s="3"/>
    </row>
    <row r="8316" spans="23:25" x14ac:dyDescent="0.25">
      <c r="W8316" s="3"/>
      <c r="X8316" s="3"/>
      <c r="Y8316" s="3"/>
    </row>
    <row r="8317" spans="23:25" x14ac:dyDescent="0.25">
      <c r="W8317" s="3"/>
      <c r="X8317" s="3"/>
      <c r="Y8317" s="3"/>
    </row>
    <row r="8318" spans="23:25" x14ac:dyDescent="0.25">
      <c r="W8318" s="3"/>
      <c r="X8318" s="3"/>
      <c r="Y8318" s="3"/>
    </row>
    <row r="8319" spans="23:25" x14ac:dyDescent="0.25">
      <c r="W8319" s="3"/>
      <c r="X8319" s="3"/>
      <c r="Y8319" s="3"/>
    </row>
    <row r="8320" spans="23:25" x14ac:dyDescent="0.25">
      <c r="W8320" s="3"/>
      <c r="X8320" s="3"/>
      <c r="Y8320" s="3"/>
    </row>
    <row r="8321" spans="23:25" x14ac:dyDescent="0.25">
      <c r="W8321" s="3"/>
      <c r="X8321" s="3"/>
      <c r="Y8321" s="3"/>
    </row>
    <row r="8322" spans="23:25" x14ac:dyDescent="0.25">
      <c r="W8322" s="3"/>
      <c r="X8322" s="3"/>
      <c r="Y8322" s="3"/>
    </row>
    <row r="8323" spans="23:25" x14ac:dyDescent="0.25">
      <c r="W8323" s="3"/>
      <c r="X8323" s="3"/>
      <c r="Y8323" s="3"/>
    </row>
    <row r="8324" spans="23:25" x14ac:dyDescent="0.25">
      <c r="W8324" s="3"/>
      <c r="X8324" s="3"/>
      <c r="Y8324" s="3"/>
    </row>
    <row r="8325" spans="23:25" x14ac:dyDescent="0.25">
      <c r="W8325" s="3"/>
      <c r="X8325" s="3"/>
      <c r="Y8325" s="3"/>
    </row>
    <row r="8326" spans="23:25" x14ac:dyDescent="0.25">
      <c r="W8326" s="3"/>
      <c r="X8326" s="3"/>
      <c r="Y8326" s="3"/>
    </row>
    <row r="8327" spans="23:25" x14ac:dyDescent="0.25">
      <c r="W8327" s="3"/>
      <c r="X8327" s="3"/>
      <c r="Y8327" s="3"/>
    </row>
    <row r="8328" spans="23:25" x14ac:dyDescent="0.25">
      <c r="W8328" s="3"/>
      <c r="X8328" s="3"/>
      <c r="Y8328" s="3"/>
    </row>
    <row r="8329" spans="23:25" x14ac:dyDescent="0.25">
      <c r="W8329" s="3"/>
      <c r="X8329" s="3"/>
      <c r="Y8329" s="3"/>
    </row>
    <row r="8330" spans="23:25" x14ac:dyDescent="0.25">
      <c r="W8330" s="3"/>
      <c r="X8330" s="3"/>
      <c r="Y8330" s="3"/>
    </row>
    <row r="8331" spans="23:25" x14ac:dyDescent="0.25">
      <c r="W8331" s="3"/>
      <c r="X8331" s="3"/>
      <c r="Y8331" s="3"/>
    </row>
    <row r="8332" spans="23:25" x14ac:dyDescent="0.25">
      <c r="W8332" s="3"/>
      <c r="X8332" s="3"/>
      <c r="Y8332" s="3"/>
    </row>
    <row r="8333" spans="23:25" x14ac:dyDescent="0.25">
      <c r="W8333" s="3"/>
      <c r="X8333" s="3"/>
      <c r="Y8333" s="3"/>
    </row>
    <row r="8334" spans="23:25" x14ac:dyDescent="0.25">
      <c r="W8334" s="3"/>
      <c r="X8334" s="3"/>
      <c r="Y8334" s="3"/>
    </row>
    <row r="8335" spans="23:25" x14ac:dyDescent="0.25">
      <c r="W8335" s="3"/>
      <c r="X8335" s="3"/>
      <c r="Y8335" s="3"/>
    </row>
    <row r="8336" spans="23:25" x14ac:dyDescent="0.25">
      <c r="W8336" s="3"/>
      <c r="X8336" s="3"/>
      <c r="Y8336" s="3"/>
    </row>
    <row r="8337" spans="23:25" x14ac:dyDescent="0.25">
      <c r="W8337" s="3"/>
      <c r="X8337" s="3"/>
      <c r="Y8337" s="3"/>
    </row>
    <row r="8338" spans="23:25" x14ac:dyDescent="0.25">
      <c r="W8338" s="3"/>
      <c r="X8338" s="3"/>
      <c r="Y8338" s="3"/>
    </row>
    <row r="8339" spans="23:25" x14ac:dyDescent="0.25">
      <c r="W8339" s="3"/>
      <c r="X8339" s="3"/>
      <c r="Y8339" s="3"/>
    </row>
    <row r="8340" spans="23:25" x14ac:dyDescent="0.25">
      <c r="W8340" s="3"/>
      <c r="X8340" s="3"/>
      <c r="Y8340" s="3"/>
    </row>
    <row r="8341" spans="23:25" x14ac:dyDescent="0.25">
      <c r="W8341" s="3"/>
      <c r="X8341" s="3"/>
      <c r="Y8341" s="3"/>
    </row>
    <row r="8342" spans="23:25" x14ac:dyDescent="0.25">
      <c r="W8342" s="3"/>
      <c r="X8342" s="3"/>
      <c r="Y8342" s="3"/>
    </row>
    <row r="8343" spans="23:25" x14ac:dyDescent="0.25">
      <c r="W8343" s="3"/>
      <c r="X8343" s="3"/>
      <c r="Y8343" s="3"/>
    </row>
    <row r="8344" spans="23:25" x14ac:dyDescent="0.25">
      <c r="W8344" s="3"/>
      <c r="X8344" s="3"/>
      <c r="Y8344" s="3"/>
    </row>
    <row r="8345" spans="23:25" x14ac:dyDescent="0.25">
      <c r="W8345" s="3"/>
      <c r="X8345" s="3"/>
      <c r="Y8345" s="3"/>
    </row>
    <row r="8346" spans="23:25" x14ac:dyDescent="0.25">
      <c r="W8346" s="3"/>
      <c r="X8346" s="3"/>
      <c r="Y8346" s="3"/>
    </row>
    <row r="8347" spans="23:25" x14ac:dyDescent="0.25">
      <c r="W8347" s="3"/>
      <c r="X8347" s="3"/>
      <c r="Y8347" s="3"/>
    </row>
    <row r="8348" spans="23:25" x14ac:dyDescent="0.25">
      <c r="W8348" s="3"/>
      <c r="X8348" s="3"/>
      <c r="Y8348" s="3"/>
    </row>
    <row r="8349" spans="23:25" x14ac:dyDescent="0.25">
      <c r="W8349" s="3"/>
      <c r="X8349" s="3"/>
      <c r="Y8349" s="3"/>
    </row>
    <row r="8350" spans="23:25" x14ac:dyDescent="0.25">
      <c r="W8350" s="3"/>
      <c r="X8350" s="3"/>
      <c r="Y8350" s="3"/>
    </row>
    <row r="8351" spans="23:25" x14ac:dyDescent="0.25">
      <c r="W8351" s="3"/>
      <c r="X8351" s="3"/>
      <c r="Y8351" s="3"/>
    </row>
    <row r="8352" spans="23:25" x14ac:dyDescent="0.25">
      <c r="W8352" s="3"/>
      <c r="X8352" s="3"/>
      <c r="Y8352" s="3"/>
    </row>
    <row r="8353" spans="23:25" x14ac:dyDescent="0.25">
      <c r="W8353" s="3"/>
      <c r="X8353" s="3"/>
      <c r="Y8353" s="3"/>
    </row>
    <row r="8354" spans="23:25" x14ac:dyDescent="0.25">
      <c r="W8354" s="3"/>
      <c r="X8354" s="3"/>
      <c r="Y8354" s="3"/>
    </row>
    <row r="8355" spans="23:25" x14ac:dyDescent="0.25">
      <c r="W8355" s="3"/>
      <c r="X8355" s="3"/>
      <c r="Y8355" s="3"/>
    </row>
    <row r="8356" spans="23:25" x14ac:dyDescent="0.25">
      <c r="W8356" s="3"/>
      <c r="X8356" s="3"/>
      <c r="Y8356" s="3"/>
    </row>
    <row r="8357" spans="23:25" x14ac:dyDescent="0.25">
      <c r="W8357" s="3"/>
      <c r="X8357" s="3"/>
      <c r="Y8357" s="3"/>
    </row>
    <row r="8358" spans="23:25" x14ac:dyDescent="0.25">
      <c r="W8358" s="3"/>
      <c r="X8358" s="3"/>
      <c r="Y8358" s="3"/>
    </row>
    <row r="8359" spans="23:25" x14ac:dyDescent="0.25">
      <c r="W8359" s="3"/>
      <c r="X8359" s="3"/>
      <c r="Y8359" s="3"/>
    </row>
    <row r="8360" spans="23:25" x14ac:dyDescent="0.25">
      <c r="W8360" s="3"/>
      <c r="X8360" s="3"/>
      <c r="Y8360" s="3"/>
    </row>
    <row r="8361" spans="23:25" x14ac:dyDescent="0.25">
      <c r="W8361" s="3"/>
      <c r="X8361" s="3"/>
      <c r="Y8361" s="3"/>
    </row>
    <row r="8362" spans="23:25" x14ac:dyDescent="0.25">
      <c r="W8362" s="3"/>
      <c r="X8362" s="3"/>
      <c r="Y8362" s="3"/>
    </row>
    <row r="8363" spans="23:25" x14ac:dyDescent="0.25">
      <c r="W8363" s="3"/>
      <c r="X8363" s="3"/>
      <c r="Y8363" s="3"/>
    </row>
    <row r="8364" spans="23:25" x14ac:dyDescent="0.25">
      <c r="W8364" s="3"/>
      <c r="X8364" s="3"/>
      <c r="Y8364" s="3"/>
    </row>
    <row r="8365" spans="23:25" x14ac:dyDescent="0.25">
      <c r="W8365" s="3"/>
      <c r="X8365" s="3"/>
      <c r="Y8365" s="3"/>
    </row>
    <row r="8366" spans="23:25" x14ac:dyDescent="0.25">
      <c r="W8366" s="3"/>
      <c r="X8366" s="3"/>
      <c r="Y8366" s="3"/>
    </row>
    <row r="8367" spans="23:25" x14ac:dyDescent="0.25">
      <c r="W8367" s="3"/>
      <c r="X8367" s="3"/>
      <c r="Y8367" s="3"/>
    </row>
    <row r="8368" spans="23:25" x14ac:dyDescent="0.25">
      <c r="W8368" s="3"/>
      <c r="X8368" s="3"/>
      <c r="Y8368" s="3"/>
    </row>
    <row r="8369" spans="23:25" x14ac:dyDescent="0.25">
      <c r="W8369" s="3"/>
      <c r="X8369" s="3"/>
      <c r="Y8369" s="3"/>
    </row>
    <row r="8370" spans="23:25" x14ac:dyDescent="0.25">
      <c r="W8370" s="3"/>
      <c r="X8370" s="3"/>
      <c r="Y8370" s="3"/>
    </row>
    <row r="8371" spans="23:25" x14ac:dyDescent="0.25">
      <c r="W8371" s="3"/>
      <c r="X8371" s="3"/>
      <c r="Y8371" s="3"/>
    </row>
    <row r="8372" spans="23:25" x14ac:dyDescent="0.25">
      <c r="W8372" s="3"/>
      <c r="X8372" s="3"/>
      <c r="Y8372" s="3"/>
    </row>
    <row r="8373" spans="23:25" x14ac:dyDescent="0.25">
      <c r="W8373" s="3"/>
      <c r="X8373" s="3"/>
      <c r="Y8373" s="3"/>
    </row>
    <row r="8374" spans="23:25" x14ac:dyDescent="0.25">
      <c r="W8374" s="3"/>
      <c r="X8374" s="3"/>
      <c r="Y8374" s="3"/>
    </row>
    <row r="8375" spans="23:25" x14ac:dyDescent="0.25">
      <c r="W8375" s="3"/>
      <c r="X8375" s="3"/>
      <c r="Y8375" s="3"/>
    </row>
    <row r="8376" spans="23:25" x14ac:dyDescent="0.25">
      <c r="W8376" s="3"/>
      <c r="X8376" s="3"/>
      <c r="Y8376" s="3"/>
    </row>
    <row r="8377" spans="23:25" x14ac:dyDescent="0.25">
      <c r="W8377" s="3"/>
      <c r="X8377" s="3"/>
      <c r="Y8377" s="3"/>
    </row>
    <row r="8378" spans="23:25" x14ac:dyDescent="0.25">
      <c r="W8378" s="3"/>
      <c r="X8378" s="3"/>
      <c r="Y8378" s="3"/>
    </row>
    <row r="8379" spans="23:25" x14ac:dyDescent="0.25">
      <c r="W8379" s="3"/>
      <c r="X8379" s="3"/>
      <c r="Y8379" s="3"/>
    </row>
    <row r="8380" spans="23:25" x14ac:dyDescent="0.25">
      <c r="W8380" s="3"/>
      <c r="X8380" s="3"/>
      <c r="Y8380" s="3"/>
    </row>
    <row r="8381" spans="23:25" x14ac:dyDescent="0.25">
      <c r="W8381" s="3"/>
      <c r="X8381" s="3"/>
      <c r="Y8381" s="3"/>
    </row>
    <row r="8382" spans="23:25" x14ac:dyDescent="0.25">
      <c r="W8382" s="3"/>
      <c r="X8382" s="3"/>
      <c r="Y8382" s="3"/>
    </row>
    <row r="8383" spans="23:25" x14ac:dyDescent="0.25">
      <c r="W8383" s="3"/>
      <c r="X8383" s="3"/>
      <c r="Y8383" s="3"/>
    </row>
    <row r="8384" spans="23:25" x14ac:dyDescent="0.25">
      <c r="W8384" s="3"/>
      <c r="X8384" s="3"/>
      <c r="Y8384" s="3"/>
    </row>
    <row r="8385" spans="23:25" x14ac:dyDescent="0.25">
      <c r="W8385" s="3"/>
      <c r="X8385" s="3"/>
      <c r="Y8385" s="3"/>
    </row>
    <row r="8386" spans="23:25" x14ac:dyDescent="0.25">
      <c r="W8386" s="3"/>
      <c r="X8386" s="3"/>
      <c r="Y8386" s="3"/>
    </row>
    <row r="8387" spans="23:25" x14ac:dyDescent="0.25">
      <c r="W8387" s="3"/>
      <c r="X8387" s="3"/>
      <c r="Y8387" s="3"/>
    </row>
    <row r="8388" spans="23:25" x14ac:dyDescent="0.25">
      <c r="W8388" s="3"/>
      <c r="X8388" s="3"/>
      <c r="Y8388" s="3"/>
    </row>
    <row r="8389" spans="23:25" x14ac:dyDescent="0.25">
      <c r="W8389" s="3"/>
      <c r="X8389" s="3"/>
      <c r="Y8389" s="3"/>
    </row>
    <row r="8390" spans="23:25" x14ac:dyDescent="0.25">
      <c r="W8390" s="3"/>
      <c r="X8390" s="3"/>
      <c r="Y8390" s="3"/>
    </row>
    <row r="8391" spans="23:25" x14ac:dyDescent="0.25">
      <c r="W8391" s="3"/>
      <c r="X8391" s="3"/>
      <c r="Y8391" s="3"/>
    </row>
    <row r="8392" spans="23:25" x14ac:dyDescent="0.25">
      <c r="W8392" s="3"/>
      <c r="X8392" s="3"/>
      <c r="Y8392" s="3"/>
    </row>
    <row r="8393" spans="23:25" x14ac:dyDescent="0.25">
      <c r="W8393" s="3"/>
      <c r="X8393" s="3"/>
      <c r="Y8393" s="3"/>
    </row>
    <row r="8394" spans="23:25" x14ac:dyDescent="0.25">
      <c r="W8394" s="3"/>
      <c r="X8394" s="3"/>
      <c r="Y8394" s="3"/>
    </row>
    <row r="8395" spans="23:25" x14ac:dyDescent="0.25">
      <c r="W8395" s="3"/>
      <c r="X8395" s="3"/>
      <c r="Y8395" s="3"/>
    </row>
    <row r="8396" spans="23:25" x14ac:dyDescent="0.25">
      <c r="W8396" s="3"/>
      <c r="X8396" s="3"/>
      <c r="Y8396" s="3"/>
    </row>
    <row r="8397" spans="23:25" x14ac:dyDescent="0.25">
      <c r="W8397" s="3"/>
      <c r="X8397" s="3"/>
      <c r="Y8397" s="3"/>
    </row>
    <row r="8398" spans="23:25" x14ac:dyDescent="0.25">
      <c r="W8398" s="3"/>
      <c r="X8398" s="3"/>
      <c r="Y8398" s="3"/>
    </row>
    <row r="8399" spans="23:25" x14ac:dyDescent="0.25">
      <c r="W8399" s="3"/>
      <c r="X8399" s="3"/>
      <c r="Y8399" s="3"/>
    </row>
    <row r="8400" spans="23:25" x14ac:dyDescent="0.25">
      <c r="W8400" s="3"/>
      <c r="X8400" s="3"/>
      <c r="Y8400" s="3"/>
    </row>
    <row r="8401" spans="23:25" x14ac:dyDescent="0.25">
      <c r="W8401" s="3"/>
      <c r="X8401" s="3"/>
      <c r="Y8401" s="3"/>
    </row>
    <row r="8402" spans="23:25" x14ac:dyDescent="0.25">
      <c r="W8402" s="3"/>
      <c r="X8402" s="3"/>
      <c r="Y8402" s="3"/>
    </row>
    <row r="8403" spans="23:25" x14ac:dyDescent="0.25">
      <c r="W8403" s="3"/>
      <c r="X8403" s="3"/>
      <c r="Y8403" s="3"/>
    </row>
    <row r="8404" spans="23:25" x14ac:dyDescent="0.25">
      <c r="W8404" s="3"/>
      <c r="X8404" s="3"/>
      <c r="Y8404" s="3"/>
    </row>
    <row r="8405" spans="23:25" x14ac:dyDescent="0.25">
      <c r="W8405" s="3"/>
      <c r="X8405" s="3"/>
      <c r="Y8405" s="3"/>
    </row>
    <row r="8406" spans="23:25" x14ac:dyDescent="0.25">
      <c r="W8406" s="3"/>
      <c r="X8406" s="3"/>
      <c r="Y8406" s="3"/>
    </row>
    <row r="8407" spans="23:25" x14ac:dyDescent="0.25">
      <c r="W8407" s="3"/>
      <c r="X8407" s="3"/>
      <c r="Y8407" s="3"/>
    </row>
    <row r="8408" spans="23:25" x14ac:dyDescent="0.25">
      <c r="W8408" s="3"/>
      <c r="X8408" s="3"/>
      <c r="Y8408" s="3"/>
    </row>
    <row r="8409" spans="23:25" x14ac:dyDescent="0.25">
      <c r="W8409" s="3"/>
      <c r="X8409" s="3"/>
      <c r="Y8409" s="3"/>
    </row>
    <row r="8410" spans="23:25" x14ac:dyDescent="0.25">
      <c r="W8410" s="3"/>
      <c r="X8410" s="3"/>
      <c r="Y8410" s="3"/>
    </row>
    <row r="8411" spans="23:25" x14ac:dyDescent="0.25">
      <c r="W8411" s="3"/>
      <c r="X8411" s="3"/>
      <c r="Y8411" s="3"/>
    </row>
    <row r="8412" spans="23:25" x14ac:dyDescent="0.25">
      <c r="W8412" s="3"/>
      <c r="X8412" s="3"/>
      <c r="Y8412" s="3"/>
    </row>
    <row r="8413" spans="23:25" x14ac:dyDescent="0.25">
      <c r="W8413" s="3"/>
      <c r="X8413" s="3"/>
      <c r="Y8413" s="3"/>
    </row>
    <row r="8414" spans="23:25" x14ac:dyDescent="0.25">
      <c r="W8414" s="3"/>
      <c r="X8414" s="3"/>
      <c r="Y8414" s="3"/>
    </row>
    <row r="8415" spans="23:25" x14ac:dyDescent="0.25">
      <c r="W8415" s="3"/>
      <c r="X8415" s="3"/>
      <c r="Y8415" s="3"/>
    </row>
    <row r="8416" spans="23:25" x14ac:dyDescent="0.25">
      <c r="W8416" s="3"/>
      <c r="X8416" s="3"/>
      <c r="Y8416" s="3"/>
    </row>
    <row r="8417" spans="23:25" x14ac:dyDescent="0.25">
      <c r="W8417" s="3"/>
      <c r="X8417" s="3"/>
      <c r="Y8417" s="3"/>
    </row>
    <row r="8418" spans="23:25" x14ac:dyDescent="0.25">
      <c r="W8418" s="3"/>
      <c r="X8418" s="3"/>
      <c r="Y8418" s="3"/>
    </row>
    <row r="8419" spans="23:25" x14ac:dyDescent="0.25">
      <c r="W8419" s="3"/>
      <c r="X8419" s="3"/>
      <c r="Y8419" s="3"/>
    </row>
    <row r="8420" spans="23:25" x14ac:dyDescent="0.25">
      <c r="W8420" s="3"/>
      <c r="X8420" s="3"/>
      <c r="Y8420" s="3"/>
    </row>
    <row r="8421" spans="23:25" x14ac:dyDescent="0.25">
      <c r="W8421" s="3"/>
      <c r="X8421" s="3"/>
      <c r="Y8421" s="3"/>
    </row>
    <row r="8422" spans="23:25" x14ac:dyDescent="0.25">
      <c r="W8422" s="3"/>
      <c r="X8422" s="3"/>
      <c r="Y8422" s="3"/>
    </row>
    <row r="8423" spans="23:25" x14ac:dyDescent="0.25">
      <c r="W8423" s="3"/>
      <c r="X8423" s="3"/>
      <c r="Y8423" s="3"/>
    </row>
    <row r="8424" spans="23:25" x14ac:dyDescent="0.25">
      <c r="W8424" s="3"/>
      <c r="X8424" s="3"/>
      <c r="Y8424" s="3"/>
    </row>
    <row r="8425" spans="23:25" x14ac:dyDescent="0.25">
      <c r="W8425" s="3"/>
      <c r="X8425" s="3"/>
      <c r="Y8425" s="3"/>
    </row>
    <row r="8426" spans="23:25" x14ac:dyDescent="0.25">
      <c r="W8426" s="3"/>
      <c r="X8426" s="3"/>
      <c r="Y8426" s="3"/>
    </row>
    <row r="8427" spans="23:25" x14ac:dyDescent="0.25">
      <c r="W8427" s="3"/>
      <c r="X8427" s="3"/>
      <c r="Y8427" s="3"/>
    </row>
    <row r="8428" spans="23:25" x14ac:dyDescent="0.25">
      <c r="W8428" s="3"/>
      <c r="X8428" s="3"/>
      <c r="Y8428" s="3"/>
    </row>
    <row r="8429" spans="23:25" x14ac:dyDescent="0.25">
      <c r="W8429" s="3"/>
      <c r="X8429" s="3"/>
      <c r="Y8429" s="3"/>
    </row>
    <row r="8430" spans="23:25" x14ac:dyDescent="0.25">
      <c r="W8430" s="3"/>
      <c r="X8430" s="3"/>
      <c r="Y8430" s="3"/>
    </row>
    <row r="8431" spans="23:25" x14ac:dyDescent="0.25">
      <c r="W8431" s="3"/>
      <c r="X8431" s="3"/>
      <c r="Y8431" s="3"/>
    </row>
    <row r="8432" spans="23:25" x14ac:dyDescent="0.25">
      <c r="W8432" s="3"/>
      <c r="X8432" s="3"/>
      <c r="Y8432" s="3"/>
    </row>
    <row r="8433" spans="23:25" x14ac:dyDescent="0.25">
      <c r="W8433" s="3"/>
      <c r="X8433" s="3"/>
      <c r="Y8433" s="3"/>
    </row>
    <row r="8434" spans="23:25" x14ac:dyDescent="0.25">
      <c r="W8434" s="3"/>
      <c r="X8434" s="3"/>
      <c r="Y8434" s="3"/>
    </row>
    <row r="8435" spans="23:25" x14ac:dyDescent="0.25">
      <c r="W8435" s="3"/>
      <c r="X8435" s="3"/>
      <c r="Y8435" s="3"/>
    </row>
    <row r="8436" spans="23:25" x14ac:dyDescent="0.25">
      <c r="W8436" s="3"/>
      <c r="X8436" s="3"/>
      <c r="Y8436" s="3"/>
    </row>
    <row r="8437" spans="23:25" x14ac:dyDescent="0.25">
      <c r="W8437" s="3"/>
      <c r="X8437" s="3"/>
      <c r="Y8437" s="3"/>
    </row>
    <row r="8438" spans="23:25" x14ac:dyDescent="0.25">
      <c r="W8438" s="3"/>
      <c r="X8438" s="3"/>
      <c r="Y8438" s="3"/>
    </row>
    <row r="8439" spans="23:25" x14ac:dyDescent="0.25">
      <c r="W8439" s="3"/>
      <c r="X8439" s="3"/>
      <c r="Y8439" s="3"/>
    </row>
    <row r="8440" spans="23:25" x14ac:dyDescent="0.25">
      <c r="W8440" s="3"/>
      <c r="X8440" s="3"/>
      <c r="Y8440" s="3"/>
    </row>
    <row r="8441" spans="23:25" x14ac:dyDescent="0.25">
      <c r="W8441" s="3"/>
      <c r="X8441" s="3"/>
      <c r="Y8441" s="3"/>
    </row>
    <row r="8442" spans="23:25" x14ac:dyDescent="0.25">
      <c r="W8442" s="3"/>
      <c r="X8442" s="3"/>
      <c r="Y8442" s="3"/>
    </row>
    <row r="8443" spans="23:25" x14ac:dyDescent="0.25">
      <c r="W8443" s="3"/>
      <c r="X8443" s="3"/>
      <c r="Y8443" s="3"/>
    </row>
    <row r="8444" spans="23:25" x14ac:dyDescent="0.25">
      <c r="W8444" s="3"/>
      <c r="X8444" s="3"/>
      <c r="Y8444" s="3"/>
    </row>
    <row r="8445" spans="23:25" x14ac:dyDescent="0.25">
      <c r="W8445" s="3"/>
      <c r="X8445" s="3"/>
      <c r="Y8445" s="3"/>
    </row>
    <row r="8446" spans="23:25" x14ac:dyDescent="0.25">
      <c r="W8446" s="3"/>
      <c r="X8446" s="3"/>
      <c r="Y8446" s="3"/>
    </row>
    <row r="8447" spans="23:25" x14ac:dyDescent="0.25">
      <c r="W8447" s="3"/>
      <c r="X8447" s="3"/>
      <c r="Y8447" s="3"/>
    </row>
    <row r="8448" spans="23:25" x14ac:dyDescent="0.25">
      <c r="W8448" s="3"/>
      <c r="X8448" s="3"/>
      <c r="Y8448" s="3"/>
    </row>
    <row r="8449" spans="23:25" x14ac:dyDescent="0.25">
      <c r="W8449" s="3"/>
      <c r="X8449" s="3"/>
      <c r="Y8449" s="3"/>
    </row>
    <row r="8450" spans="23:25" x14ac:dyDescent="0.25">
      <c r="W8450" s="3"/>
      <c r="X8450" s="3"/>
      <c r="Y8450" s="3"/>
    </row>
    <row r="8451" spans="23:25" x14ac:dyDescent="0.25">
      <c r="W8451" s="3"/>
      <c r="X8451" s="3"/>
      <c r="Y8451" s="3"/>
    </row>
    <row r="8452" spans="23:25" x14ac:dyDescent="0.25">
      <c r="W8452" s="3"/>
      <c r="X8452" s="3"/>
      <c r="Y8452" s="3"/>
    </row>
    <row r="8453" spans="23:25" x14ac:dyDescent="0.25">
      <c r="W8453" s="3"/>
      <c r="X8453" s="3"/>
      <c r="Y8453" s="3"/>
    </row>
    <row r="8454" spans="23:25" x14ac:dyDescent="0.25">
      <c r="W8454" s="3"/>
      <c r="X8454" s="3"/>
      <c r="Y8454" s="3"/>
    </row>
    <row r="8455" spans="23:25" x14ac:dyDescent="0.25">
      <c r="W8455" s="3"/>
      <c r="X8455" s="3"/>
      <c r="Y8455" s="3"/>
    </row>
    <row r="8456" spans="23:25" x14ac:dyDescent="0.25">
      <c r="W8456" s="3"/>
      <c r="X8456" s="3"/>
      <c r="Y8456" s="3"/>
    </row>
    <row r="8457" spans="23:25" x14ac:dyDescent="0.25">
      <c r="W8457" s="3"/>
      <c r="X8457" s="3"/>
      <c r="Y8457" s="3"/>
    </row>
    <row r="8458" spans="23:25" x14ac:dyDescent="0.25">
      <c r="W8458" s="3"/>
      <c r="X8458" s="3"/>
      <c r="Y8458" s="3"/>
    </row>
    <row r="8459" spans="23:25" x14ac:dyDescent="0.25">
      <c r="W8459" s="3"/>
      <c r="X8459" s="3"/>
      <c r="Y8459" s="3"/>
    </row>
    <row r="8460" spans="23:25" x14ac:dyDescent="0.25">
      <c r="W8460" s="3"/>
      <c r="X8460" s="3"/>
      <c r="Y8460" s="3"/>
    </row>
    <row r="8461" spans="23:25" x14ac:dyDescent="0.25">
      <c r="W8461" s="3"/>
      <c r="X8461" s="3"/>
      <c r="Y8461" s="3"/>
    </row>
    <row r="8462" spans="23:25" x14ac:dyDescent="0.25">
      <c r="W8462" s="3"/>
      <c r="X8462" s="3"/>
      <c r="Y8462" s="3"/>
    </row>
    <row r="8463" spans="23:25" x14ac:dyDescent="0.25">
      <c r="W8463" s="3"/>
      <c r="X8463" s="3"/>
      <c r="Y8463" s="3"/>
    </row>
    <row r="8464" spans="23:25" x14ac:dyDescent="0.25">
      <c r="W8464" s="3"/>
      <c r="X8464" s="3"/>
      <c r="Y8464" s="3"/>
    </row>
    <row r="8465" spans="23:25" x14ac:dyDescent="0.25">
      <c r="W8465" s="3"/>
      <c r="X8465" s="3"/>
      <c r="Y8465" s="3"/>
    </row>
    <row r="8466" spans="23:25" x14ac:dyDescent="0.25">
      <c r="W8466" s="3"/>
      <c r="X8466" s="3"/>
      <c r="Y8466" s="3"/>
    </row>
    <row r="8467" spans="23:25" x14ac:dyDescent="0.25">
      <c r="W8467" s="3"/>
      <c r="X8467" s="3"/>
      <c r="Y8467" s="3"/>
    </row>
    <row r="8468" spans="23:25" x14ac:dyDescent="0.25">
      <c r="W8468" s="3"/>
      <c r="X8468" s="3"/>
      <c r="Y8468" s="3"/>
    </row>
    <row r="8469" spans="23:25" x14ac:dyDescent="0.25">
      <c r="W8469" s="3"/>
      <c r="X8469" s="3"/>
      <c r="Y8469" s="3"/>
    </row>
    <row r="8470" spans="23:25" x14ac:dyDescent="0.25">
      <c r="W8470" s="3"/>
      <c r="X8470" s="3"/>
      <c r="Y8470" s="3"/>
    </row>
    <row r="8471" spans="23:25" x14ac:dyDescent="0.25">
      <c r="W8471" s="3"/>
      <c r="X8471" s="3"/>
      <c r="Y8471" s="3"/>
    </row>
    <row r="8472" spans="23:25" x14ac:dyDescent="0.25">
      <c r="W8472" s="3"/>
      <c r="X8472" s="3"/>
      <c r="Y8472" s="3"/>
    </row>
    <row r="8473" spans="23:25" x14ac:dyDescent="0.25">
      <c r="W8473" s="3"/>
      <c r="X8473" s="3"/>
      <c r="Y8473" s="3"/>
    </row>
    <row r="8474" spans="23:25" x14ac:dyDescent="0.25">
      <c r="W8474" s="3"/>
      <c r="X8474" s="3"/>
      <c r="Y8474" s="3"/>
    </row>
    <row r="8475" spans="23:25" x14ac:dyDescent="0.25">
      <c r="W8475" s="3"/>
      <c r="X8475" s="3"/>
      <c r="Y8475" s="3"/>
    </row>
    <row r="8476" spans="23:25" x14ac:dyDescent="0.25">
      <c r="W8476" s="3"/>
      <c r="X8476" s="3"/>
      <c r="Y8476" s="3"/>
    </row>
    <row r="8477" spans="23:25" x14ac:dyDescent="0.25">
      <c r="W8477" s="3"/>
      <c r="X8477" s="3"/>
      <c r="Y8477" s="3"/>
    </row>
    <row r="8478" spans="23:25" x14ac:dyDescent="0.25">
      <c r="W8478" s="3"/>
      <c r="X8478" s="3"/>
      <c r="Y8478" s="3"/>
    </row>
    <row r="8479" spans="23:25" x14ac:dyDescent="0.25">
      <c r="W8479" s="3"/>
      <c r="X8479" s="3"/>
      <c r="Y8479" s="3"/>
    </row>
    <row r="8480" spans="23:25" x14ac:dyDescent="0.25">
      <c r="W8480" s="3"/>
      <c r="X8480" s="3"/>
      <c r="Y8480" s="3"/>
    </row>
    <row r="8481" spans="23:25" x14ac:dyDescent="0.25">
      <c r="W8481" s="3"/>
      <c r="X8481" s="3"/>
      <c r="Y8481" s="3"/>
    </row>
    <row r="8482" spans="23:25" x14ac:dyDescent="0.25">
      <c r="W8482" s="3"/>
      <c r="X8482" s="3"/>
      <c r="Y8482" s="3"/>
    </row>
    <row r="8483" spans="23:25" x14ac:dyDescent="0.25">
      <c r="W8483" s="3"/>
      <c r="X8483" s="3"/>
      <c r="Y8483" s="3"/>
    </row>
    <row r="8484" spans="23:25" x14ac:dyDescent="0.25">
      <c r="W8484" s="3"/>
      <c r="X8484" s="3"/>
      <c r="Y8484" s="3"/>
    </row>
    <row r="8485" spans="23:25" x14ac:dyDescent="0.25">
      <c r="W8485" s="3"/>
      <c r="X8485" s="3"/>
      <c r="Y8485" s="3"/>
    </row>
    <row r="8486" spans="23:25" x14ac:dyDescent="0.25">
      <c r="W8486" s="3"/>
      <c r="X8486" s="3"/>
      <c r="Y8486" s="3"/>
    </row>
    <row r="8487" spans="23:25" x14ac:dyDescent="0.25">
      <c r="W8487" s="3"/>
      <c r="X8487" s="3"/>
      <c r="Y8487" s="3"/>
    </row>
    <row r="8488" spans="23:25" x14ac:dyDescent="0.25">
      <c r="W8488" s="3"/>
      <c r="X8488" s="3"/>
      <c r="Y8488" s="3"/>
    </row>
    <row r="8489" spans="23:25" x14ac:dyDescent="0.25">
      <c r="W8489" s="3"/>
      <c r="X8489" s="3"/>
      <c r="Y8489" s="3"/>
    </row>
    <row r="8490" spans="23:25" x14ac:dyDescent="0.25">
      <c r="W8490" s="3"/>
      <c r="X8490" s="3"/>
      <c r="Y8490" s="3"/>
    </row>
    <row r="8491" spans="23:25" x14ac:dyDescent="0.25">
      <c r="W8491" s="3"/>
      <c r="X8491" s="3"/>
      <c r="Y8491" s="3"/>
    </row>
    <row r="8492" spans="23:25" x14ac:dyDescent="0.25">
      <c r="W8492" s="3"/>
      <c r="X8492" s="3"/>
      <c r="Y8492" s="3"/>
    </row>
    <row r="8493" spans="23:25" x14ac:dyDescent="0.25">
      <c r="W8493" s="3"/>
      <c r="X8493" s="3"/>
      <c r="Y8493" s="3"/>
    </row>
    <row r="8494" spans="23:25" x14ac:dyDescent="0.25">
      <c r="W8494" s="3"/>
      <c r="X8494" s="3"/>
      <c r="Y8494" s="3"/>
    </row>
    <row r="8495" spans="23:25" x14ac:dyDescent="0.25">
      <c r="W8495" s="3"/>
      <c r="X8495" s="3"/>
      <c r="Y8495" s="3"/>
    </row>
    <row r="8496" spans="23:25" x14ac:dyDescent="0.25">
      <c r="W8496" s="3"/>
      <c r="X8496" s="3"/>
      <c r="Y8496" s="3"/>
    </row>
    <row r="8497" spans="23:25" x14ac:dyDescent="0.25">
      <c r="W8497" s="3"/>
      <c r="X8497" s="3"/>
      <c r="Y8497" s="3"/>
    </row>
    <row r="8498" spans="23:25" x14ac:dyDescent="0.25">
      <c r="W8498" s="3"/>
      <c r="X8498" s="3"/>
      <c r="Y8498" s="3"/>
    </row>
    <row r="8499" spans="23:25" x14ac:dyDescent="0.25">
      <c r="W8499" s="3"/>
      <c r="X8499" s="3"/>
      <c r="Y8499" s="3"/>
    </row>
    <row r="8500" spans="23:25" x14ac:dyDescent="0.25">
      <c r="W8500" s="3"/>
      <c r="X8500" s="3"/>
      <c r="Y8500" s="3"/>
    </row>
    <row r="8501" spans="23:25" x14ac:dyDescent="0.25">
      <c r="W8501" s="3"/>
      <c r="X8501" s="3"/>
      <c r="Y8501" s="3"/>
    </row>
    <row r="8502" spans="23:25" x14ac:dyDescent="0.25">
      <c r="W8502" s="3"/>
      <c r="X8502" s="3"/>
      <c r="Y8502" s="3"/>
    </row>
    <row r="8503" spans="23:25" x14ac:dyDescent="0.25">
      <c r="W8503" s="3"/>
      <c r="X8503" s="3"/>
      <c r="Y8503" s="3"/>
    </row>
    <row r="8504" spans="23:25" x14ac:dyDescent="0.25">
      <c r="W8504" s="3"/>
      <c r="X8504" s="3"/>
      <c r="Y8504" s="3"/>
    </row>
    <row r="8505" spans="23:25" x14ac:dyDescent="0.25">
      <c r="W8505" s="3"/>
      <c r="X8505" s="3"/>
      <c r="Y8505" s="3"/>
    </row>
    <row r="8506" spans="23:25" x14ac:dyDescent="0.25">
      <c r="W8506" s="3"/>
      <c r="X8506" s="3"/>
      <c r="Y8506" s="3"/>
    </row>
    <row r="8507" spans="23:25" x14ac:dyDescent="0.25">
      <c r="W8507" s="3"/>
      <c r="X8507" s="3"/>
      <c r="Y8507" s="3"/>
    </row>
    <row r="8508" spans="23:25" x14ac:dyDescent="0.25">
      <c r="W8508" s="3"/>
      <c r="X8508" s="3"/>
      <c r="Y8508" s="3"/>
    </row>
    <row r="8509" spans="23:25" x14ac:dyDescent="0.25">
      <c r="W8509" s="3"/>
      <c r="X8509" s="3"/>
      <c r="Y8509" s="3"/>
    </row>
    <row r="8510" spans="23:25" x14ac:dyDescent="0.25">
      <c r="W8510" s="3"/>
      <c r="X8510" s="3"/>
      <c r="Y8510" s="3"/>
    </row>
    <row r="8511" spans="23:25" x14ac:dyDescent="0.25">
      <c r="W8511" s="3"/>
      <c r="X8511" s="3"/>
      <c r="Y8511" s="3"/>
    </row>
    <row r="8512" spans="23:25" x14ac:dyDescent="0.25">
      <c r="W8512" s="3"/>
      <c r="X8512" s="3"/>
      <c r="Y8512" s="3"/>
    </row>
    <row r="8513" spans="23:25" x14ac:dyDescent="0.25">
      <c r="W8513" s="3"/>
      <c r="X8513" s="3"/>
      <c r="Y8513" s="3"/>
    </row>
    <row r="8514" spans="23:25" x14ac:dyDescent="0.25">
      <c r="W8514" s="3"/>
      <c r="X8514" s="3"/>
      <c r="Y8514" s="3"/>
    </row>
    <row r="8515" spans="23:25" x14ac:dyDescent="0.25">
      <c r="W8515" s="3"/>
      <c r="X8515" s="3"/>
      <c r="Y8515" s="3"/>
    </row>
    <row r="8516" spans="23:25" x14ac:dyDescent="0.25">
      <c r="W8516" s="3"/>
      <c r="X8516" s="3"/>
      <c r="Y8516" s="3"/>
    </row>
    <row r="8517" spans="23:25" x14ac:dyDescent="0.25">
      <c r="W8517" s="3"/>
      <c r="X8517" s="3"/>
      <c r="Y8517" s="3"/>
    </row>
    <row r="8518" spans="23:25" x14ac:dyDescent="0.25">
      <c r="W8518" s="3"/>
      <c r="X8518" s="3"/>
      <c r="Y8518" s="3"/>
    </row>
    <row r="8519" spans="23:25" x14ac:dyDescent="0.25">
      <c r="W8519" s="3"/>
      <c r="X8519" s="3"/>
      <c r="Y8519" s="3"/>
    </row>
    <row r="8520" spans="23:25" x14ac:dyDescent="0.25">
      <c r="W8520" s="3"/>
      <c r="X8520" s="3"/>
      <c r="Y8520" s="3"/>
    </row>
    <row r="8521" spans="23:25" x14ac:dyDescent="0.25">
      <c r="W8521" s="3"/>
      <c r="X8521" s="3"/>
      <c r="Y8521" s="3"/>
    </row>
    <row r="8522" spans="23:25" x14ac:dyDescent="0.25">
      <c r="W8522" s="3"/>
      <c r="X8522" s="3"/>
      <c r="Y8522" s="3"/>
    </row>
    <row r="8523" spans="23:25" x14ac:dyDescent="0.25">
      <c r="W8523" s="3"/>
      <c r="X8523" s="3"/>
      <c r="Y8523" s="3"/>
    </row>
    <row r="8524" spans="23:25" x14ac:dyDescent="0.25">
      <c r="W8524" s="3"/>
      <c r="X8524" s="3"/>
      <c r="Y8524" s="3"/>
    </row>
    <row r="8525" spans="23:25" x14ac:dyDescent="0.25">
      <c r="W8525" s="3"/>
      <c r="X8525" s="3"/>
      <c r="Y8525" s="3"/>
    </row>
    <row r="8526" spans="23:25" x14ac:dyDescent="0.25">
      <c r="W8526" s="3"/>
      <c r="X8526" s="3"/>
      <c r="Y8526" s="3"/>
    </row>
    <row r="8527" spans="23:25" x14ac:dyDescent="0.25">
      <c r="W8527" s="3"/>
      <c r="X8527" s="3"/>
      <c r="Y8527" s="3"/>
    </row>
    <row r="8528" spans="23:25" x14ac:dyDescent="0.25">
      <c r="W8528" s="3"/>
      <c r="X8528" s="3"/>
      <c r="Y8528" s="3"/>
    </row>
    <row r="8529" spans="23:25" x14ac:dyDescent="0.25">
      <c r="W8529" s="3"/>
      <c r="X8529" s="3"/>
      <c r="Y8529" s="3"/>
    </row>
    <row r="8530" spans="23:25" x14ac:dyDescent="0.25">
      <c r="W8530" s="3"/>
      <c r="X8530" s="3"/>
      <c r="Y8530" s="3"/>
    </row>
    <row r="8531" spans="23:25" x14ac:dyDescent="0.25">
      <c r="W8531" s="3"/>
      <c r="X8531" s="3"/>
      <c r="Y8531" s="3"/>
    </row>
    <row r="8532" spans="23:25" x14ac:dyDescent="0.25">
      <c r="W8532" s="3"/>
      <c r="X8532" s="3"/>
      <c r="Y8532" s="3"/>
    </row>
    <row r="8533" spans="23:25" x14ac:dyDescent="0.25">
      <c r="W8533" s="3"/>
      <c r="X8533" s="3"/>
      <c r="Y8533" s="3"/>
    </row>
    <row r="8534" spans="23:25" x14ac:dyDescent="0.25">
      <c r="W8534" s="3"/>
      <c r="X8534" s="3"/>
      <c r="Y8534" s="3"/>
    </row>
    <row r="8535" spans="23:25" x14ac:dyDescent="0.25">
      <c r="W8535" s="3"/>
      <c r="X8535" s="3"/>
      <c r="Y8535" s="3"/>
    </row>
    <row r="8536" spans="23:25" x14ac:dyDescent="0.25">
      <c r="W8536" s="3"/>
      <c r="X8536" s="3"/>
      <c r="Y8536" s="3"/>
    </row>
    <row r="8537" spans="23:25" x14ac:dyDescent="0.25">
      <c r="W8537" s="3"/>
      <c r="X8537" s="3"/>
      <c r="Y8537" s="3"/>
    </row>
    <row r="8538" spans="23:25" x14ac:dyDescent="0.25">
      <c r="W8538" s="3"/>
      <c r="X8538" s="3"/>
      <c r="Y8538" s="3"/>
    </row>
    <row r="8539" spans="23:25" x14ac:dyDescent="0.25">
      <c r="W8539" s="3"/>
      <c r="X8539" s="3"/>
      <c r="Y8539" s="3"/>
    </row>
    <row r="8540" spans="23:25" x14ac:dyDescent="0.25">
      <c r="W8540" s="3"/>
      <c r="X8540" s="3"/>
      <c r="Y8540" s="3"/>
    </row>
    <row r="8541" spans="23:25" x14ac:dyDescent="0.25">
      <c r="W8541" s="3"/>
      <c r="X8541" s="3"/>
      <c r="Y8541" s="3"/>
    </row>
    <row r="8542" spans="23:25" x14ac:dyDescent="0.25">
      <c r="W8542" s="3"/>
      <c r="X8542" s="3"/>
      <c r="Y8542" s="3"/>
    </row>
    <row r="8543" spans="23:25" x14ac:dyDescent="0.25">
      <c r="W8543" s="3"/>
      <c r="X8543" s="3"/>
      <c r="Y8543" s="3"/>
    </row>
    <row r="8544" spans="23:25" x14ac:dyDescent="0.25">
      <c r="W8544" s="3"/>
      <c r="X8544" s="3"/>
      <c r="Y8544" s="3"/>
    </row>
    <row r="8545" spans="23:25" x14ac:dyDescent="0.25">
      <c r="W8545" s="3"/>
      <c r="X8545" s="3"/>
      <c r="Y8545" s="3"/>
    </row>
    <row r="8546" spans="23:25" x14ac:dyDescent="0.25">
      <c r="W8546" s="3"/>
      <c r="X8546" s="3"/>
      <c r="Y8546" s="3"/>
    </row>
    <row r="8547" spans="23:25" x14ac:dyDescent="0.25">
      <c r="W8547" s="3"/>
      <c r="X8547" s="3"/>
      <c r="Y8547" s="3"/>
    </row>
    <row r="8548" spans="23:25" x14ac:dyDescent="0.25">
      <c r="W8548" s="3"/>
      <c r="X8548" s="3"/>
      <c r="Y8548" s="3"/>
    </row>
    <row r="8549" spans="23:25" x14ac:dyDescent="0.25">
      <c r="W8549" s="3"/>
      <c r="X8549" s="3"/>
      <c r="Y8549" s="3"/>
    </row>
    <row r="8550" spans="23:25" x14ac:dyDescent="0.25">
      <c r="W8550" s="3"/>
      <c r="X8550" s="3"/>
      <c r="Y8550" s="3"/>
    </row>
    <row r="8551" spans="23:25" x14ac:dyDescent="0.25">
      <c r="W8551" s="3"/>
      <c r="X8551" s="3"/>
      <c r="Y8551" s="3"/>
    </row>
    <row r="8552" spans="23:25" x14ac:dyDescent="0.25">
      <c r="W8552" s="3"/>
      <c r="X8552" s="3"/>
      <c r="Y8552" s="3"/>
    </row>
    <row r="8553" spans="23:25" x14ac:dyDescent="0.25">
      <c r="W8553" s="3"/>
      <c r="X8553" s="3"/>
      <c r="Y8553" s="3"/>
    </row>
    <row r="8554" spans="23:25" x14ac:dyDescent="0.25">
      <c r="W8554" s="3"/>
      <c r="X8554" s="3"/>
      <c r="Y8554" s="3"/>
    </row>
    <row r="8555" spans="23:25" x14ac:dyDescent="0.25">
      <c r="W8555" s="3"/>
      <c r="X8555" s="3"/>
      <c r="Y8555" s="3"/>
    </row>
    <row r="8556" spans="23:25" x14ac:dyDescent="0.25">
      <c r="W8556" s="3"/>
      <c r="X8556" s="3"/>
      <c r="Y8556" s="3"/>
    </row>
    <row r="8557" spans="23:25" x14ac:dyDescent="0.25">
      <c r="W8557" s="3"/>
      <c r="X8557" s="3"/>
      <c r="Y8557" s="3"/>
    </row>
    <row r="8558" spans="23:25" x14ac:dyDescent="0.25">
      <c r="W8558" s="3"/>
      <c r="X8558" s="3"/>
      <c r="Y8558" s="3"/>
    </row>
    <row r="8559" spans="23:25" x14ac:dyDescent="0.25">
      <c r="W8559" s="3"/>
      <c r="X8559" s="3"/>
      <c r="Y8559" s="3"/>
    </row>
    <row r="8560" spans="23:25" x14ac:dyDescent="0.25">
      <c r="W8560" s="3"/>
      <c r="X8560" s="3"/>
      <c r="Y8560" s="3"/>
    </row>
    <row r="8561" spans="23:25" x14ac:dyDescent="0.25">
      <c r="W8561" s="3"/>
      <c r="X8561" s="3"/>
      <c r="Y8561" s="3"/>
    </row>
    <row r="8562" spans="23:25" x14ac:dyDescent="0.25">
      <c r="W8562" s="3"/>
      <c r="X8562" s="3"/>
      <c r="Y8562" s="3"/>
    </row>
    <row r="8563" spans="23:25" x14ac:dyDescent="0.25">
      <c r="W8563" s="3"/>
      <c r="X8563" s="3"/>
      <c r="Y8563" s="3"/>
    </row>
    <row r="8564" spans="23:25" x14ac:dyDescent="0.25">
      <c r="W8564" s="3"/>
      <c r="X8564" s="3"/>
      <c r="Y8564" s="3"/>
    </row>
    <row r="8565" spans="23:25" x14ac:dyDescent="0.25">
      <c r="W8565" s="3"/>
      <c r="X8565" s="3"/>
      <c r="Y8565" s="3"/>
    </row>
    <row r="8566" spans="23:25" x14ac:dyDescent="0.25">
      <c r="W8566" s="3"/>
      <c r="X8566" s="3"/>
      <c r="Y8566" s="3"/>
    </row>
    <row r="8567" spans="23:25" x14ac:dyDescent="0.25">
      <c r="W8567" s="3"/>
      <c r="X8567" s="3"/>
      <c r="Y8567" s="3"/>
    </row>
    <row r="8568" spans="23:25" x14ac:dyDescent="0.25">
      <c r="W8568" s="3"/>
      <c r="X8568" s="3"/>
      <c r="Y8568" s="3"/>
    </row>
    <row r="8569" spans="23:25" x14ac:dyDescent="0.25">
      <c r="W8569" s="3"/>
      <c r="X8569" s="3"/>
      <c r="Y8569" s="3"/>
    </row>
    <row r="8570" spans="23:25" x14ac:dyDescent="0.25">
      <c r="W8570" s="3"/>
      <c r="X8570" s="3"/>
      <c r="Y8570" s="3"/>
    </row>
    <row r="8571" spans="23:25" x14ac:dyDescent="0.25">
      <c r="W8571" s="3"/>
      <c r="X8571" s="3"/>
      <c r="Y8571" s="3"/>
    </row>
    <row r="8572" spans="23:25" x14ac:dyDescent="0.25">
      <c r="W8572" s="3"/>
      <c r="X8572" s="3"/>
      <c r="Y8572" s="3"/>
    </row>
    <row r="8573" spans="23:25" x14ac:dyDescent="0.25">
      <c r="W8573" s="3"/>
      <c r="X8573" s="3"/>
      <c r="Y8573" s="3"/>
    </row>
    <row r="8574" spans="23:25" x14ac:dyDescent="0.25">
      <c r="W8574" s="3"/>
      <c r="X8574" s="3"/>
      <c r="Y8574" s="3"/>
    </row>
    <row r="8575" spans="23:25" x14ac:dyDescent="0.25">
      <c r="W8575" s="3"/>
      <c r="X8575" s="3"/>
      <c r="Y8575" s="3"/>
    </row>
    <row r="8576" spans="23:25" x14ac:dyDescent="0.25">
      <c r="W8576" s="3"/>
      <c r="X8576" s="3"/>
      <c r="Y8576" s="3"/>
    </row>
    <row r="8577" spans="23:25" x14ac:dyDescent="0.25">
      <c r="W8577" s="3"/>
      <c r="X8577" s="3"/>
      <c r="Y8577" s="3"/>
    </row>
    <row r="8578" spans="23:25" x14ac:dyDescent="0.25">
      <c r="W8578" s="3"/>
      <c r="X8578" s="3"/>
      <c r="Y8578" s="3"/>
    </row>
    <row r="8579" spans="23:25" x14ac:dyDescent="0.25">
      <c r="W8579" s="3"/>
      <c r="X8579" s="3"/>
      <c r="Y8579" s="3"/>
    </row>
    <row r="8580" spans="23:25" x14ac:dyDescent="0.25">
      <c r="W8580" s="3"/>
      <c r="X8580" s="3"/>
      <c r="Y8580" s="3"/>
    </row>
    <row r="8581" spans="23:25" x14ac:dyDescent="0.25">
      <c r="W8581" s="3"/>
      <c r="X8581" s="3"/>
      <c r="Y8581" s="3"/>
    </row>
    <row r="8582" spans="23:25" x14ac:dyDescent="0.25">
      <c r="W8582" s="3"/>
      <c r="X8582" s="3"/>
      <c r="Y8582" s="3"/>
    </row>
    <row r="8583" spans="23:25" x14ac:dyDescent="0.25">
      <c r="W8583" s="3"/>
      <c r="X8583" s="3"/>
      <c r="Y8583" s="3"/>
    </row>
    <row r="8584" spans="23:25" x14ac:dyDescent="0.25">
      <c r="W8584" s="3"/>
      <c r="X8584" s="3"/>
      <c r="Y8584" s="3"/>
    </row>
    <row r="8585" spans="23:25" x14ac:dyDescent="0.25">
      <c r="W8585" s="3"/>
      <c r="X8585" s="3"/>
      <c r="Y8585" s="3"/>
    </row>
    <row r="8586" spans="23:25" x14ac:dyDescent="0.25">
      <c r="W8586" s="3"/>
      <c r="X8586" s="3"/>
      <c r="Y8586" s="3"/>
    </row>
    <row r="8587" spans="23:25" x14ac:dyDescent="0.25">
      <c r="W8587" s="3"/>
      <c r="X8587" s="3"/>
      <c r="Y8587" s="3"/>
    </row>
    <row r="8588" spans="23:25" x14ac:dyDescent="0.25">
      <c r="W8588" s="3"/>
      <c r="X8588" s="3"/>
      <c r="Y8588" s="3"/>
    </row>
    <row r="8589" spans="23:25" x14ac:dyDescent="0.25">
      <c r="W8589" s="3"/>
      <c r="X8589" s="3"/>
      <c r="Y8589" s="3"/>
    </row>
    <row r="8590" spans="23:25" x14ac:dyDescent="0.25">
      <c r="W8590" s="3"/>
      <c r="X8590" s="3"/>
      <c r="Y8590" s="3"/>
    </row>
    <row r="8591" spans="23:25" x14ac:dyDescent="0.25">
      <c r="W8591" s="3"/>
      <c r="X8591" s="3"/>
      <c r="Y8591" s="3"/>
    </row>
    <row r="8592" spans="23:25" x14ac:dyDescent="0.25">
      <c r="W8592" s="3"/>
      <c r="X8592" s="3"/>
      <c r="Y8592" s="3"/>
    </row>
    <row r="8593" spans="23:25" x14ac:dyDescent="0.25">
      <c r="W8593" s="3"/>
      <c r="X8593" s="3"/>
      <c r="Y8593" s="3"/>
    </row>
    <row r="8594" spans="23:25" x14ac:dyDescent="0.25">
      <c r="W8594" s="3"/>
      <c r="X8594" s="3"/>
      <c r="Y8594" s="3"/>
    </row>
    <row r="8595" spans="23:25" x14ac:dyDescent="0.25">
      <c r="W8595" s="3"/>
      <c r="X8595" s="3"/>
      <c r="Y8595" s="3"/>
    </row>
    <row r="8596" spans="23:25" x14ac:dyDescent="0.25">
      <c r="W8596" s="3"/>
      <c r="X8596" s="3"/>
      <c r="Y8596" s="3"/>
    </row>
    <row r="8597" spans="23:25" x14ac:dyDescent="0.25">
      <c r="W8597" s="3"/>
      <c r="X8597" s="3"/>
      <c r="Y8597" s="3"/>
    </row>
    <row r="8598" spans="23:25" x14ac:dyDescent="0.25">
      <c r="W8598" s="3"/>
      <c r="X8598" s="3"/>
      <c r="Y8598" s="3"/>
    </row>
    <row r="8599" spans="23:25" x14ac:dyDescent="0.25">
      <c r="W8599" s="3"/>
      <c r="X8599" s="3"/>
      <c r="Y8599" s="3"/>
    </row>
    <row r="8600" spans="23:25" x14ac:dyDescent="0.25">
      <c r="W8600" s="3"/>
      <c r="X8600" s="3"/>
      <c r="Y8600" s="3"/>
    </row>
    <row r="8601" spans="23:25" x14ac:dyDescent="0.25">
      <c r="W8601" s="3"/>
      <c r="X8601" s="3"/>
      <c r="Y8601" s="3"/>
    </row>
    <row r="8602" spans="23:25" x14ac:dyDescent="0.25">
      <c r="W8602" s="3"/>
      <c r="X8602" s="3"/>
      <c r="Y8602" s="3"/>
    </row>
    <row r="8603" spans="23:25" x14ac:dyDescent="0.25">
      <c r="W8603" s="3"/>
      <c r="X8603" s="3"/>
      <c r="Y8603" s="3"/>
    </row>
    <row r="8604" spans="23:25" x14ac:dyDescent="0.25">
      <c r="W8604" s="3"/>
      <c r="X8604" s="3"/>
      <c r="Y8604" s="3"/>
    </row>
    <row r="8605" spans="23:25" x14ac:dyDescent="0.25">
      <c r="W8605" s="3"/>
      <c r="X8605" s="3"/>
      <c r="Y8605" s="3"/>
    </row>
    <row r="8606" spans="23:25" x14ac:dyDescent="0.25">
      <c r="W8606" s="3"/>
      <c r="X8606" s="3"/>
      <c r="Y8606" s="3"/>
    </row>
    <row r="8607" spans="23:25" x14ac:dyDescent="0.25">
      <c r="W8607" s="3"/>
      <c r="X8607" s="3"/>
      <c r="Y8607" s="3"/>
    </row>
    <row r="8608" spans="23:25" x14ac:dyDescent="0.25">
      <c r="W8608" s="3"/>
      <c r="X8608" s="3"/>
      <c r="Y8608" s="3"/>
    </row>
    <row r="8609" spans="23:25" x14ac:dyDescent="0.25">
      <c r="W8609" s="3"/>
      <c r="X8609" s="3"/>
      <c r="Y8609" s="3"/>
    </row>
    <row r="8610" spans="23:25" x14ac:dyDescent="0.25">
      <c r="W8610" s="3"/>
      <c r="X8610" s="3"/>
      <c r="Y8610" s="3"/>
    </row>
    <row r="8611" spans="23:25" x14ac:dyDescent="0.25">
      <c r="W8611" s="3"/>
      <c r="X8611" s="3"/>
      <c r="Y8611" s="3"/>
    </row>
    <row r="8612" spans="23:25" x14ac:dyDescent="0.25">
      <c r="W8612" s="3"/>
      <c r="X8612" s="3"/>
      <c r="Y8612" s="3"/>
    </row>
    <row r="8613" spans="23:25" x14ac:dyDescent="0.25">
      <c r="W8613" s="3"/>
      <c r="X8613" s="3"/>
      <c r="Y8613" s="3"/>
    </row>
    <row r="8614" spans="23:25" x14ac:dyDescent="0.25">
      <c r="W8614" s="3"/>
      <c r="X8614" s="3"/>
      <c r="Y8614" s="3"/>
    </row>
    <row r="8615" spans="23:25" x14ac:dyDescent="0.25">
      <c r="W8615" s="3"/>
      <c r="X8615" s="3"/>
      <c r="Y8615" s="3"/>
    </row>
    <row r="8616" spans="23:25" x14ac:dyDescent="0.25">
      <c r="W8616" s="3"/>
      <c r="X8616" s="3"/>
      <c r="Y8616" s="3"/>
    </row>
    <row r="8617" spans="23:25" x14ac:dyDescent="0.25">
      <c r="W8617" s="3"/>
      <c r="X8617" s="3"/>
      <c r="Y8617" s="3"/>
    </row>
    <row r="8618" spans="23:25" x14ac:dyDescent="0.25">
      <c r="W8618" s="3"/>
      <c r="X8618" s="3"/>
      <c r="Y8618" s="3"/>
    </row>
    <row r="8619" spans="23:25" x14ac:dyDescent="0.25">
      <c r="W8619" s="3"/>
      <c r="X8619" s="3"/>
      <c r="Y8619" s="3"/>
    </row>
    <row r="8620" spans="23:25" x14ac:dyDescent="0.25">
      <c r="W8620" s="3"/>
      <c r="X8620" s="3"/>
      <c r="Y8620" s="3"/>
    </row>
    <row r="8621" spans="23:25" x14ac:dyDescent="0.25">
      <c r="W8621" s="3"/>
      <c r="X8621" s="3"/>
      <c r="Y8621" s="3"/>
    </row>
    <row r="8622" spans="23:25" x14ac:dyDescent="0.25">
      <c r="W8622" s="3"/>
      <c r="X8622" s="3"/>
      <c r="Y8622" s="3"/>
    </row>
    <row r="8623" spans="23:25" x14ac:dyDescent="0.25">
      <c r="W8623" s="3"/>
      <c r="X8623" s="3"/>
      <c r="Y8623" s="3"/>
    </row>
    <row r="8624" spans="23:25" x14ac:dyDescent="0.25">
      <c r="W8624" s="3"/>
      <c r="X8624" s="3"/>
      <c r="Y8624" s="3"/>
    </row>
    <row r="8625" spans="23:25" x14ac:dyDescent="0.25">
      <c r="W8625" s="3"/>
      <c r="X8625" s="3"/>
      <c r="Y8625" s="3"/>
    </row>
    <row r="8626" spans="23:25" x14ac:dyDescent="0.25">
      <c r="W8626" s="3"/>
      <c r="X8626" s="3"/>
      <c r="Y8626" s="3"/>
    </row>
    <row r="8627" spans="23:25" x14ac:dyDescent="0.25">
      <c r="W8627" s="3"/>
      <c r="X8627" s="3"/>
      <c r="Y8627" s="3"/>
    </row>
    <row r="8628" spans="23:25" x14ac:dyDescent="0.25">
      <c r="W8628" s="3"/>
      <c r="X8628" s="3"/>
      <c r="Y8628" s="3"/>
    </row>
    <row r="8629" spans="23:25" x14ac:dyDescent="0.25">
      <c r="W8629" s="3"/>
      <c r="X8629" s="3"/>
      <c r="Y8629" s="3"/>
    </row>
    <row r="8630" spans="23:25" x14ac:dyDescent="0.25">
      <c r="W8630" s="3"/>
      <c r="X8630" s="3"/>
      <c r="Y8630" s="3"/>
    </row>
    <row r="8631" spans="23:25" x14ac:dyDescent="0.25">
      <c r="W8631" s="3"/>
      <c r="X8631" s="3"/>
      <c r="Y8631" s="3"/>
    </row>
    <row r="8632" spans="23:25" x14ac:dyDescent="0.25">
      <c r="W8632" s="3"/>
      <c r="X8632" s="3"/>
      <c r="Y8632" s="3"/>
    </row>
    <row r="8633" spans="23:25" x14ac:dyDescent="0.25">
      <c r="W8633" s="3"/>
      <c r="X8633" s="3"/>
      <c r="Y8633" s="3"/>
    </row>
    <row r="8634" spans="23:25" x14ac:dyDescent="0.25">
      <c r="W8634" s="3"/>
      <c r="X8634" s="3"/>
      <c r="Y8634" s="3"/>
    </row>
    <row r="8635" spans="23:25" x14ac:dyDescent="0.25">
      <c r="W8635" s="3"/>
      <c r="X8635" s="3"/>
      <c r="Y8635" s="3"/>
    </row>
    <row r="8636" spans="23:25" x14ac:dyDescent="0.25">
      <c r="W8636" s="3"/>
      <c r="X8636" s="3"/>
      <c r="Y8636" s="3"/>
    </row>
    <row r="8637" spans="23:25" x14ac:dyDescent="0.25">
      <c r="W8637" s="3"/>
      <c r="X8637" s="3"/>
      <c r="Y8637" s="3"/>
    </row>
    <row r="8638" spans="23:25" x14ac:dyDescent="0.25">
      <c r="W8638" s="3"/>
      <c r="X8638" s="3"/>
      <c r="Y8638" s="3"/>
    </row>
    <row r="8639" spans="23:25" x14ac:dyDescent="0.25">
      <c r="W8639" s="3"/>
      <c r="X8639" s="3"/>
      <c r="Y8639" s="3"/>
    </row>
    <row r="8640" spans="23:25" x14ac:dyDescent="0.25">
      <c r="W8640" s="3"/>
      <c r="X8640" s="3"/>
      <c r="Y8640" s="3"/>
    </row>
    <row r="8641" spans="23:25" x14ac:dyDescent="0.25">
      <c r="W8641" s="3"/>
      <c r="X8641" s="3"/>
      <c r="Y8641" s="3"/>
    </row>
    <row r="8642" spans="23:25" x14ac:dyDescent="0.25">
      <c r="W8642" s="3"/>
      <c r="X8642" s="3"/>
      <c r="Y8642" s="3"/>
    </row>
    <row r="8643" spans="23:25" x14ac:dyDescent="0.25">
      <c r="W8643" s="3"/>
      <c r="X8643" s="3"/>
      <c r="Y8643" s="3"/>
    </row>
    <row r="8644" spans="23:25" x14ac:dyDescent="0.25">
      <c r="W8644" s="3"/>
      <c r="X8644" s="3"/>
      <c r="Y8644" s="3"/>
    </row>
    <row r="8645" spans="23:25" x14ac:dyDescent="0.25">
      <c r="W8645" s="3"/>
      <c r="X8645" s="3"/>
      <c r="Y8645" s="3"/>
    </row>
    <row r="8646" spans="23:25" x14ac:dyDescent="0.25">
      <c r="W8646" s="3"/>
      <c r="X8646" s="3"/>
      <c r="Y8646" s="3"/>
    </row>
    <row r="8647" spans="23:25" x14ac:dyDescent="0.25">
      <c r="W8647" s="3"/>
      <c r="X8647" s="3"/>
      <c r="Y8647" s="3"/>
    </row>
    <row r="8648" spans="23:25" x14ac:dyDescent="0.25">
      <c r="W8648" s="3"/>
      <c r="X8648" s="3"/>
      <c r="Y8648" s="3"/>
    </row>
    <row r="8649" spans="23:25" x14ac:dyDescent="0.25">
      <c r="W8649" s="3"/>
      <c r="X8649" s="3"/>
      <c r="Y8649" s="3"/>
    </row>
    <row r="8650" spans="23:25" x14ac:dyDescent="0.25">
      <c r="W8650" s="3"/>
      <c r="X8650" s="3"/>
      <c r="Y8650" s="3"/>
    </row>
    <row r="8651" spans="23:25" x14ac:dyDescent="0.25">
      <c r="W8651" s="3"/>
      <c r="X8651" s="3"/>
      <c r="Y8651" s="3"/>
    </row>
    <row r="8652" spans="23:25" x14ac:dyDescent="0.25">
      <c r="W8652" s="3"/>
      <c r="X8652" s="3"/>
      <c r="Y8652" s="3"/>
    </row>
    <row r="8653" spans="23:25" x14ac:dyDescent="0.25">
      <c r="W8653" s="3"/>
      <c r="X8653" s="3"/>
      <c r="Y8653" s="3"/>
    </row>
    <row r="8654" spans="23:25" x14ac:dyDescent="0.25">
      <c r="W8654" s="3"/>
      <c r="X8654" s="3"/>
      <c r="Y8654" s="3"/>
    </row>
    <row r="8655" spans="23:25" x14ac:dyDescent="0.25">
      <c r="W8655" s="3"/>
      <c r="X8655" s="3"/>
      <c r="Y8655" s="3"/>
    </row>
    <row r="8656" spans="23:25" x14ac:dyDescent="0.25">
      <c r="W8656" s="3"/>
      <c r="X8656" s="3"/>
      <c r="Y8656" s="3"/>
    </row>
    <row r="8657" spans="23:25" x14ac:dyDescent="0.25">
      <c r="W8657" s="3"/>
      <c r="X8657" s="3"/>
      <c r="Y8657" s="3"/>
    </row>
    <row r="8658" spans="23:25" x14ac:dyDescent="0.25">
      <c r="W8658" s="3"/>
      <c r="X8658" s="3"/>
      <c r="Y8658" s="3"/>
    </row>
    <row r="8659" spans="23:25" x14ac:dyDescent="0.25">
      <c r="W8659" s="3"/>
      <c r="X8659" s="3"/>
      <c r="Y8659" s="3"/>
    </row>
    <row r="8660" spans="23:25" x14ac:dyDescent="0.25">
      <c r="W8660" s="3"/>
      <c r="X8660" s="3"/>
      <c r="Y8660" s="3"/>
    </row>
    <row r="8661" spans="23:25" x14ac:dyDescent="0.25">
      <c r="W8661" s="3"/>
      <c r="X8661" s="3"/>
      <c r="Y8661" s="3"/>
    </row>
    <row r="8662" spans="23:25" x14ac:dyDescent="0.25">
      <c r="W8662" s="3"/>
      <c r="X8662" s="3"/>
      <c r="Y8662" s="3"/>
    </row>
    <row r="8663" spans="23:25" x14ac:dyDescent="0.25">
      <c r="W8663" s="3"/>
      <c r="X8663" s="3"/>
      <c r="Y8663" s="3"/>
    </row>
    <row r="8664" spans="23:25" x14ac:dyDescent="0.25">
      <c r="W8664" s="3"/>
      <c r="X8664" s="3"/>
      <c r="Y8664" s="3"/>
    </row>
    <row r="8665" spans="23:25" x14ac:dyDescent="0.25">
      <c r="W8665" s="3"/>
      <c r="X8665" s="3"/>
      <c r="Y8665" s="3"/>
    </row>
    <row r="8666" spans="23:25" x14ac:dyDescent="0.25">
      <c r="W8666" s="3"/>
      <c r="X8666" s="3"/>
      <c r="Y8666" s="3"/>
    </row>
    <row r="8667" spans="23:25" x14ac:dyDescent="0.25">
      <c r="W8667" s="3"/>
      <c r="X8667" s="3"/>
      <c r="Y8667" s="3"/>
    </row>
    <row r="8668" spans="23:25" x14ac:dyDescent="0.25">
      <c r="W8668" s="3"/>
      <c r="X8668" s="3"/>
      <c r="Y8668" s="3"/>
    </row>
    <row r="8669" spans="23:25" x14ac:dyDescent="0.25">
      <c r="W8669" s="3"/>
      <c r="X8669" s="3"/>
      <c r="Y8669" s="3"/>
    </row>
    <row r="8670" spans="23:25" x14ac:dyDescent="0.25">
      <c r="W8670" s="3"/>
      <c r="X8670" s="3"/>
      <c r="Y8670" s="3"/>
    </row>
    <row r="8671" spans="23:25" x14ac:dyDescent="0.25">
      <c r="W8671" s="3"/>
      <c r="X8671" s="3"/>
      <c r="Y8671" s="3"/>
    </row>
    <row r="8672" spans="23:25" x14ac:dyDescent="0.25">
      <c r="W8672" s="3"/>
      <c r="X8672" s="3"/>
      <c r="Y8672" s="3"/>
    </row>
    <row r="8673" spans="23:25" x14ac:dyDescent="0.25">
      <c r="W8673" s="3"/>
      <c r="X8673" s="3"/>
      <c r="Y8673" s="3"/>
    </row>
    <row r="8674" spans="23:25" x14ac:dyDescent="0.25">
      <c r="W8674" s="3"/>
      <c r="X8674" s="3"/>
      <c r="Y8674" s="3"/>
    </row>
    <row r="8675" spans="23:25" x14ac:dyDescent="0.25">
      <c r="W8675" s="3"/>
      <c r="X8675" s="3"/>
      <c r="Y8675" s="3"/>
    </row>
    <row r="8676" spans="23:25" x14ac:dyDescent="0.25">
      <c r="W8676" s="3"/>
      <c r="X8676" s="3"/>
      <c r="Y8676" s="3"/>
    </row>
    <row r="8677" spans="23:25" x14ac:dyDescent="0.25">
      <c r="W8677" s="3"/>
      <c r="X8677" s="3"/>
      <c r="Y8677" s="3"/>
    </row>
    <row r="8678" spans="23:25" x14ac:dyDescent="0.25">
      <c r="W8678" s="3"/>
      <c r="X8678" s="3"/>
      <c r="Y8678" s="3"/>
    </row>
    <row r="8679" spans="23:25" x14ac:dyDescent="0.25">
      <c r="W8679" s="3"/>
      <c r="X8679" s="3"/>
      <c r="Y8679" s="3"/>
    </row>
    <row r="8680" spans="23:25" x14ac:dyDescent="0.25">
      <c r="W8680" s="3"/>
      <c r="X8680" s="3"/>
      <c r="Y8680" s="3"/>
    </row>
    <row r="8681" spans="23:25" x14ac:dyDescent="0.25">
      <c r="W8681" s="3"/>
      <c r="X8681" s="3"/>
      <c r="Y8681" s="3"/>
    </row>
    <row r="8682" spans="23:25" x14ac:dyDescent="0.25">
      <c r="W8682" s="3"/>
      <c r="X8682" s="3"/>
      <c r="Y8682" s="3"/>
    </row>
    <row r="8683" spans="23:25" x14ac:dyDescent="0.25">
      <c r="W8683" s="3"/>
      <c r="X8683" s="3"/>
      <c r="Y8683" s="3"/>
    </row>
    <row r="8684" spans="23:25" x14ac:dyDescent="0.25">
      <c r="W8684" s="3"/>
      <c r="X8684" s="3"/>
      <c r="Y8684" s="3"/>
    </row>
    <row r="8685" spans="23:25" x14ac:dyDescent="0.25">
      <c r="W8685" s="3"/>
      <c r="X8685" s="3"/>
      <c r="Y8685" s="3"/>
    </row>
    <row r="8686" spans="23:25" x14ac:dyDescent="0.25">
      <c r="W8686" s="3"/>
      <c r="X8686" s="3"/>
      <c r="Y8686" s="3"/>
    </row>
    <row r="8687" spans="23:25" x14ac:dyDescent="0.25">
      <c r="W8687" s="3"/>
      <c r="X8687" s="3"/>
      <c r="Y8687" s="3"/>
    </row>
    <row r="8688" spans="23:25" x14ac:dyDescent="0.25">
      <c r="W8688" s="3"/>
      <c r="X8688" s="3"/>
      <c r="Y8688" s="3"/>
    </row>
    <row r="8689" spans="23:25" x14ac:dyDescent="0.25">
      <c r="W8689" s="3"/>
      <c r="X8689" s="3"/>
      <c r="Y8689" s="3"/>
    </row>
    <row r="8690" spans="23:25" x14ac:dyDescent="0.25">
      <c r="W8690" s="3"/>
      <c r="X8690" s="3"/>
      <c r="Y8690" s="3"/>
    </row>
    <row r="8691" spans="23:25" x14ac:dyDescent="0.25">
      <c r="W8691" s="3"/>
      <c r="X8691" s="3"/>
      <c r="Y8691" s="3"/>
    </row>
    <row r="8692" spans="23:25" x14ac:dyDescent="0.25">
      <c r="W8692" s="3"/>
      <c r="X8692" s="3"/>
      <c r="Y8692" s="3"/>
    </row>
    <row r="8693" spans="23:25" x14ac:dyDescent="0.25">
      <c r="W8693" s="3"/>
      <c r="X8693" s="3"/>
      <c r="Y8693" s="3"/>
    </row>
    <row r="8694" spans="23:25" x14ac:dyDescent="0.25">
      <c r="W8694" s="3"/>
      <c r="X8694" s="3"/>
      <c r="Y8694" s="3"/>
    </row>
    <row r="8695" spans="23:25" x14ac:dyDescent="0.25">
      <c r="W8695" s="3"/>
      <c r="X8695" s="3"/>
      <c r="Y8695" s="3"/>
    </row>
    <row r="8696" spans="23:25" x14ac:dyDescent="0.25">
      <c r="W8696" s="3"/>
      <c r="X8696" s="3"/>
      <c r="Y8696" s="3"/>
    </row>
    <row r="8697" spans="23:25" x14ac:dyDescent="0.25">
      <c r="W8697" s="3"/>
      <c r="X8697" s="3"/>
      <c r="Y8697" s="3"/>
    </row>
    <row r="8698" spans="23:25" x14ac:dyDescent="0.25">
      <c r="W8698" s="3"/>
      <c r="X8698" s="3"/>
      <c r="Y8698" s="3"/>
    </row>
    <row r="8699" spans="23:25" x14ac:dyDescent="0.25">
      <c r="W8699" s="3"/>
      <c r="X8699" s="3"/>
      <c r="Y8699" s="3"/>
    </row>
    <row r="8700" spans="23:25" x14ac:dyDescent="0.25">
      <c r="W8700" s="3"/>
      <c r="X8700" s="3"/>
      <c r="Y8700" s="3"/>
    </row>
    <row r="8701" spans="23:25" x14ac:dyDescent="0.25">
      <c r="W8701" s="3"/>
      <c r="X8701" s="3"/>
      <c r="Y8701" s="3"/>
    </row>
    <row r="8702" spans="23:25" x14ac:dyDescent="0.25">
      <c r="W8702" s="3"/>
      <c r="X8702" s="3"/>
      <c r="Y8702" s="3"/>
    </row>
    <row r="8703" spans="23:25" x14ac:dyDescent="0.25">
      <c r="W8703" s="3"/>
      <c r="X8703" s="3"/>
      <c r="Y8703" s="3"/>
    </row>
    <row r="8704" spans="23:25" x14ac:dyDescent="0.25">
      <c r="W8704" s="3"/>
      <c r="X8704" s="3"/>
      <c r="Y8704" s="3"/>
    </row>
    <row r="8705" spans="23:25" x14ac:dyDescent="0.25">
      <c r="W8705" s="3"/>
      <c r="X8705" s="3"/>
      <c r="Y8705" s="3"/>
    </row>
    <row r="8706" spans="23:25" x14ac:dyDescent="0.25">
      <c r="W8706" s="3"/>
      <c r="X8706" s="3"/>
      <c r="Y8706" s="3"/>
    </row>
    <row r="8707" spans="23:25" x14ac:dyDescent="0.25">
      <c r="W8707" s="3"/>
      <c r="X8707" s="3"/>
      <c r="Y8707" s="3"/>
    </row>
    <row r="8708" spans="23:25" x14ac:dyDescent="0.25">
      <c r="W8708" s="3"/>
      <c r="X8708" s="3"/>
      <c r="Y8708" s="3"/>
    </row>
    <row r="8709" spans="23:25" x14ac:dyDescent="0.25">
      <c r="W8709" s="3"/>
      <c r="X8709" s="3"/>
      <c r="Y8709" s="3"/>
    </row>
    <row r="8710" spans="23:25" x14ac:dyDescent="0.25">
      <c r="W8710" s="3"/>
      <c r="X8710" s="3"/>
      <c r="Y8710" s="3"/>
    </row>
    <row r="8711" spans="23:25" x14ac:dyDescent="0.25">
      <c r="W8711" s="3"/>
      <c r="X8711" s="3"/>
      <c r="Y8711" s="3"/>
    </row>
    <row r="8712" spans="23:25" x14ac:dyDescent="0.25">
      <c r="W8712" s="3"/>
      <c r="X8712" s="3"/>
      <c r="Y8712" s="3"/>
    </row>
    <row r="8713" spans="23:25" x14ac:dyDescent="0.25">
      <c r="W8713" s="3"/>
      <c r="X8713" s="3"/>
      <c r="Y8713" s="3"/>
    </row>
    <row r="8714" spans="23:25" x14ac:dyDescent="0.25">
      <c r="W8714" s="3"/>
      <c r="X8714" s="3"/>
      <c r="Y8714" s="3"/>
    </row>
    <row r="8715" spans="23:25" x14ac:dyDescent="0.25">
      <c r="W8715" s="3"/>
      <c r="X8715" s="3"/>
      <c r="Y8715" s="3"/>
    </row>
    <row r="8716" spans="23:25" x14ac:dyDescent="0.25">
      <c r="W8716" s="3"/>
      <c r="X8716" s="3"/>
      <c r="Y8716" s="3"/>
    </row>
    <row r="8717" spans="23:25" x14ac:dyDescent="0.25">
      <c r="W8717" s="3"/>
      <c r="X8717" s="3"/>
      <c r="Y8717" s="3"/>
    </row>
    <row r="8718" spans="23:25" x14ac:dyDescent="0.25">
      <c r="W8718" s="3"/>
      <c r="X8718" s="3"/>
      <c r="Y8718" s="3"/>
    </row>
    <row r="8719" spans="23:25" x14ac:dyDescent="0.25">
      <c r="W8719" s="3"/>
      <c r="X8719" s="3"/>
      <c r="Y8719" s="3"/>
    </row>
    <row r="8720" spans="23:25" x14ac:dyDescent="0.25">
      <c r="W8720" s="3"/>
      <c r="X8720" s="3"/>
      <c r="Y8720" s="3"/>
    </row>
    <row r="8721" spans="23:25" x14ac:dyDescent="0.25">
      <c r="W8721" s="3"/>
      <c r="X8721" s="3"/>
      <c r="Y8721" s="3"/>
    </row>
    <row r="8722" spans="23:25" x14ac:dyDescent="0.25">
      <c r="W8722" s="3"/>
      <c r="X8722" s="3"/>
      <c r="Y8722" s="3"/>
    </row>
    <row r="8723" spans="23:25" x14ac:dyDescent="0.25">
      <c r="W8723" s="3"/>
      <c r="X8723" s="3"/>
      <c r="Y8723" s="3"/>
    </row>
    <row r="8724" spans="23:25" x14ac:dyDescent="0.25">
      <c r="W8724" s="3"/>
      <c r="X8724" s="3"/>
      <c r="Y8724" s="3"/>
    </row>
    <row r="8725" spans="23:25" x14ac:dyDescent="0.25">
      <c r="W8725" s="3"/>
      <c r="X8725" s="3"/>
      <c r="Y8725" s="3"/>
    </row>
    <row r="8726" spans="23:25" x14ac:dyDescent="0.25">
      <c r="W8726" s="3"/>
      <c r="X8726" s="3"/>
      <c r="Y8726" s="3"/>
    </row>
    <row r="8727" spans="23:25" x14ac:dyDescent="0.25">
      <c r="W8727" s="3"/>
      <c r="X8727" s="3"/>
      <c r="Y8727" s="3"/>
    </row>
    <row r="8728" spans="23:25" x14ac:dyDescent="0.25">
      <c r="W8728" s="3"/>
      <c r="X8728" s="3"/>
      <c r="Y8728" s="3"/>
    </row>
    <row r="8729" spans="23:25" x14ac:dyDescent="0.25">
      <c r="W8729" s="3"/>
      <c r="X8729" s="3"/>
      <c r="Y8729" s="3"/>
    </row>
    <row r="8730" spans="23:25" x14ac:dyDescent="0.25">
      <c r="W8730" s="3"/>
      <c r="X8730" s="3"/>
      <c r="Y8730" s="3"/>
    </row>
    <row r="8731" spans="23:25" x14ac:dyDescent="0.25">
      <c r="W8731" s="3"/>
      <c r="X8731" s="3"/>
      <c r="Y8731" s="3"/>
    </row>
    <row r="8732" spans="23:25" x14ac:dyDescent="0.25">
      <c r="W8732" s="3"/>
      <c r="X8732" s="3"/>
      <c r="Y8732" s="3"/>
    </row>
    <row r="8733" spans="23:25" x14ac:dyDescent="0.25">
      <c r="W8733" s="3"/>
      <c r="X8733" s="3"/>
      <c r="Y8733" s="3"/>
    </row>
    <row r="8734" spans="23:25" x14ac:dyDescent="0.25">
      <c r="W8734" s="3"/>
      <c r="X8734" s="3"/>
      <c r="Y8734" s="3"/>
    </row>
    <row r="8735" spans="23:25" x14ac:dyDescent="0.25">
      <c r="W8735" s="3"/>
      <c r="X8735" s="3"/>
      <c r="Y8735" s="3"/>
    </row>
    <row r="8736" spans="23:25" x14ac:dyDescent="0.25">
      <c r="W8736" s="3"/>
      <c r="X8736" s="3"/>
      <c r="Y8736" s="3"/>
    </row>
    <row r="8737" spans="23:25" x14ac:dyDescent="0.25">
      <c r="W8737" s="3"/>
      <c r="X8737" s="3"/>
      <c r="Y8737" s="3"/>
    </row>
    <row r="8738" spans="23:25" x14ac:dyDescent="0.25">
      <c r="W8738" s="3"/>
      <c r="X8738" s="3"/>
      <c r="Y8738" s="3"/>
    </row>
    <row r="8739" spans="23:25" x14ac:dyDescent="0.25">
      <c r="W8739" s="3"/>
      <c r="X8739" s="3"/>
      <c r="Y8739" s="3"/>
    </row>
    <row r="8740" spans="23:25" x14ac:dyDescent="0.25">
      <c r="W8740" s="3"/>
      <c r="X8740" s="3"/>
      <c r="Y8740" s="3"/>
    </row>
    <row r="8741" spans="23:25" x14ac:dyDescent="0.25">
      <c r="W8741" s="3"/>
      <c r="X8741" s="3"/>
      <c r="Y8741" s="3"/>
    </row>
    <row r="8742" spans="23:25" x14ac:dyDescent="0.25">
      <c r="W8742" s="3"/>
      <c r="X8742" s="3"/>
      <c r="Y8742" s="3"/>
    </row>
    <row r="8743" spans="23:25" x14ac:dyDescent="0.25">
      <c r="W8743" s="3"/>
      <c r="X8743" s="3"/>
      <c r="Y8743" s="3"/>
    </row>
    <row r="8744" spans="23:25" x14ac:dyDescent="0.25">
      <c r="W8744" s="3"/>
      <c r="X8744" s="3"/>
      <c r="Y8744" s="3"/>
    </row>
    <row r="8745" spans="23:25" x14ac:dyDescent="0.25">
      <c r="W8745" s="3"/>
      <c r="X8745" s="3"/>
      <c r="Y8745" s="3"/>
    </row>
    <row r="8746" spans="23:25" x14ac:dyDescent="0.25">
      <c r="W8746" s="3"/>
      <c r="X8746" s="3"/>
      <c r="Y8746" s="3"/>
    </row>
    <row r="8747" spans="23:25" x14ac:dyDescent="0.25">
      <c r="W8747" s="3"/>
      <c r="X8747" s="3"/>
      <c r="Y8747" s="3"/>
    </row>
    <row r="8748" spans="23:25" x14ac:dyDescent="0.25">
      <c r="W8748" s="3"/>
      <c r="X8748" s="3"/>
      <c r="Y8748" s="3"/>
    </row>
    <row r="8749" spans="23:25" x14ac:dyDescent="0.25">
      <c r="W8749" s="3"/>
      <c r="X8749" s="3"/>
      <c r="Y8749" s="3"/>
    </row>
    <row r="8750" spans="23:25" x14ac:dyDescent="0.25">
      <c r="W8750" s="3"/>
      <c r="X8750" s="3"/>
      <c r="Y8750" s="3"/>
    </row>
    <row r="8751" spans="23:25" x14ac:dyDescent="0.25">
      <c r="W8751" s="3"/>
      <c r="X8751" s="3"/>
      <c r="Y8751" s="3"/>
    </row>
    <row r="8752" spans="23:25" x14ac:dyDescent="0.25">
      <c r="W8752" s="3"/>
      <c r="X8752" s="3"/>
      <c r="Y8752" s="3"/>
    </row>
    <row r="8753" spans="23:25" x14ac:dyDescent="0.25">
      <c r="W8753" s="3"/>
      <c r="X8753" s="3"/>
      <c r="Y8753" s="3"/>
    </row>
    <row r="8754" spans="23:25" x14ac:dyDescent="0.25">
      <c r="W8754" s="3"/>
      <c r="X8754" s="3"/>
      <c r="Y8754" s="3"/>
    </row>
    <row r="8755" spans="23:25" x14ac:dyDescent="0.25">
      <c r="W8755" s="3"/>
      <c r="X8755" s="3"/>
      <c r="Y8755" s="3"/>
    </row>
    <row r="8756" spans="23:25" x14ac:dyDescent="0.25">
      <c r="W8756" s="3"/>
      <c r="X8756" s="3"/>
      <c r="Y8756" s="3"/>
    </row>
    <row r="8757" spans="23:25" x14ac:dyDescent="0.25">
      <c r="W8757" s="3"/>
      <c r="X8757" s="3"/>
      <c r="Y8757" s="3"/>
    </row>
    <row r="8758" spans="23:25" x14ac:dyDescent="0.25">
      <c r="W8758" s="3"/>
      <c r="X8758" s="3"/>
      <c r="Y8758" s="3"/>
    </row>
    <row r="8759" spans="23:25" x14ac:dyDescent="0.25">
      <c r="W8759" s="3"/>
      <c r="X8759" s="3"/>
      <c r="Y8759" s="3"/>
    </row>
    <row r="8760" spans="23:25" x14ac:dyDescent="0.25">
      <c r="W8760" s="3"/>
      <c r="X8760" s="3"/>
      <c r="Y8760" s="3"/>
    </row>
    <row r="8761" spans="23:25" x14ac:dyDescent="0.25">
      <c r="W8761" s="3"/>
      <c r="X8761" s="3"/>
      <c r="Y8761" s="3"/>
    </row>
    <row r="8762" spans="23:25" x14ac:dyDescent="0.25">
      <c r="W8762" s="3"/>
      <c r="X8762" s="3"/>
      <c r="Y8762" s="3"/>
    </row>
    <row r="8763" spans="23:25" x14ac:dyDescent="0.25">
      <c r="W8763" s="3"/>
      <c r="X8763" s="3"/>
      <c r="Y8763" s="3"/>
    </row>
    <row r="8764" spans="23:25" x14ac:dyDescent="0.25">
      <c r="W8764" s="3"/>
      <c r="X8764" s="3"/>
      <c r="Y8764" s="3"/>
    </row>
    <row r="8765" spans="23:25" x14ac:dyDescent="0.25">
      <c r="W8765" s="3"/>
      <c r="X8765" s="3"/>
      <c r="Y8765" s="3"/>
    </row>
    <row r="8766" spans="23:25" x14ac:dyDescent="0.25">
      <c r="W8766" s="3"/>
      <c r="X8766" s="3"/>
      <c r="Y8766" s="3"/>
    </row>
    <row r="8767" spans="23:25" x14ac:dyDescent="0.25">
      <c r="W8767" s="3"/>
      <c r="X8767" s="3"/>
      <c r="Y8767" s="3"/>
    </row>
    <row r="8768" spans="23:25" x14ac:dyDescent="0.25">
      <c r="W8768" s="3"/>
      <c r="X8768" s="3"/>
      <c r="Y8768" s="3"/>
    </row>
    <row r="8769" spans="23:25" x14ac:dyDescent="0.25">
      <c r="W8769" s="3"/>
      <c r="X8769" s="3"/>
      <c r="Y8769" s="3"/>
    </row>
    <row r="8770" spans="23:25" x14ac:dyDescent="0.25">
      <c r="W8770" s="3"/>
      <c r="X8770" s="3"/>
      <c r="Y8770" s="3"/>
    </row>
    <row r="8771" spans="23:25" x14ac:dyDescent="0.25">
      <c r="W8771" s="3"/>
      <c r="X8771" s="3"/>
      <c r="Y8771" s="3"/>
    </row>
    <row r="8772" spans="23:25" x14ac:dyDescent="0.25">
      <c r="W8772" s="3"/>
      <c r="X8772" s="3"/>
      <c r="Y8772" s="3"/>
    </row>
    <row r="8773" spans="23:25" x14ac:dyDescent="0.25">
      <c r="W8773" s="3"/>
      <c r="X8773" s="3"/>
      <c r="Y8773" s="3"/>
    </row>
    <row r="8774" spans="23:25" x14ac:dyDescent="0.25">
      <c r="W8774" s="3"/>
      <c r="X8774" s="3"/>
      <c r="Y8774" s="3"/>
    </row>
    <row r="8775" spans="23:25" x14ac:dyDescent="0.25">
      <c r="W8775" s="3"/>
      <c r="X8775" s="3"/>
      <c r="Y8775" s="3"/>
    </row>
    <row r="8776" spans="23:25" x14ac:dyDescent="0.25">
      <c r="W8776" s="3"/>
      <c r="X8776" s="3"/>
      <c r="Y8776" s="3"/>
    </row>
    <row r="8777" spans="23:25" x14ac:dyDescent="0.25">
      <c r="W8777" s="3"/>
      <c r="X8777" s="3"/>
      <c r="Y8777" s="3"/>
    </row>
    <row r="8778" spans="23:25" x14ac:dyDescent="0.25">
      <c r="W8778" s="3"/>
      <c r="X8778" s="3"/>
      <c r="Y8778" s="3"/>
    </row>
    <row r="8779" spans="23:25" x14ac:dyDescent="0.25">
      <c r="W8779" s="3"/>
      <c r="X8779" s="3"/>
      <c r="Y8779" s="3"/>
    </row>
    <row r="8780" spans="23:25" x14ac:dyDescent="0.25">
      <c r="W8780" s="3"/>
      <c r="X8780" s="3"/>
      <c r="Y8780" s="3"/>
    </row>
    <row r="8781" spans="23:25" x14ac:dyDescent="0.25">
      <c r="W8781" s="3"/>
      <c r="X8781" s="3"/>
      <c r="Y8781" s="3"/>
    </row>
    <row r="8782" spans="23:25" x14ac:dyDescent="0.25">
      <c r="W8782" s="3"/>
      <c r="X8782" s="3"/>
      <c r="Y8782" s="3"/>
    </row>
    <row r="8783" spans="23:25" x14ac:dyDescent="0.25">
      <c r="W8783" s="3"/>
      <c r="X8783" s="3"/>
      <c r="Y8783" s="3"/>
    </row>
    <row r="8784" spans="23:25" x14ac:dyDescent="0.25">
      <c r="W8784" s="3"/>
      <c r="X8784" s="3"/>
      <c r="Y8784" s="3"/>
    </row>
    <row r="8785" spans="23:25" x14ac:dyDescent="0.25">
      <c r="W8785" s="3"/>
      <c r="X8785" s="3"/>
      <c r="Y8785" s="3"/>
    </row>
    <row r="8786" spans="23:25" x14ac:dyDescent="0.25">
      <c r="W8786" s="3"/>
      <c r="X8786" s="3"/>
      <c r="Y8786" s="3"/>
    </row>
    <row r="8787" spans="23:25" x14ac:dyDescent="0.25">
      <c r="W8787" s="3"/>
      <c r="X8787" s="3"/>
      <c r="Y8787" s="3"/>
    </row>
    <row r="8788" spans="23:25" x14ac:dyDescent="0.25">
      <c r="W8788" s="3"/>
      <c r="X8788" s="3"/>
      <c r="Y8788" s="3"/>
    </row>
    <row r="8789" spans="23:25" x14ac:dyDescent="0.25">
      <c r="W8789" s="3"/>
      <c r="X8789" s="3"/>
      <c r="Y8789" s="3"/>
    </row>
    <row r="8790" spans="23:25" x14ac:dyDescent="0.25">
      <c r="W8790" s="3"/>
      <c r="X8790" s="3"/>
      <c r="Y8790" s="3"/>
    </row>
    <row r="8791" spans="23:25" x14ac:dyDescent="0.25">
      <c r="W8791" s="3"/>
      <c r="X8791" s="3"/>
      <c r="Y8791" s="3"/>
    </row>
    <row r="8792" spans="23:25" x14ac:dyDescent="0.25">
      <c r="W8792" s="3"/>
      <c r="X8792" s="3"/>
      <c r="Y8792" s="3"/>
    </row>
    <row r="8793" spans="23:25" x14ac:dyDescent="0.25">
      <c r="W8793" s="3"/>
      <c r="X8793" s="3"/>
      <c r="Y8793" s="3"/>
    </row>
    <row r="8794" spans="23:25" x14ac:dyDescent="0.25">
      <c r="W8794" s="3"/>
      <c r="X8794" s="3"/>
      <c r="Y8794" s="3"/>
    </row>
    <row r="8795" spans="23:25" x14ac:dyDescent="0.25">
      <c r="W8795" s="3"/>
      <c r="X8795" s="3"/>
      <c r="Y8795" s="3"/>
    </row>
    <row r="8796" spans="23:25" x14ac:dyDescent="0.25">
      <c r="W8796" s="3"/>
      <c r="X8796" s="3"/>
      <c r="Y8796" s="3"/>
    </row>
    <row r="8797" spans="23:25" x14ac:dyDescent="0.25">
      <c r="W8797" s="3"/>
      <c r="X8797" s="3"/>
      <c r="Y8797" s="3"/>
    </row>
    <row r="8798" spans="23:25" x14ac:dyDescent="0.25">
      <c r="W8798" s="3"/>
      <c r="X8798" s="3"/>
      <c r="Y8798" s="3"/>
    </row>
    <row r="8799" spans="23:25" x14ac:dyDescent="0.25">
      <c r="W8799" s="3"/>
      <c r="X8799" s="3"/>
      <c r="Y8799" s="3"/>
    </row>
    <row r="8800" spans="23:25" x14ac:dyDescent="0.25">
      <c r="W8800" s="3"/>
      <c r="X8800" s="3"/>
      <c r="Y8800" s="3"/>
    </row>
    <row r="8801" spans="23:25" x14ac:dyDescent="0.25">
      <c r="W8801" s="3"/>
      <c r="X8801" s="3"/>
      <c r="Y8801" s="3"/>
    </row>
    <row r="8802" spans="23:25" x14ac:dyDescent="0.25">
      <c r="W8802" s="3"/>
      <c r="X8802" s="3"/>
      <c r="Y8802" s="3"/>
    </row>
    <row r="8803" spans="23:25" x14ac:dyDescent="0.25">
      <c r="W8803" s="3"/>
      <c r="X8803" s="3"/>
      <c r="Y8803" s="3"/>
    </row>
    <row r="8804" spans="23:25" x14ac:dyDescent="0.25">
      <c r="W8804" s="3"/>
      <c r="X8804" s="3"/>
      <c r="Y8804" s="3"/>
    </row>
    <row r="8805" spans="23:25" x14ac:dyDescent="0.25">
      <c r="W8805" s="3"/>
      <c r="X8805" s="3"/>
      <c r="Y8805" s="3"/>
    </row>
    <row r="8806" spans="23:25" x14ac:dyDescent="0.25">
      <c r="W8806" s="3"/>
      <c r="X8806" s="3"/>
      <c r="Y8806" s="3"/>
    </row>
    <row r="8807" spans="23:25" x14ac:dyDescent="0.25">
      <c r="W8807" s="3"/>
      <c r="X8807" s="3"/>
      <c r="Y8807" s="3"/>
    </row>
    <row r="8808" spans="23:25" x14ac:dyDescent="0.25">
      <c r="W8808" s="3"/>
      <c r="X8808" s="3"/>
      <c r="Y8808" s="3"/>
    </row>
    <row r="8809" spans="23:25" x14ac:dyDescent="0.25">
      <c r="W8809" s="3"/>
      <c r="X8809" s="3"/>
      <c r="Y8809" s="3"/>
    </row>
    <row r="8810" spans="23:25" x14ac:dyDescent="0.25">
      <c r="W8810" s="3"/>
      <c r="X8810" s="3"/>
      <c r="Y8810" s="3"/>
    </row>
    <row r="8811" spans="23:25" x14ac:dyDescent="0.25">
      <c r="W8811" s="3"/>
      <c r="X8811" s="3"/>
      <c r="Y8811" s="3"/>
    </row>
    <row r="8812" spans="23:25" x14ac:dyDescent="0.25">
      <c r="W8812" s="3"/>
      <c r="X8812" s="3"/>
      <c r="Y8812" s="3"/>
    </row>
    <row r="8813" spans="23:25" x14ac:dyDescent="0.25">
      <c r="W8813" s="3"/>
      <c r="X8813" s="3"/>
      <c r="Y8813" s="3"/>
    </row>
    <row r="8814" spans="23:25" x14ac:dyDescent="0.25">
      <c r="W8814" s="3"/>
      <c r="X8814" s="3"/>
      <c r="Y8814" s="3"/>
    </row>
    <row r="8815" spans="23:25" x14ac:dyDescent="0.25">
      <c r="W8815" s="3"/>
      <c r="X8815" s="3"/>
      <c r="Y8815" s="3"/>
    </row>
    <row r="8816" spans="23:25" x14ac:dyDescent="0.25">
      <c r="W8816" s="3"/>
      <c r="X8816" s="3"/>
      <c r="Y8816" s="3"/>
    </row>
    <row r="8817" spans="23:25" x14ac:dyDescent="0.25">
      <c r="W8817" s="3"/>
      <c r="X8817" s="3"/>
      <c r="Y8817" s="3"/>
    </row>
    <row r="8818" spans="23:25" x14ac:dyDescent="0.25">
      <c r="W8818" s="3"/>
      <c r="X8818" s="3"/>
      <c r="Y8818" s="3"/>
    </row>
    <row r="8819" spans="23:25" x14ac:dyDescent="0.25">
      <c r="W8819" s="3"/>
      <c r="X8819" s="3"/>
      <c r="Y8819" s="3"/>
    </row>
    <row r="8820" spans="23:25" x14ac:dyDescent="0.25">
      <c r="W8820" s="3"/>
      <c r="X8820" s="3"/>
      <c r="Y8820" s="3"/>
    </row>
    <row r="8821" spans="23:25" x14ac:dyDescent="0.25">
      <c r="W8821" s="3"/>
      <c r="X8821" s="3"/>
      <c r="Y8821" s="3"/>
    </row>
    <row r="8822" spans="23:25" x14ac:dyDescent="0.25">
      <c r="W8822" s="3"/>
      <c r="X8822" s="3"/>
      <c r="Y8822" s="3"/>
    </row>
    <row r="8823" spans="23:25" x14ac:dyDescent="0.25">
      <c r="W8823" s="3"/>
      <c r="X8823" s="3"/>
      <c r="Y8823" s="3"/>
    </row>
    <row r="8824" spans="23:25" x14ac:dyDescent="0.25">
      <c r="W8824" s="3"/>
      <c r="X8824" s="3"/>
      <c r="Y8824" s="3"/>
    </row>
    <row r="8825" spans="23:25" x14ac:dyDescent="0.25">
      <c r="W8825" s="3"/>
      <c r="X8825" s="3"/>
      <c r="Y8825" s="3"/>
    </row>
    <row r="8826" spans="23:25" x14ac:dyDescent="0.25">
      <c r="W8826" s="3"/>
      <c r="X8826" s="3"/>
      <c r="Y8826" s="3"/>
    </row>
    <row r="8827" spans="23:25" x14ac:dyDescent="0.25">
      <c r="W8827" s="3"/>
      <c r="X8827" s="3"/>
      <c r="Y8827" s="3"/>
    </row>
    <row r="8828" spans="23:25" x14ac:dyDescent="0.25">
      <c r="W8828" s="3"/>
      <c r="X8828" s="3"/>
      <c r="Y8828" s="3"/>
    </row>
    <row r="8829" spans="23:25" x14ac:dyDescent="0.25">
      <c r="W8829" s="3"/>
      <c r="X8829" s="3"/>
      <c r="Y8829" s="3"/>
    </row>
    <row r="8830" spans="23:25" x14ac:dyDescent="0.25">
      <c r="W8830" s="3"/>
      <c r="X8830" s="3"/>
      <c r="Y8830" s="3"/>
    </row>
    <row r="8831" spans="23:25" x14ac:dyDescent="0.25">
      <c r="W8831" s="3"/>
      <c r="X8831" s="3"/>
      <c r="Y8831" s="3"/>
    </row>
    <row r="8832" spans="23:25" x14ac:dyDescent="0.25">
      <c r="W8832" s="3"/>
      <c r="X8832" s="3"/>
      <c r="Y8832" s="3"/>
    </row>
    <row r="8833" spans="23:25" x14ac:dyDescent="0.25">
      <c r="W8833" s="3"/>
      <c r="X8833" s="3"/>
      <c r="Y8833" s="3"/>
    </row>
    <row r="8834" spans="23:25" x14ac:dyDescent="0.25">
      <c r="W8834" s="3"/>
      <c r="X8834" s="3"/>
      <c r="Y8834" s="3"/>
    </row>
    <row r="8835" spans="23:25" x14ac:dyDescent="0.25">
      <c r="W8835" s="3"/>
      <c r="X8835" s="3"/>
      <c r="Y8835" s="3"/>
    </row>
    <row r="8836" spans="23:25" x14ac:dyDescent="0.25">
      <c r="W8836" s="3"/>
      <c r="X8836" s="3"/>
      <c r="Y8836" s="3"/>
    </row>
    <row r="8837" spans="23:25" x14ac:dyDescent="0.25">
      <c r="W8837" s="3"/>
      <c r="X8837" s="3"/>
      <c r="Y8837" s="3"/>
    </row>
    <row r="8838" spans="23:25" x14ac:dyDescent="0.25">
      <c r="W8838" s="3"/>
      <c r="X8838" s="3"/>
      <c r="Y8838" s="3"/>
    </row>
    <row r="8839" spans="23:25" x14ac:dyDescent="0.25">
      <c r="W8839" s="3"/>
      <c r="X8839" s="3"/>
      <c r="Y8839" s="3"/>
    </row>
    <row r="8840" spans="23:25" x14ac:dyDescent="0.25">
      <c r="W8840" s="3"/>
      <c r="X8840" s="3"/>
      <c r="Y8840" s="3"/>
    </row>
    <row r="8841" spans="23:25" x14ac:dyDescent="0.25">
      <c r="W8841" s="3"/>
      <c r="X8841" s="3"/>
      <c r="Y8841" s="3"/>
    </row>
    <row r="8842" spans="23:25" x14ac:dyDescent="0.25">
      <c r="W8842" s="3"/>
      <c r="X8842" s="3"/>
      <c r="Y8842" s="3"/>
    </row>
    <row r="8843" spans="23:25" x14ac:dyDescent="0.25">
      <c r="W8843" s="3"/>
      <c r="X8843" s="3"/>
      <c r="Y8843" s="3"/>
    </row>
    <row r="8844" spans="23:25" x14ac:dyDescent="0.25">
      <c r="W8844" s="3"/>
      <c r="X8844" s="3"/>
      <c r="Y8844" s="3"/>
    </row>
    <row r="8845" spans="23:25" x14ac:dyDescent="0.25">
      <c r="W8845" s="3"/>
      <c r="X8845" s="3"/>
      <c r="Y8845" s="3"/>
    </row>
    <row r="8846" spans="23:25" x14ac:dyDescent="0.25">
      <c r="W8846" s="3"/>
      <c r="X8846" s="3"/>
      <c r="Y8846" s="3"/>
    </row>
    <row r="8847" spans="23:25" x14ac:dyDescent="0.25">
      <c r="W8847" s="3"/>
      <c r="X8847" s="3"/>
      <c r="Y8847" s="3"/>
    </row>
    <row r="8848" spans="23:25" x14ac:dyDescent="0.25">
      <c r="W8848" s="3"/>
      <c r="X8848" s="3"/>
      <c r="Y8848" s="3"/>
    </row>
    <row r="8849" spans="23:25" x14ac:dyDescent="0.25">
      <c r="W8849" s="3"/>
      <c r="X8849" s="3"/>
      <c r="Y8849" s="3"/>
    </row>
    <row r="8850" spans="23:25" x14ac:dyDescent="0.25">
      <c r="W8850" s="3"/>
      <c r="X8850" s="3"/>
      <c r="Y8850" s="3"/>
    </row>
    <row r="8851" spans="23:25" x14ac:dyDescent="0.25">
      <c r="W8851" s="3"/>
      <c r="X8851" s="3"/>
      <c r="Y8851" s="3"/>
    </row>
    <row r="8852" spans="23:25" x14ac:dyDescent="0.25">
      <c r="W8852" s="3"/>
      <c r="X8852" s="3"/>
      <c r="Y8852" s="3"/>
    </row>
    <row r="8853" spans="23:25" x14ac:dyDescent="0.25">
      <c r="W8853" s="3"/>
      <c r="X8853" s="3"/>
      <c r="Y8853" s="3"/>
    </row>
    <row r="8854" spans="23:25" x14ac:dyDescent="0.25">
      <c r="W8854" s="3"/>
      <c r="X8854" s="3"/>
      <c r="Y8854" s="3"/>
    </row>
    <row r="8855" spans="23:25" x14ac:dyDescent="0.25">
      <c r="W8855" s="3"/>
      <c r="X8855" s="3"/>
      <c r="Y8855" s="3"/>
    </row>
    <row r="8856" spans="23:25" x14ac:dyDescent="0.25">
      <c r="W8856" s="3"/>
      <c r="X8856" s="3"/>
      <c r="Y8856" s="3"/>
    </row>
    <row r="8857" spans="23:25" x14ac:dyDescent="0.25">
      <c r="W8857" s="3"/>
      <c r="X8857" s="3"/>
      <c r="Y8857" s="3"/>
    </row>
    <row r="8858" spans="23:25" x14ac:dyDescent="0.25">
      <c r="W8858" s="3"/>
      <c r="X8858" s="3"/>
      <c r="Y8858" s="3"/>
    </row>
    <row r="8859" spans="23:25" x14ac:dyDescent="0.25">
      <c r="W8859" s="3"/>
      <c r="X8859" s="3"/>
      <c r="Y8859" s="3"/>
    </row>
    <row r="8860" spans="23:25" x14ac:dyDescent="0.25">
      <c r="W8860" s="3"/>
      <c r="X8860" s="3"/>
      <c r="Y8860" s="3"/>
    </row>
    <row r="8861" spans="23:25" x14ac:dyDescent="0.25">
      <c r="W8861" s="3"/>
      <c r="X8861" s="3"/>
      <c r="Y8861" s="3"/>
    </row>
    <row r="8862" spans="23:25" x14ac:dyDescent="0.25">
      <c r="W8862" s="3"/>
      <c r="X8862" s="3"/>
      <c r="Y8862" s="3"/>
    </row>
    <row r="8863" spans="23:25" x14ac:dyDescent="0.25">
      <c r="W8863" s="3"/>
      <c r="X8863" s="3"/>
      <c r="Y8863" s="3"/>
    </row>
    <row r="8864" spans="23:25" x14ac:dyDescent="0.25">
      <c r="W8864" s="3"/>
      <c r="X8864" s="3"/>
      <c r="Y8864" s="3"/>
    </row>
    <row r="8865" spans="23:25" x14ac:dyDescent="0.25">
      <c r="W8865" s="3"/>
      <c r="X8865" s="3"/>
      <c r="Y8865" s="3"/>
    </row>
    <row r="8866" spans="23:25" x14ac:dyDescent="0.25">
      <c r="W8866" s="3"/>
      <c r="X8866" s="3"/>
      <c r="Y8866" s="3"/>
    </row>
    <row r="8867" spans="23:25" x14ac:dyDescent="0.25">
      <c r="W8867" s="3"/>
      <c r="X8867" s="3"/>
      <c r="Y8867" s="3"/>
    </row>
    <row r="8868" spans="23:25" x14ac:dyDescent="0.25">
      <c r="W8868" s="3"/>
      <c r="X8868" s="3"/>
      <c r="Y8868" s="3"/>
    </row>
    <row r="8869" spans="23:25" x14ac:dyDescent="0.25">
      <c r="W8869" s="3"/>
      <c r="X8869" s="3"/>
      <c r="Y8869" s="3"/>
    </row>
    <row r="8870" spans="23:25" x14ac:dyDescent="0.25">
      <c r="W8870" s="3"/>
      <c r="X8870" s="3"/>
      <c r="Y8870" s="3"/>
    </row>
    <row r="8871" spans="23:25" x14ac:dyDescent="0.25">
      <c r="W8871" s="3"/>
      <c r="X8871" s="3"/>
      <c r="Y8871" s="3"/>
    </row>
    <row r="8872" spans="23:25" x14ac:dyDescent="0.25">
      <c r="W8872" s="3"/>
      <c r="X8872" s="3"/>
      <c r="Y8872" s="3"/>
    </row>
    <row r="8873" spans="23:25" x14ac:dyDescent="0.25">
      <c r="W8873" s="3"/>
      <c r="X8873" s="3"/>
      <c r="Y8873" s="3"/>
    </row>
    <row r="8874" spans="23:25" x14ac:dyDescent="0.25">
      <c r="W8874" s="3"/>
      <c r="X8874" s="3"/>
      <c r="Y8874" s="3"/>
    </row>
    <row r="8875" spans="23:25" x14ac:dyDescent="0.25">
      <c r="W8875" s="3"/>
      <c r="X8875" s="3"/>
      <c r="Y8875" s="3"/>
    </row>
    <row r="8876" spans="23:25" x14ac:dyDescent="0.25">
      <c r="W8876" s="3"/>
      <c r="X8876" s="3"/>
      <c r="Y8876" s="3"/>
    </row>
    <row r="8877" spans="23:25" x14ac:dyDescent="0.25">
      <c r="W8877" s="3"/>
      <c r="X8877" s="3"/>
      <c r="Y8877" s="3"/>
    </row>
    <row r="8878" spans="23:25" x14ac:dyDescent="0.25">
      <c r="W8878" s="3"/>
      <c r="X8878" s="3"/>
      <c r="Y8878" s="3"/>
    </row>
    <row r="8879" spans="23:25" x14ac:dyDescent="0.25">
      <c r="W8879" s="3"/>
      <c r="X8879" s="3"/>
      <c r="Y8879" s="3"/>
    </row>
    <row r="8880" spans="23:25" x14ac:dyDescent="0.25">
      <c r="W8880" s="3"/>
      <c r="X8880" s="3"/>
      <c r="Y8880" s="3"/>
    </row>
    <row r="8881" spans="23:25" x14ac:dyDescent="0.25">
      <c r="W8881" s="3"/>
      <c r="X8881" s="3"/>
      <c r="Y8881" s="3"/>
    </row>
    <row r="8882" spans="23:25" x14ac:dyDescent="0.25">
      <c r="W8882" s="3"/>
      <c r="X8882" s="3"/>
      <c r="Y8882" s="3"/>
    </row>
    <row r="8883" spans="23:25" x14ac:dyDescent="0.25">
      <c r="W8883" s="3"/>
      <c r="X8883" s="3"/>
      <c r="Y8883" s="3"/>
    </row>
    <row r="8884" spans="23:25" x14ac:dyDescent="0.25">
      <c r="W8884" s="3"/>
      <c r="X8884" s="3"/>
      <c r="Y8884" s="3"/>
    </row>
    <row r="8885" spans="23:25" x14ac:dyDescent="0.25">
      <c r="W8885" s="3"/>
      <c r="X8885" s="3"/>
      <c r="Y8885" s="3"/>
    </row>
    <row r="8886" spans="23:25" x14ac:dyDescent="0.25">
      <c r="W8886" s="3"/>
      <c r="X8886" s="3"/>
      <c r="Y8886" s="3"/>
    </row>
    <row r="8887" spans="23:25" x14ac:dyDescent="0.25">
      <c r="W8887" s="3"/>
      <c r="X8887" s="3"/>
      <c r="Y8887" s="3"/>
    </row>
    <row r="8888" spans="23:25" x14ac:dyDescent="0.25">
      <c r="W8888" s="3"/>
      <c r="X8888" s="3"/>
      <c r="Y8888" s="3"/>
    </row>
    <row r="8889" spans="23:25" x14ac:dyDescent="0.25">
      <c r="W8889" s="3"/>
      <c r="X8889" s="3"/>
      <c r="Y8889" s="3"/>
    </row>
    <row r="8890" spans="23:25" x14ac:dyDescent="0.25">
      <c r="W8890" s="3"/>
      <c r="X8890" s="3"/>
      <c r="Y8890" s="3"/>
    </row>
    <row r="8891" spans="23:25" x14ac:dyDescent="0.25">
      <c r="W8891" s="3"/>
      <c r="X8891" s="3"/>
      <c r="Y8891" s="3"/>
    </row>
    <row r="8892" spans="23:25" x14ac:dyDescent="0.25">
      <c r="W8892" s="3"/>
      <c r="X8892" s="3"/>
      <c r="Y8892" s="3"/>
    </row>
    <row r="8893" spans="23:25" x14ac:dyDescent="0.25">
      <c r="W8893" s="3"/>
      <c r="X8893" s="3"/>
      <c r="Y8893" s="3"/>
    </row>
    <row r="8894" spans="23:25" x14ac:dyDescent="0.25">
      <c r="W8894" s="3"/>
      <c r="X8894" s="3"/>
      <c r="Y8894" s="3"/>
    </row>
    <row r="8895" spans="23:25" x14ac:dyDescent="0.25">
      <c r="W8895" s="3"/>
      <c r="X8895" s="3"/>
      <c r="Y8895" s="3"/>
    </row>
    <row r="8896" spans="23:25" x14ac:dyDescent="0.25">
      <c r="W8896" s="3"/>
      <c r="X8896" s="3"/>
      <c r="Y8896" s="3"/>
    </row>
    <row r="8897" spans="23:25" x14ac:dyDescent="0.25">
      <c r="W8897" s="3"/>
      <c r="X8897" s="3"/>
      <c r="Y8897" s="3"/>
    </row>
    <row r="8898" spans="23:25" x14ac:dyDescent="0.25">
      <c r="W8898" s="3"/>
      <c r="X8898" s="3"/>
      <c r="Y8898" s="3"/>
    </row>
    <row r="8899" spans="23:25" x14ac:dyDescent="0.25">
      <c r="W8899" s="3"/>
      <c r="X8899" s="3"/>
      <c r="Y8899" s="3"/>
    </row>
    <row r="8900" spans="23:25" x14ac:dyDescent="0.25">
      <c r="W8900" s="3"/>
      <c r="X8900" s="3"/>
      <c r="Y8900" s="3"/>
    </row>
    <row r="8901" spans="23:25" x14ac:dyDescent="0.25">
      <c r="W8901" s="3"/>
      <c r="X8901" s="3"/>
      <c r="Y8901" s="3"/>
    </row>
    <row r="8902" spans="23:25" x14ac:dyDescent="0.25">
      <c r="W8902" s="3"/>
      <c r="X8902" s="3"/>
      <c r="Y8902" s="3"/>
    </row>
    <row r="8903" spans="23:25" x14ac:dyDescent="0.25">
      <c r="W8903" s="3"/>
      <c r="X8903" s="3"/>
      <c r="Y8903" s="3"/>
    </row>
    <row r="8904" spans="23:25" x14ac:dyDescent="0.25">
      <c r="W8904" s="3"/>
      <c r="X8904" s="3"/>
      <c r="Y8904" s="3"/>
    </row>
    <row r="8905" spans="23:25" x14ac:dyDescent="0.25">
      <c r="W8905" s="3"/>
      <c r="X8905" s="3"/>
      <c r="Y8905" s="3"/>
    </row>
    <row r="8906" spans="23:25" x14ac:dyDescent="0.25">
      <c r="W8906" s="3"/>
      <c r="X8906" s="3"/>
      <c r="Y8906" s="3"/>
    </row>
    <row r="8907" spans="23:25" x14ac:dyDescent="0.25">
      <c r="W8907" s="3"/>
      <c r="X8907" s="3"/>
      <c r="Y8907" s="3"/>
    </row>
    <row r="8908" spans="23:25" x14ac:dyDescent="0.25">
      <c r="W8908" s="3"/>
      <c r="X8908" s="3"/>
      <c r="Y8908" s="3"/>
    </row>
    <row r="8909" spans="23:25" x14ac:dyDescent="0.25">
      <c r="W8909" s="3"/>
      <c r="X8909" s="3"/>
      <c r="Y8909" s="3"/>
    </row>
    <row r="8910" spans="23:25" x14ac:dyDescent="0.25">
      <c r="W8910" s="3"/>
      <c r="X8910" s="3"/>
      <c r="Y8910" s="3"/>
    </row>
    <row r="8911" spans="23:25" x14ac:dyDescent="0.25">
      <c r="W8911" s="3"/>
      <c r="X8911" s="3"/>
      <c r="Y8911" s="3"/>
    </row>
    <row r="8912" spans="23:25" x14ac:dyDescent="0.25">
      <c r="W8912" s="3"/>
      <c r="X8912" s="3"/>
      <c r="Y8912" s="3"/>
    </row>
    <row r="8913" spans="23:25" x14ac:dyDescent="0.25">
      <c r="W8913" s="3"/>
      <c r="X8913" s="3"/>
      <c r="Y8913" s="3"/>
    </row>
    <row r="8914" spans="23:25" x14ac:dyDescent="0.25">
      <c r="W8914" s="3"/>
      <c r="X8914" s="3"/>
      <c r="Y8914" s="3"/>
    </row>
    <row r="8915" spans="23:25" x14ac:dyDescent="0.25">
      <c r="W8915" s="3"/>
      <c r="X8915" s="3"/>
      <c r="Y8915" s="3"/>
    </row>
    <row r="8916" spans="23:25" x14ac:dyDescent="0.25">
      <c r="W8916" s="3"/>
      <c r="X8916" s="3"/>
      <c r="Y8916" s="3"/>
    </row>
    <row r="8917" spans="23:25" x14ac:dyDescent="0.25">
      <c r="W8917" s="3"/>
      <c r="X8917" s="3"/>
      <c r="Y8917" s="3"/>
    </row>
    <row r="8918" spans="23:25" x14ac:dyDescent="0.25">
      <c r="W8918" s="3"/>
      <c r="X8918" s="3"/>
      <c r="Y8918" s="3"/>
    </row>
    <row r="8919" spans="23:25" x14ac:dyDescent="0.25">
      <c r="W8919" s="3"/>
      <c r="X8919" s="3"/>
      <c r="Y8919" s="3"/>
    </row>
    <row r="8920" spans="23:25" x14ac:dyDescent="0.25">
      <c r="W8920" s="3"/>
      <c r="X8920" s="3"/>
      <c r="Y8920" s="3"/>
    </row>
    <row r="8921" spans="23:25" x14ac:dyDescent="0.25">
      <c r="W8921" s="3"/>
      <c r="X8921" s="3"/>
      <c r="Y8921" s="3"/>
    </row>
    <row r="8922" spans="23:25" x14ac:dyDescent="0.25">
      <c r="W8922" s="3"/>
      <c r="X8922" s="3"/>
      <c r="Y8922" s="3"/>
    </row>
    <row r="8923" spans="23:25" x14ac:dyDescent="0.25">
      <c r="W8923" s="3"/>
      <c r="X8923" s="3"/>
      <c r="Y8923" s="3"/>
    </row>
    <row r="8924" spans="23:25" x14ac:dyDescent="0.25">
      <c r="W8924" s="3"/>
      <c r="X8924" s="3"/>
      <c r="Y8924" s="3"/>
    </row>
    <row r="8925" spans="23:25" x14ac:dyDescent="0.25">
      <c r="W8925" s="3"/>
      <c r="X8925" s="3"/>
      <c r="Y8925" s="3"/>
    </row>
    <row r="8926" spans="23:25" x14ac:dyDescent="0.25">
      <c r="W8926" s="3"/>
      <c r="X8926" s="3"/>
      <c r="Y8926" s="3"/>
    </row>
    <row r="8927" spans="23:25" x14ac:dyDescent="0.25">
      <c r="W8927" s="3"/>
      <c r="X8927" s="3"/>
      <c r="Y8927" s="3"/>
    </row>
    <row r="8928" spans="23:25" x14ac:dyDescent="0.25">
      <c r="W8928" s="3"/>
      <c r="X8928" s="3"/>
      <c r="Y8928" s="3"/>
    </row>
    <row r="8929" spans="23:25" x14ac:dyDescent="0.25">
      <c r="W8929" s="3"/>
      <c r="X8929" s="3"/>
      <c r="Y8929" s="3"/>
    </row>
    <row r="8930" spans="23:25" x14ac:dyDescent="0.25">
      <c r="W8930" s="3"/>
      <c r="X8930" s="3"/>
      <c r="Y8930" s="3"/>
    </row>
    <row r="8931" spans="23:25" x14ac:dyDescent="0.25">
      <c r="W8931" s="3"/>
      <c r="X8931" s="3"/>
      <c r="Y8931" s="3"/>
    </row>
    <row r="8932" spans="23:25" x14ac:dyDescent="0.25">
      <c r="W8932" s="3"/>
      <c r="X8932" s="3"/>
      <c r="Y8932" s="3"/>
    </row>
    <row r="8933" spans="23:25" x14ac:dyDescent="0.25">
      <c r="W8933" s="3"/>
      <c r="X8933" s="3"/>
      <c r="Y8933" s="3"/>
    </row>
    <row r="8934" spans="23:25" x14ac:dyDescent="0.25">
      <c r="W8934" s="3"/>
      <c r="X8934" s="3"/>
      <c r="Y8934" s="3"/>
    </row>
    <row r="8935" spans="23:25" x14ac:dyDescent="0.25">
      <c r="W8935" s="3"/>
      <c r="X8935" s="3"/>
      <c r="Y8935" s="3"/>
    </row>
    <row r="8936" spans="23:25" x14ac:dyDescent="0.25">
      <c r="W8936" s="3"/>
      <c r="X8936" s="3"/>
      <c r="Y8936" s="3"/>
    </row>
    <row r="8937" spans="23:25" x14ac:dyDescent="0.25">
      <c r="W8937" s="3"/>
      <c r="X8937" s="3"/>
      <c r="Y8937" s="3"/>
    </row>
    <row r="8938" spans="23:25" x14ac:dyDescent="0.25">
      <c r="W8938" s="3"/>
      <c r="X8938" s="3"/>
      <c r="Y8938" s="3"/>
    </row>
    <row r="8939" spans="23:25" x14ac:dyDescent="0.25">
      <c r="W8939" s="3"/>
      <c r="X8939" s="3"/>
      <c r="Y8939" s="3"/>
    </row>
    <row r="8940" spans="23:25" x14ac:dyDescent="0.25">
      <c r="W8940" s="3"/>
      <c r="X8940" s="3"/>
      <c r="Y8940" s="3"/>
    </row>
    <row r="8941" spans="23:25" x14ac:dyDescent="0.25">
      <c r="W8941" s="3"/>
      <c r="X8941" s="3"/>
      <c r="Y8941" s="3"/>
    </row>
    <row r="8942" spans="23:25" x14ac:dyDescent="0.25">
      <c r="W8942" s="3"/>
      <c r="X8942" s="3"/>
      <c r="Y8942" s="3"/>
    </row>
    <row r="8943" spans="23:25" x14ac:dyDescent="0.25">
      <c r="W8943" s="3"/>
      <c r="X8943" s="3"/>
      <c r="Y8943" s="3"/>
    </row>
    <row r="8944" spans="23:25" x14ac:dyDescent="0.25">
      <c r="W8944" s="3"/>
      <c r="X8944" s="3"/>
      <c r="Y8944" s="3"/>
    </row>
    <row r="8945" spans="23:25" x14ac:dyDescent="0.25">
      <c r="W8945" s="3"/>
      <c r="X8945" s="3"/>
      <c r="Y8945" s="3"/>
    </row>
    <row r="8946" spans="23:25" x14ac:dyDescent="0.25">
      <c r="W8946" s="3"/>
      <c r="X8946" s="3"/>
      <c r="Y8946" s="3"/>
    </row>
    <row r="8947" spans="23:25" x14ac:dyDescent="0.25">
      <c r="W8947" s="3"/>
      <c r="X8947" s="3"/>
      <c r="Y8947" s="3"/>
    </row>
    <row r="8948" spans="23:25" x14ac:dyDescent="0.25">
      <c r="W8948" s="3"/>
      <c r="X8948" s="3"/>
      <c r="Y8948" s="3"/>
    </row>
    <row r="8949" spans="23:25" x14ac:dyDescent="0.25">
      <c r="W8949" s="3"/>
      <c r="X8949" s="3"/>
      <c r="Y8949" s="3"/>
    </row>
    <row r="8950" spans="23:25" x14ac:dyDescent="0.25">
      <c r="W8950" s="3"/>
      <c r="X8950" s="3"/>
      <c r="Y8950" s="3"/>
    </row>
    <row r="8951" spans="23:25" x14ac:dyDescent="0.25">
      <c r="W8951" s="3"/>
      <c r="X8951" s="3"/>
      <c r="Y8951" s="3"/>
    </row>
    <row r="8952" spans="23:25" x14ac:dyDescent="0.25">
      <c r="W8952" s="3"/>
      <c r="X8952" s="3"/>
      <c r="Y8952" s="3"/>
    </row>
    <row r="8953" spans="23:25" x14ac:dyDescent="0.25">
      <c r="W8953" s="3"/>
      <c r="X8953" s="3"/>
      <c r="Y8953" s="3"/>
    </row>
    <row r="8954" spans="23:25" x14ac:dyDescent="0.25">
      <c r="W8954" s="3"/>
      <c r="X8954" s="3"/>
      <c r="Y8954" s="3"/>
    </row>
    <row r="8955" spans="23:25" x14ac:dyDescent="0.25">
      <c r="W8955" s="3"/>
      <c r="X8955" s="3"/>
      <c r="Y8955" s="3"/>
    </row>
    <row r="8956" spans="23:25" x14ac:dyDescent="0.25">
      <c r="W8956" s="3"/>
      <c r="X8956" s="3"/>
      <c r="Y8956" s="3"/>
    </row>
    <row r="8957" spans="23:25" x14ac:dyDescent="0.25">
      <c r="W8957" s="3"/>
      <c r="X8957" s="3"/>
      <c r="Y8957" s="3"/>
    </row>
    <row r="8958" spans="23:25" x14ac:dyDescent="0.25">
      <c r="W8958" s="3"/>
      <c r="X8958" s="3"/>
      <c r="Y8958" s="3"/>
    </row>
    <row r="8959" spans="23:25" x14ac:dyDescent="0.25">
      <c r="W8959" s="3"/>
      <c r="X8959" s="3"/>
      <c r="Y8959" s="3"/>
    </row>
    <row r="8960" spans="23:25" x14ac:dyDescent="0.25">
      <c r="W8960" s="3"/>
      <c r="X8960" s="3"/>
      <c r="Y8960" s="3"/>
    </row>
    <row r="8961" spans="23:25" x14ac:dyDescent="0.25">
      <c r="W8961" s="3"/>
      <c r="X8961" s="3"/>
      <c r="Y8961" s="3"/>
    </row>
    <row r="8962" spans="23:25" x14ac:dyDescent="0.25">
      <c r="W8962" s="3"/>
      <c r="X8962" s="3"/>
      <c r="Y8962" s="3"/>
    </row>
    <row r="8963" spans="23:25" x14ac:dyDescent="0.25">
      <c r="W8963" s="3"/>
      <c r="X8963" s="3"/>
      <c r="Y8963" s="3"/>
    </row>
    <row r="8964" spans="23:25" x14ac:dyDescent="0.25">
      <c r="W8964" s="3"/>
      <c r="X8964" s="3"/>
      <c r="Y8964" s="3"/>
    </row>
    <row r="8965" spans="23:25" x14ac:dyDescent="0.25">
      <c r="W8965" s="3"/>
      <c r="X8965" s="3"/>
      <c r="Y8965" s="3"/>
    </row>
    <row r="8966" spans="23:25" x14ac:dyDescent="0.25">
      <c r="W8966" s="3"/>
      <c r="X8966" s="3"/>
      <c r="Y8966" s="3"/>
    </row>
    <row r="8967" spans="23:25" x14ac:dyDescent="0.25">
      <c r="W8967" s="3"/>
      <c r="X8967" s="3"/>
      <c r="Y8967" s="3"/>
    </row>
    <row r="8968" spans="23:25" x14ac:dyDescent="0.25">
      <c r="W8968" s="3"/>
      <c r="X8968" s="3"/>
      <c r="Y8968" s="3"/>
    </row>
    <row r="8969" spans="23:25" x14ac:dyDescent="0.25">
      <c r="W8969" s="3"/>
      <c r="X8969" s="3"/>
      <c r="Y8969" s="3"/>
    </row>
    <row r="8970" spans="23:25" x14ac:dyDescent="0.25">
      <c r="W8970" s="3"/>
      <c r="X8970" s="3"/>
      <c r="Y8970" s="3"/>
    </row>
    <row r="8971" spans="23:25" x14ac:dyDescent="0.25">
      <c r="W8971" s="3"/>
      <c r="X8971" s="3"/>
      <c r="Y8971" s="3"/>
    </row>
    <row r="8972" spans="23:25" x14ac:dyDescent="0.25">
      <c r="W8972" s="3"/>
      <c r="X8972" s="3"/>
      <c r="Y8972" s="3"/>
    </row>
    <row r="8973" spans="23:25" x14ac:dyDescent="0.25">
      <c r="W8973" s="3"/>
      <c r="X8973" s="3"/>
      <c r="Y8973" s="3"/>
    </row>
    <row r="8974" spans="23:25" x14ac:dyDescent="0.25">
      <c r="W8974" s="3"/>
      <c r="X8974" s="3"/>
      <c r="Y8974" s="3"/>
    </row>
    <row r="8975" spans="23:25" x14ac:dyDescent="0.25">
      <c r="W8975" s="3"/>
      <c r="X8975" s="3"/>
      <c r="Y8975" s="3"/>
    </row>
    <row r="8976" spans="23:25" x14ac:dyDescent="0.25">
      <c r="W8976" s="3"/>
      <c r="X8976" s="3"/>
      <c r="Y8976" s="3"/>
    </row>
    <row r="8977" spans="23:25" x14ac:dyDescent="0.25">
      <c r="W8977" s="3"/>
      <c r="X8977" s="3"/>
      <c r="Y8977" s="3"/>
    </row>
    <row r="8978" spans="23:25" x14ac:dyDescent="0.25">
      <c r="W8978" s="3"/>
      <c r="X8978" s="3"/>
      <c r="Y8978" s="3"/>
    </row>
    <row r="8979" spans="23:25" x14ac:dyDescent="0.25">
      <c r="W8979" s="3"/>
      <c r="X8979" s="3"/>
      <c r="Y8979" s="3"/>
    </row>
    <row r="8980" spans="23:25" x14ac:dyDescent="0.25">
      <c r="W8980" s="3"/>
      <c r="X8980" s="3"/>
      <c r="Y8980" s="3"/>
    </row>
    <row r="8981" spans="23:25" x14ac:dyDescent="0.25">
      <c r="W8981" s="3"/>
      <c r="X8981" s="3"/>
      <c r="Y8981" s="3"/>
    </row>
    <row r="8982" spans="23:25" x14ac:dyDescent="0.25">
      <c r="W8982" s="3"/>
      <c r="X8982" s="3"/>
      <c r="Y8982" s="3"/>
    </row>
    <row r="8983" spans="23:25" x14ac:dyDescent="0.25">
      <c r="W8983" s="3"/>
      <c r="X8983" s="3"/>
      <c r="Y8983" s="3"/>
    </row>
    <row r="8984" spans="23:25" x14ac:dyDescent="0.25">
      <c r="W8984" s="3"/>
      <c r="X8984" s="3"/>
      <c r="Y8984" s="3"/>
    </row>
    <row r="8985" spans="23:25" x14ac:dyDescent="0.25">
      <c r="W8985" s="3"/>
      <c r="X8985" s="3"/>
      <c r="Y8985" s="3"/>
    </row>
    <row r="8986" spans="23:25" x14ac:dyDescent="0.25">
      <c r="W8986" s="3"/>
      <c r="X8986" s="3"/>
      <c r="Y8986" s="3"/>
    </row>
    <row r="8987" spans="23:25" x14ac:dyDescent="0.25">
      <c r="W8987" s="3"/>
      <c r="X8987" s="3"/>
      <c r="Y8987" s="3"/>
    </row>
    <row r="8988" spans="23:25" x14ac:dyDescent="0.25">
      <c r="W8988" s="3"/>
      <c r="X8988" s="3"/>
      <c r="Y8988" s="3"/>
    </row>
    <row r="8989" spans="23:25" x14ac:dyDescent="0.25">
      <c r="W8989" s="3"/>
      <c r="X8989" s="3"/>
      <c r="Y8989" s="3"/>
    </row>
    <row r="8990" spans="23:25" x14ac:dyDescent="0.25">
      <c r="W8990" s="3"/>
      <c r="X8990" s="3"/>
      <c r="Y8990" s="3"/>
    </row>
    <row r="8991" spans="23:25" x14ac:dyDescent="0.25">
      <c r="W8991" s="3"/>
      <c r="X8991" s="3"/>
      <c r="Y8991" s="3"/>
    </row>
    <row r="8992" spans="23:25" x14ac:dyDescent="0.25">
      <c r="W8992" s="3"/>
      <c r="X8992" s="3"/>
      <c r="Y8992" s="3"/>
    </row>
    <row r="8993" spans="23:25" x14ac:dyDescent="0.25">
      <c r="W8993" s="3"/>
      <c r="X8993" s="3"/>
      <c r="Y8993" s="3"/>
    </row>
    <row r="8994" spans="23:25" x14ac:dyDescent="0.25">
      <c r="W8994" s="3"/>
      <c r="X8994" s="3"/>
      <c r="Y8994" s="3"/>
    </row>
    <row r="8995" spans="23:25" x14ac:dyDescent="0.25">
      <c r="W8995" s="3"/>
      <c r="X8995" s="3"/>
      <c r="Y8995" s="3"/>
    </row>
    <row r="8996" spans="23:25" x14ac:dyDescent="0.25">
      <c r="W8996" s="3"/>
      <c r="X8996" s="3"/>
      <c r="Y8996" s="3"/>
    </row>
    <row r="8997" spans="23:25" x14ac:dyDescent="0.25">
      <c r="W8997" s="3"/>
      <c r="X8997" s="3"/>
      <c r="Y8997" s="3"/>
    </row>
    <row r="8998" spans="23:25" x14ac:dyDescent="0.25">
      <c r="W8998" s="3"/>
      <c r="X8998" s="3"/>
      <c r="Y8998" s="3"/>
    </row>
    <row r="8999" spans="23:25" x14ac:dyDescent="0.25">
      <c r="W8999" s="3"/>
      <c r="X8999" s="3"/>
      <c r="Y8999" s="3"/>
    </row>
    <row r="9000" spans="23:25" x14ac:dyDescent="0.25">
      <c r="W9000" s="3"/>
      <c r="X9000" s="3"/>
      <c r="Y9000" s="3"/>
    </row>
    <row r="9001" spans="23:25" x14ac:dyDescent="0.25">
      <c r="W9001" s="3"/>
      <c r="X9001" s="3"/>
      <c r="Y9001" s="3"/>
    </row>
    <row r="9002" spans="23:25" x14ac:dyDescent="0.25">
      <c r="W9002" s="3"/>
      <c r="X9002" s="3"/>
      <c r="Y9002" s="3"/>
    </row>
    <row r="9003" spans="23:25" x14ac:dyDescent="0.25">
      <c r="W9003" s="3"/>
      <c r="X9003" s="3"/>
      <c r="Y9003" s="3"/>
    </row>
    <row r="9004" spans="23:25" x14ac:dyDescent="0.25">
      <c r="W9004" s="3"/>
      <c r="X9004" s="3"/>
      <c r="Y9004" s="3"/>
    </row>
    <row r="9005" spans="23:25" x14ac:dyDescent="0.25">
      <c r="W9005" s="3"/>
      <c r="X9005" s="3"/>
      <c r="Y9005" s="3"/>
    </row>
    <row r="9006" spans="23:25" x14ac:dyDescent="0.25">
      <c r="W9006" s="3"/>
      <c r="X9006" s="3"/>
      <c r="Y9006" s="3"/>
    </row>
    <row r="9007" spans="23:25" x14ac:dyDescent="0.25">
      <c r="W9007" s="3"/>
      <c r="X9007" s="3"/>
      <c r="Y9007" s="3"/>
    </row>
    <row r="9008" spans="23:25" x14ac:dyDescent="0.25">
      <c r="W9008" s="3"/>
      <c r="X9008" s="3"/>
      <c r="Y9008" s="3"/>
    </row>
    <row r="9009" spans="23:25" x14ac:dyDescent="0.25">
      <c r="W9009" s="3"/>
      <c r="X9009" s="3"/>
      <c r="Y9009" s="3"/>
    </row>
    <row r="9010" spans="23:25" x14ac:dyDescent="0.25">
      <c r="W9010" s="3"/>
      <c r="X9010" s="3"/>
      <c r="Y9010" s="3"/>
    </row>
    <row r="9011" spans="23:25" x14ac:dyDescent="0.25">
      <c r="W9011" s="3"/>
      <c r="X9011" s="3"/>
      <c r="Y9011" s="3"/>
    </row>
    <row r="9012" spans="23:25" x14ac:dyDescent="0.25">
      <c r="W9012" s="3"/>
      <c r="X9012" s="3"/>
      <c r="Y9012" s="3"/>
    </row>
    <row r="9013" spans="23:25" x14ac:dyDescent="0.25">
      <c r="W9013" s="3"/>
      <c r="X9013" s="3"/>
      <c r="Y9013" s="3"/>
    </row>
    <row r="9014" spans="23:25" x14ac:dyDescent="0.25">
      <c r="W9014" s="3"/>
      <c r="X9014" s="3"/>
      <c r="Y9014" s="3"/>
    </row>
    <row r="9015" spans="23:25" x14ac:dyDescent="0.25">
      <c r="W9015" s="3"/>
      <c r="X9015" s="3"/>
      <c r="Y9015" s="3"/>
    </row>
    <row r="9016" spans="23:25" x14ac:dyDescent="0.25">
      <c r="W9016" s="3"/>
      <c r="X9016" s="3"/>
      <c r="Y9016" s="3"/>
    </row>
    <row r="9017" spans="23:25" x14ac:dyDescent="0.25">
      <c r="W9017" s="3"/>
      <c r="X9017" s="3"/>
      <c r="Y9017" s="3"/>
    </row>
    <row r="9018" spans="23:25" x14ac:dyDescent="0.25">
      <c r="W9018" s="3"/>
      <c r="X9018" s="3"/>
      <c r="Y9018" s="3"/>
    </row>
    <row r="9019" spans="23:25" x14ac:dyDescent="0.25">
      <c r="W9019" s="3"/>
      <c r="X9019" s="3"/>
      <c r="Y9019" s="3"/>
    </row>
    <row r="9020" spans="23:25" x14ac:dyDescent="0.25">
      <c r="W9020" s="3"/>
      <c r="X9020" s="3"/>
      <c r="Y9020" s="3"/>
    </row>
    <row r="9021" spans="23:25" x14ac:dyDescent="0.25">
      <c r="W9021" s="3"/>
      <c r="X9021" s="3"/>
      <c r="Y9021" s="3"/>
    </row>
    <row r="9022" spans="23:25" x14ac:dyDescent="0.25">
      <c r="W9022" s="3"/>
      <c r="X9022" s="3"/>
      <c r="Y9022" s="3"/>
    </row>
    <row r="9023" spans="23:25" x14ac:dyDescent="0.25">
      <c r="W9023" s="3"/>
      <c r="X9023" s="3"/>
      <c r="Y9023" s="3"/>
    </row>
    <row r="9024" spans="23:25" x14ac:dyDescent="0.25">
      <c r="W9024" s="3"/>
      <c r="X9024" s="3"/>
      <c r="Y9024" s="3"/>
    </row>
    <row r="9025" spans="23:25" x14ac:dyDescent="0.25">
      <c r="W9025" s="3"/>
      <c r="X9025" s="3"/>
      <c r="Y9025" s="3"/>
    </row>
    <row r="9026" spans="23:25" x14ac:dyDescent="0.25">
      <c r="W9026" s="3"/>
      <c r="X9026" s="3"/>
      <c r="Y9026" s="3"/>
    </row>
    <row r="9027" spans="23:25" x14ac:dyDescent="0.25">
      <c r="W9027" s="3"/>
      <c r="X9027" s="3"/>
      <c r="Y9027" s="3"/>
    </row>
    <row r="9028" spans="23:25" x14ac:dyDescent="0.25">
      <c r="W9028" s="3"/>
      <c r="X9028" s="3"/>
      <c r="Y9028" s="3"/>
    </row>
    <row r="9029" spans="23:25" x14ac:dyDescent="0.25">
      <c r="W9029" s="3"/>
      <c r="X9029" s="3"/>
      <c r="Y9029" s="3"/>
    </row>
    <row r="9030" spans="23:25" x14ac:dyDescent="0.25">
      <c r="W9030" s="3"/>
      <c r="X9030" s="3"/>
      <c r="Y9030" s="3"/>
    </row>
    <row r="9031" spans="23:25" x14ac:dyDescent="0.25">
      <c r="W9031" s="3"/>
      <c r="X9031" s="3"/>
      <c r="Y9031" s="3"/>
    </row>
    <row r="9032" spans="23:25" x14ac:dyDescent="0.25">
      <c r="W9032" s="3"/>
      <c r="X9032" s="3"/>
      <c r="Y9032" s="3"/>
    </row>
    <row r="9033" spans="23:25" x14ac:dyDescent="0.25">
      <c r="W9033" s="3"/>
      <c r="X9033" s="3"/>
      <c r="Y9033" s="3"/>
    </row>
    <row r="9034" spans="23:25" x14ac:dyDescent="0.25">
      <c r="W9034" s="3"/>
      <c r="X9034" s="3"/>
      <c r="Y9034" s="3"/>
    </row>
    <row r="9035" spans="23:25" x14ac:dyDescent="0.25">
      <c r="W9035" s="3"/>
      <c r="X9035" s="3"/>
      <c r="Y9035" s="3"/>
    </row>
    <row r="9036" spans="23:25" x14ac:dyDescent="0.25">
      <c r="W9036" s="3"/>
      <c r="X9036" s="3"/>
      <c r="Y9036" s="3"/>
    </row>
    <row r="9037" spans="23:25" x14ac:dyDescent="0.25">
      <c r="W9037" s="3"/>
      <c r="X9037" s="3"/>
      <c r="Y9037" s="3"/>
    </row>
    <row r="9038" spans="23:25" x14ac:dyDescent="0.25">
      <c r="W9038" s="3"/>
      <c r="X9038" s="3"/>
      <c r="Y9038" s="3"/>
    </row>
    <row r="9039" spans="23:25" x14ac:dyDescent="0.25">
      <c r="W9039" s="3"/>
      <c r="X9039" s="3"/>
      <c r="Y9039" s="3"/>
    </row>
    <row r="9040" spans="23:25" x14ac:dyDescent="0.25">
      <c r="W9040" s="3"/>
      <c r="X9040" s="3"/>
      <c r="Y9040" s="3"/>
    </row>
    <row r="9041" spans="23:25" x14ac:dyDescent="0.25">
      <c r="W9041" s="3"/>
      <c r="X9041" s="3"/>
      <c r="Y9041" s="3"/>
    </row>
    <row r="9042" spans="23:25" x14ac:dyDescent="0.25">
      <c r="W9042" s="3"/>
      <c r="X9042" s="3"/>
      <c r="Y9042" s="3"/>
    </row>
    <row r="9043" spans="23:25" x14ac:dyDescent="0.25">
      <c r="W9043" s="3"/>
      <c r="X9043" s="3"/>
      <c r="Y9043" s="3"/>
    </row>
    <row r="9044" spans="23:25" x14ac:dyDescent="0.25">
      <c r="W9044" s="3"/>
      <c r="X9044" s="3"/>
      <c r="Y9044" s="3"/>
    </row>
    <row r="9045" spans="23:25" x14ac:dyDescent="0.25">
      <c r="W9045" s="3"/>
      <c r="X9045" s="3"/>
      <c r="Y9045" s="3"/>
    </row>
    <row r="9046" spans="23:25" x14ac:dyDescent="0.25">
      <c r="W9046" s="3"/>
      <c r="X9046" s="3"/>
      <c r="Y9046" s="3"/>
    </row>
    <row r="9047" spans="23:25" x14ac:dyDescent="0.25">
      <c r="W9047" s="3"/>
      <c r="X9047" s="3"/>
      <c r="Y9047" s="3"/>
    </row>
    <row r="9048" spans="23:25" x14ac:dyDescent="0.25">
      <c r="W9048" s="3"/>
      <c r="X9048" s="3"/>
      <c r="Y9048" s="3"/>
    </row>
    <row r="9049" spans="23:25" x14ac:dyDescent="0.25">
      <c r="W9049" s="3"/>
      <c r="X9049" s="3"/>
      <c r="Y9049" s="3"/>
    </row>
    <row r="9050" spans="23:25" x14ac:dyDescent="0.25">
      <c r="W9050" s="3"/>
      <c r="X9050" s="3"/>
      <c r="Y9050" s="3"/>
    </row>
    <row r="9051" spans="23:25" x14ac:dyDescent="0.25">
      <c r="W9051" s="3"/>
      <c r="X9051" s="3"/>
      <c r="Y9051" s="3"/>
    </row>
    <row r="9052" spans="23:25" x14ac:dyDescent="0.25">
      <c r="W9052" s="3"/>
      <c r="X9052" s="3"/>
      <c r="Y9052" s="3"/>
    </row>
    <row r="9053" spans="23:25" x14ac:dyDescent="0.25">
      <c r="W9053" s="3"/>
      <c r="X9053" s="3"/>
      <c r="Y9053" s="3"/>
    </row>
    <row r="9054" spans="23:25" x14ac:dyDescent="0.25">
      <c r="W9054" s="3"/>
      <c r="X9054" s="3"/>
      <c r="Y9054" s="3"/>
    </row>
    <row r="9055" spans="23:25" x14ac:dyDescent="0.25">
      <c r="W9055" s="3"/>
      <c r="X9055" s="3"/>
      <c r="Y9055" s="3"/>
    </row>
    <row r="9056" spans="23:25" x14ac:dyDescent="0.25">
      <c r="W9056" s="3"/>
      <c r="X9056" s="3"/>
      <c r="Y9056" s="3"/>
    </row>
    <row r="9057" spans="23:25" x14ac:dyDescent="0.25">
      <c r="W9057" s="3"/>
      <c r="X9057" s="3"/>
      <c r="Y9057" s="3"/>
    </row>
    <row r="9058" spans="23:25" x14ac:dyDescent="0.25">
      <c r="W9058" s="3"/>
      <c r="X9058" s="3"/>
      <c r="Y9058" s="3"/>
    </row>
    <row r="9059" spans="23:25" x14ac:dyDescent="0.25">
      <c r="W9059" s="3"/>
      <c r="X9059" s="3"/>
      <c r="Y9059" s="3"/>
    </row>
    <row r="9060" spans="23:25" x14ac:dyDescent="0.25">
      <c r="W9060" s="3"/>
      <c r="X9060" s="3"/>
      <c r="Y9060" s="3"/>
    </row>
    <row r="9061" spans="23:25" x14ac:dyDescent="0.25">
      <c r="W9061" s="3"/>
      <c r="X9061" s="3"/>
      <c r="Y9061" s="3"/>
    </row>
    <row r="9062" spans="23:25" x14ac:dyDescent="0.25">
      <c r="W9062" s="3"/>
      <c r="X9062" s="3"/>
      <c r="Y9062" s="3"/>
    </row>
    <row r="9063" spans="23:25" x14ac:dyDescent="0.25">
      <c r="W9063" s="3"/>
      <c r="X9063" s="3"/>
      <c r="Y9063" s="3"/>
    </row>
    <row r="9064" spans="23:25" x14ac:dyDescent="0.25">
      <c r="W9064" s="3"/>
      <c r="X9064" s="3"/>
      <c r="Y9064" s="3"/>
    </row>
    <row r="9065" spans="23:25" x14ac:dyDescent="0.25">
      <c r="W9065" s="3"/>
      <c r="X9065" s="3"/>
      <c r="Y9065" s="3"/>
    </row>
    <row r="9066" spans="23:25" x14ac:dyDescent="0.25">
      <c r="W9066" s="3"/>
      <c r="X9066" s="3"/>
      <c r="Y9066" s="3"/>
    </row>
    <row r="9067" spans="23:25" x14ac:dyDescent="0.25">
      <c r="W9067" s="3"/>
      <c r="X9067" s="3"/>
      <c r="Y9067" s="3"/>
    </row>
    <row r="9068" spans="23:25" x14ac:dyDescent="0.25">
      <c r="W9068" s="3"/>
      <c r="X9068" s="3"/>
      <c r="Y9068" s="3"/>
    </row>
    <row r="9069" spans="23:25" x14ac:dyDescent="0.25">
      <c r="W9069" s="3"/>
      <c r="X9069" s="3"/>
      <c r="Y9069" s="3"/>
    </row>
    <row r="9070" spans="23:25" x14ac:dyDescent="0.25">
      <c r="W9070" s="3"/>
      <c r="X9070" s="3"/>
      <c r="Y9070" s="3"/>
    </row>
    <row r="9071" spans="23:25" x14ac:dyDescent="0.25">
      <c r="W9071" s="3"/>
      <c r="X9071" s="3"/>
      <c r="Y9071" s="3"/>
    </row>
    <row r="9072" spans="23:25" x14ac:dyDescent="0.25">
      <c r="W9072" s="3"/>
      <c r="X9072" s="3"/>
      <c r="Y9072" s="3"/>
    </row>
    <row r="9073" spans="23:25" x14ac:dyDescent="0.25">
      <c r="W9073" s="3"/>
      <c r="X9073" s="3"/>
      <c r="Y9073" s="3"/>
    </row>
    <row r="9074" spans="23:25" x14ac:dyDescent="0.25">
      <c r="W9074" s="3"/>
      <c r="X9074" s="3"/>
      <c r="Y9074" s="3"/>
    </row>
    <row r="9075" spans="23:25" x14ac:dyDescent="0.25">
      <c r="W9075" s="3"/>
      <c r="X9075" s="3"/>
      <c r="Y9075" s="3"/>
    </row>
    <row r="9076" spans="23:25" x14ac:dyDescent="0.25">
      <c r="W9076" s="3"/>
      <c r="X9076" s="3"/>
      <c r="Y9076" s="3"/>
    </row>
    <row r="9077" spans="23:25" x14ac:dyDescent="0.25">
      <c r="W9077" s="3"/>
      <c r="X9077" s="3"/>
      <c r="Y9077" s="3"/>
    </row>
    <row r="9078" spans="23:25" x14ac:dyDescent="0.25">
      <c r="W9078" s="3"/>
      <c r="X9078" s="3"/>
      <c r="Y9078" s="3"/>
    </row>
    <row r="9079" spans="23:25" x14ac:dyDescent="0.25">
      <c r="W9079" s="3"/>
      <c r="X9079" s="3"/>
      <c r="Y9079" s="3"/>
    </row>
    <row r="9080" spans="23:25" x14ac:dyDescent="0.25">
      <c r="W9080" s="3"/>
      <c r="X9080" s="3"/>
      <c r="Y9080" s="3"/>
    </row>
    <row r="9081" spans="23:25" x14ac:dyDescent="0.25">
      <c r="W9081" s="3"/>
      <c r="X9081" s="3"/>
      <c r="Y9081" s="3"/>
    </row>
    <row r="9082" spans="23:25" x14ac:dyDescent="0.25">
      <c r="W9082" s="3"/>
      <c r="X9082" s="3"/>
      <c r="Y9082" s="3"/>
    </row>
    <row r="9083" spans="23:25" x14ac:dyDescent="0.25">
      <c r="W9083" s="3"/>
      <c r="X9083" s="3"/>
      <c r="Y9083" s="3"/>
    </row>
    <row r="9084" spans="23:25" x14ac:dyDescent="0.25">
      <c r="W9084" s="3"/>
      <c r="X9084" s="3"/>
      <c r="Y9084" s="3"/>
    </row>
    <row r="9085" spans="23:25" x14ac:dyDescent="0.25">
      <c r="W9085" s="3"/>
      <c r="X9085" s="3"/>
      <c r="Y9085" s="3"/>
    </row>
    <row r="9086" spans="23:25" x14ac:dyDescent="0.25">
      <c r="W9086" s="3"/>
      <c r="X9086" s="3"/>
      <c r="Y9086" s="3"/>
    </row>
    <row r="9087" spans="23:25" x14ac:dyDescent="0.25">
      <c r="W9087" s="3"/>
      <c r="X9087" s="3"/>
      <c r="Y9087" s="3"/>
    </row>
    <row r="9088" spans="23:25" x14ac:dyDescent="0.25">
      <c r="W9088" s="3"/>
      <c r="X9088" s="3"/>
      <c r="Y9088" s="3"/>
    </row>
    <row r="9089" spans="23:25" x14ac:dyDescent="0.25">
      <c r="W9089" s="3"/>
      <c r="X9089" s="3"/>
      <c r="Y9089" s="3"/>
    </row>
    <row r="9090" spans="23:25" x14ac:dyDescent="0.25">
      <c r="W9090" s="3"/>
      <c r="X9090" s="3"/>
      <c r="Y9090" s="3"/>
    </row>
    <row r="9091" spans="23:25" x14ac:dyDescent="0.25">
      <c r="W9091" s="3"/>
      <c r="X9091" s="3"/>
      <c r="Y9091" s="3"/>
    </row>
    <row r="9092" spans="23:25" x14ac:dyDescent="0.25">
      <c r="W9092" s="3"/>
      <c r="X9092" s="3"/>
      <c r="Y9092" s="3"/>
    </row>
    <row r="9093" spans="23:25" x14ac:dyDescent="0.25">
      <c r="W9093" s="3"/>
      <c r="X9093" s="3"/>
      <c r="Y9093" s="3"/>
    </row>
    <row r="9094" spans="23:25" x14ac:dyDescent="0.25">
      <c r="W9094" s="3"/>
      <c r="X9094" s="3"/>
      <c r="Y9094" s="3"/>
    </row>
    <row r="9095" spans="23:25" x14ac:dyDescent="0.25">
      <c r="W9095" s="3"/>
      <c r="X9095" s="3"/>
      <c r="Y9095" s="3"/>
    </row>
    <row r="9096" spans="23:25" x14ac:dyDescent="0.25">
      <c r="W9096" s="3"/>
      <c r="X9096" s="3"/>
      <c r="Y9096" s="3"/>
    </row>
    <row r="9097" spans="23:25" x14ac:dyDescent="0.25">
      <c r="W9097" s="3"/>
      <c r="X9097" s="3"/>
      <c r="Y9097" s="3"/>
    </row>
    <row r="9098" spans="23:25" x14ac:dyDescent="0.25">
      <c r="W9098" s="3"/>
      <c r="X9098" s="3"/>
      <c r="Y9098" s="3"/>
    </row>
    <row r="9099" spans="23:25" x14ac:dyDescent="0.25">
      <c r="W9099" s="3"/>
      <c r="X9099" s="3"/>
      <c r="Y9099" s="3"/>
    </row>
    <row r="9100" spans="23:25" x14ac:dyDescent="0.25">
      <c r="W9100" s="3"/>
      <c r="X9100" s="3"/>
      <c r="Y9100" s="3"/>
    </row>
    <row r="9101" spans="23:25" x14ac:dyDescent="0.25">
      <c r="W9101" s="3"/>
      <c r="X9101" s="3"/>
      <c r="Y9101" s="3"/>
    </row>
    <row r="9102" spans="23:25" x14ac:dyDescent="0.25">
      <c r="W9102" s="3"/>
      <c r="X9102" s="3"/>
      <c r="Y9102" s="3"/>
    </row>
    <row r="9103" spans="23:25" x14ac:dyDescent="0.25">
      <c r="W9103" s="3"/>
      <c r="X9103" s="3"/>
      <c r="Y9103" s="3"/>
    </row>
    <row r="9104" spans="23:25" x14ac:dyDescent="0.25">
      <c r="W9104" s="3"/>
      <c r="X9104" s="3"/>
      <c r="Y9104" s="3"/>
    </row>
    <row r="9105" spans="23:25" x14ac:dyDescent="0.25">
      <c r="W9105" s="3"/>
      <c r="X9105" s="3"/>
      <c r="Y9105" s="3"/>
    </row>
    <row r="9106" spans="23:25" x14ac:dyDescent="0.25">
      <c r="W9106" s="3"/>
      <c r="X9106" s="3"/>
      <c r="Y9106" s="3"/>
    </row>
    <row r="9107" spans="23:25" x14ac:dyDescent="0.25">
      <c r="W9107" s="3"/>
      <c r="X9107" s="3"/>
      <c r="Y9107" s="3"/>
    </row>
    <row r="9108" spans="23:25" x14ac:dyDescent="0.25">
      <c r="W9108" s="3"/>
      <c r="X9108" s="3"/>
      <c r="Y9108" s="3"/>
    </row>
    <row r="9109" spans="23:25" x14ac:dyDescent="0.25">
      <c r="W9109" s="3"/>
      <c r="X9109" s="3"/>
      <c r="Y9109" s="3"/>
    </row>
    <row r="9110" spans="23:25" x14ac:dyDescent="0.25">
      <c r="W9110" s="3"/>
      <c r="X9110" s="3"/>
      <c r="Y9110" s="3"/>
    </row>
    <row r="9111" spans="23:25" x14ac:dyDescent="0.25">
      <c r="W9111" s="3"/>
      <c r="X9111" s="3"/>
      <c r="Y9111" s="3"/>
    </row>
    <row r="9112" spans="23:25" x14ac:dyDescent="0.25">
      <c r="W9112" s="3"/>
      <c r="X9112" s="3"/>
      <c r="Y9112" s="3"/>
    </row>
    <row r="9113" spans="23:25" x14ac:dyDescent="0.25">
      <c r="W9113" s="3"/>
      <c r="X9113" s="3"/>
      <c r="Y9113" s="3"/>
    </row>
    <row r="9114" spans="23:25" x14ac:dyDescent="0.25">
      <c r="W9114" s="3"/>
      <c r="X9114" s="3"/>
      <c r="Y9114" s="3"/>
    </row>
    <row r="9115" spans="23:25" x14ac:dyDescent="0.25">
      <c r="W9115" s="3"/>
      <c r="X9115" s="3"/>
      <c r="Y9115" s="3"/>
    </row>
    <row r="9116" spans="23:25" x14ac:dyDescent="0.25">
      <c r="W9116" s="3"/>
      <c r="X9116" s="3"/>
      <c r="Y9116" s="3"/>
    </row>
    <row r="9117" spans="23:25" x14ac:dyDescent="0.25">
      <c r="W9117" s="3"/>
      <c r="X9117" s="3"/>
      <c r="Y9117" s="3"/>
    </row>
    <row r="9118" spans="23:25" x14ac:dyDescent="0.25">
      <c r="W9118" s="3"/>
      <c r="X9118" s="3"/>
      <c r="Y9118" s="3"/>
    </row>
    <row r="9119" spans="23:25" x14ac:dyDescent="0.25">
      <c r="W9119" s="3"/>
      <c r="X9119" s="3"/>
      <c r="Y9119" s="3"/>
    </row>
    <row r="9120" spans="23:25" x14ac:dyDescent="0.25">
      <c r="W9120" s="3"/>
      <c r="X9120" s="3"/>
      <c r="Y9120" s="3"/>
    </row>
    <row r="9121" spans="23:25" x14ac:dyDescent="0.25">
      <c r="W9121" s="3"/>
      <c r="X9121" s="3"/>
      <c r="Y9121" s="3"/>
    </row>
    <row r="9122" spans="23:25" x14ac:dyDescent="0.25">
      <c r="W9122" s="3"/>
      <c r="X9122" s="3"/>
      <c r="Y9122" s="3"/>
    </row>
    <row r="9123" spans="23:25" x14ac:dyDescent="0.25">
      <c r="W9123" s="3"/>
      <c r="X9123" s="3"/>
      <c r="Y9123" s="3"/>
    </row>
    <row r="9124" spans="23:25" x14ac:dyDescent="0.25">
      <c r="W9124" s="3"/>
      <c r="X9124" s="3"/>
      <c r="Y9124" s="3"/>
    </row>
    <row r="9125" spans="23:25" x14ac:dyDescent="0.25">
      <c r="W9125" s="3"/>
      <c r="X9125" s="3"/>
      <c r="Y9125" s="3"/>
    </row>
    <row r="9126" spans="23:25" x14ac:dyDescent="0.25">
      <c r="W9126" s="3"/>
      <c r="X9126" s="3"/>
      <c r="Y9126" s="3"/>
    </row>
    <row r="9127" spans="23:25" x14ac:dyDescent="0.25">
      <c r="W9127" s="3"/>
      <c r="X9127" s="3"/>
      <c r="Y9127" s="3"/>
    </row>
    <row r="9128" spans="23:25" x14ac:dyDescent="0.25">
      <c r="W9128" s="3"/>
      <c r="X9128" s="3"/>
      <c r="Y9128" s="3"/>
    </row>
    <row r="9129" spans="23:25" x14ac:dyDescent="0.25">
      <c r="W9129" s="3"/>
      <c r="X9129" s="3"/>
      <c r="Y9129" s="3"/>
    </row>
    <row r="9130" spans="23:25" x14ac:dyDescent="0.25">
      <c r="W9130" s="3"/>
      <c r="X9130" s="3"/>
      <c r="Y9130" s="3"/>
    </row>
    <row r="9131" spans="23:25" x14ac:dyDescent="0.25">
      <c r="W9131" s="3"/>
      <c r="X9131" s="3"/>
      <c r="Y9131" s="3"/>
    </row>
    <row r="9132" spans="23:25" x14ac:dyDescent="0.25">
      <c r="W9132" s="3"/>
      <c r="X9132" s="3"/>
      <c r="Y9132" s="3"/>
    </row>
    <row r="9133" spans="23:25" x14ac:dyDescent="0.25">
      <c r="W9133" s="3"/>
      <c r="X9133" s="3"/>
      <c r="Y9133" s="3"/>
    </row>
    <row r="9134" spans="23:25" x14ac:dyDescent="0.25">
      <c r="W9134" s="3"/>
      <c r="X9134" s="3"/>
      <c r="Y9134" s="3"/>
    </row>
    <row r="9135" spans="23:25" x14ac:dyDescent="0.25">
      <c r="W9135" s="3"/>
      <c r="X9135" s="3"/>
      <c r="Y9135" s="3"/>
    </row>
    <row r="9136" spans="23:25" x14ac:dyDescent="0.25">
      <c r="W9136" s="3"/>
      <c r="X9136" s="3"/>
      <c r="Y9136" s="3"/>
    </row>
    <row r="9137" spans="23:25" x14ac:dyDescent="0.25">
      <c r="W9137" s="3"/>
      <c r="X9137" s="3"/>
      <c r="Y9137" s="3"/>
    </row>
    <row r="9138" spans="23:25" x14ac:dyDescent="0.25">
      <c r="W9138" s="3"/>
      <c r="X9138" s="3"/>
      <c r="Y9138" s="3"/>
    </row>
    <row r="9139" spans="23:25" x14ac:dyDescent="0.25">
      <c r="W9139" s="3"/>
      <c r="X9139" s="3"/>
      <c r="Y9139" s="3"/>
    </row>
    <row r="9140" spans="23:25" x14ac:dyDescent="0.25">
      <c r="W9140" s="3"/>
      <c r="X9140" s="3"/>
      <c r="Y9140" s="3"/>
    </row>
    <row r="9141" spans="23:25" x14ac:dyDescent="0.25">
      <c r="W9141" s="3"/>
      <c r="X9141" s="3"/>
      <c r="Y9141" s="3"/>
    </row>
    <row r="9142" spans="23:25" x14ac:dyDescent="0.25">
      <c r="W9142" s="3"/>
      <c r="X9142" s="3"/>
      <c r="Y9142" s="3"/>
    </row>
    <row r="9143" spans="23:25" x14ac:dyDescent="0.25">
      <c r="W9143" s="3"/>
      <c r="X9143" s="3"/>
      <c r="Y9143" s="3"/>
    </row>
    <row r="9144" spans="23:25" x14ac:dyDescent="0.25">
      <c r="W9144" s="3"/>
      <c r="X9144" s="3"/>
      <c r="Y9144" s="3"/>
    </row>
    <row r="9145" spans="23:25" x14ac:dyDescent="0.25">
      <c r="W9145" s="3"/>
      <c r="X9145" s="3"/>
      <c r="Y9145" s="3"/>
    </row>
    <row r="9146" spans="23:25" x14ac:dyDescent="0.25">
      <c r="W9146" s="3"/>
      <c r="X9146" s="3"/>
      <c r="Y9146" s="3"/>
    </row>
    <row r="9147" spans="23:25" x14ac:dyDescent="0.25">
      <c r="W9147" s="3"/>
      <c r="X9147" s="3"/>
      <c r="Y9147" s="3"/>
    </row>
    <row r="9148" spans="23:25" x14ac:dyDescent="0.25">
      <c r="W9148" s="3"/>
      <c r="X9148" s="3"/>
      <c r="Y9148" s="3"/>
    </row>
    <row r="9149" spans="23:25" x14ac:dyDescent="0.25">
      <c r="W9149" s="3"/>
      <c r="X9149" s="3"/>
      <c r="Y9149" s="3"/>
    </row>
    <row r="9150" spans="23:25" x14ac:dyDescent="0.25">
      <c r="W9150" s="3"/>
      <c r="X9150" s="3"/>
      <c r="Y9150" s="3"/>
    </row>
    <row r="9151" spans="23:25" x14ac:dyDescent="0.25">
      <c r="W9151" s="3"/>
      <c r="X9151" s="3"/>
      <c r="Y9151" s="3"/>
    </row>
    <row r="9152" spans="23:25" x14ac:dyDescent="0.25">
      <c r="W9152" s="3"/>
      <c r="X9152" s="3"/>
      <c r="Y9152" s="3"/>
    </row>
    <row r="9153" spans="23:25" x14ac:dyDescent="0.25">
      <c r="W9153" s="3"/>
      <c r="X9153" s="3"/>
      <c r="Y9153" s="3"/>
    </row>
    <row r="9154" spans="23:25" x14ac:dyDescent="0.25">
      <c r="W9154" s="3"/>
      <c r="X9154" s="3"/>
      <c r="Y9154" s="3"/>
    </row>
    <row r="9155" spans="23:25" x14ac:dyDescent="0.25">
      <c r="W9155" s="3"/>
      <c r="X9155" s="3"/>
      <c r="Y9155" s="3"/>
    </row>
    <row r="9156" spans="23:25" x14ac:dyDescent="0.25">
      <c r="W9156" s="3"/>
      <c r="X9156" s="3"/>
      <c r="Y9156" s="3"/>
    </row>
    <row r="9157" spans="23:25" x14ac:dyDescent="0.25">
      <c r="W9157" s="3"/>
      <c r="X9157" s="3"/>
      <c r="Y9157" s="3"/>
    </row>
    <row r="9158" spans="23:25" x14ac:dyDescent="0.25">
      <c r="W9158" s="3"/>
      <c r="X9158" s="3"/>
      <c r="Y9158" s="3"/>
    </row>
    <row r="9159" spans="23:25" x14ac:dyDescent="0.25">
      <c r="W9159" s="3"/>
      <c r="X9159" s="3"/>
      <c r="Y9159" s="3"/>
    </row>
    <row r="9160" spans="23:25" x14ac:dyDescent="0.25">
      <c r="W9160" s="3"/>
      <c r="X9160" s="3"/>
      <c r="Y9160" s="3"/>
    </row>
    <row r="9161" spans="23:25" x14ac:dyDescent="0.25">
      <c r="W9161" s="3"/>
      <c r="X9161" s="3"/>
      <c r="Y9161" s="3"/>
    </row>
    <row r="9162" spans="23:25" x14ac:dyDescent="0.25">
      <c r="W9162" s="3"/>
      <c r="X9162" s="3"/>
      <c r="Y9162" s="3"/>
    </row>
    <row r="9163" spans="23:25" x14ac:dyDescent="0.25">
      <c r="W9163" s="3"/>
      <c r="X9163" s="3"/>
      <c r="Y9163" s="3"/>
    </row>
    <row r="9164" spans="23:25" x14ac:dyDescent="0.25">
      <c r="W9164" s="3"/>
      <c r="X9164" s="3"/>
      <c r="Y9164" s="3"/>
    </row>
    <row r="9165" spans="23:25" x14ac:dyDescent="0.25">
      <c r="W9165" s="3"/>
      <c r="X9165" s="3"/>
      <c r="Y9165" s="3"/>
    </row>
    <row r="9166" spans="23:25" x14ac:dyDescent="0.25">
      <c r="W9166" s="3"/>
      <c r="X9166" s="3"/>
      <c r="Y9166" s="3"/>
    </row>
    <row r="9167" spans="23:25" x14ac:dyDescent="0.25">
      <c r="W9167" s="3"/>
      <c r="X9167" s="3"/>
      <c r="Y9167" s="3"/>
    </row>
    <row r="9168" spans="23:25" x14ac:dyDescent="0.25">
      <c r="W9168" s="3"/>
      <c r="X9168" s="3"/>
      <c r="Y9168" s="3"/>
    </row>
    <row r="9169" spans="23:25" x14ac:dyDescent="0.25">
      <c r="W9169" s="3"/>
      <c r="X9169" s="3"/>
      <c r="Y9169" s="3"/>
    </row>
    <row r="9170" spans="23:25" x14ac:dyDescent="0.25">
      <c r="W9170" s="3"/>
      <c r="X9170" s="3"/>
      <c r="Y9170" s="3"/>
    </row>
    <row r="9171" spans="23:25" x14ac:dyDescent="0.25">
      <c r="W9171" s="3"/>
      <c r="X9171" s="3"/>
      <c r="Y9171" s="3"/>
    </row>
    <row r="9172" spans="23:25" x14ac:dyDescent="0.25">
      <c r="W9172" s="3"/>
      <c r="X9172" s="3"/>
      <c r="Y9172" s="3"/>
    </row>
    <row r="9173" spans="23:25" x14ac:dyDescent="0.25">
      <c r="W9173" s="3"/>
      <c r="X9173" s="3"/>
      <c r="Y9173" s="3"/>
    </row>
    <row r="9174" spans="23:25" x14ac:dyDescent="0.25">
      <c r="W9174" s="3"/>
      <c r="X9174" s="3"/>
      <c r="Y9174" s="3"/>
    </row>
    <row r="9175" spans="23:25" x14ac:dyDescent="0.25">
      <c r="W9175" s="3"/>
      <c r="X9175" s="3"/>
      <c r="Y9175" s="3"/>
    </row>
    <row r="9176" spans="23:25" x14ac:dyDescent="0.25">
      <c r="W9176" s="3"/>
      <c r="X9176" s="3"/>
      <c r="Y9176" s="3"/>
    </row>
    <row r="9177" spans="23:25" x14ac:dyDescent="0.25">
      <c r="W9177" s="3"/>
      <c r="X9177" s="3"/>
      <c r="Y9177" s="3"/>
    </row>
    <row r="9178" spans="23:25" x14ac:dyDescent="0.25">
      <c r="W9178" s="3"/>
      <c r="X9178" s="3"/>
      <c r="Y9178" s="3"/>
    </row>
    <row r="9179" spans="23:25" x14ac:dyDescent="0.25">
      <c r="W9179" s="3"/>
      <c r="X9179" s="3"/>
      <c r="Y9179" s="3"/>
    </row>
    <row r="9180" spans="23:25" x14ac:dyDescent="0.25">
      <c r="W9180" s="3"/>
      <c r="X9180" s="3"/>
      <c r="Y9180" s="3"/>
    </row>
    <row r="9181" spans="23:25" x14ac:dyDescent="0.25">
      <c r="W9181" s="3"/>
      <c r="X9181" s="3"/>
      <c r="Y9181" s="3"/>
    </row>
    <row r="9182" spans="23:25" x14ac:dyDescent="0.25">
      <c r="W9182" s="3"/>
      <c r="X9182" s="3"/>
      <c r="Y9182" s="3"/>
    </row>
    <row r="9183" spans="23:25" x14ac:dyDescent="0.25">
      <c r="W9183" s="3"/>
      <c r="X9183" s="3"/>
      <c r="Y9183" s="3"/>
    </row>
    <row r="9184" spans="23:25" x14ac:dyDescent="0.25">
      <c r="W9184" s="3"/>
      <c r="X9184" s="3"/>
      <c r="Y9184" s="3"/>
    </row>
    <row r="9185" spans="23:25" x14ac:dyDescent="0.25">
      <c r="W9185" s="3"/>
      <c r="X9185" s="3"/>
      <c r="Y9185" s="3"/>
    </row>
    <row r="9186" spans="23:25" x14ac:dyDescent="0.25">
      <c r="W9186" s="3"/>
      <c r="X9186" s="3"/>
      <c r="Y9186" s="3"/>
    </row>
    <row r="9187" spans="23:25" x14ac:dyDescent="0.25">
      <c r="W9187" s="3"/>
      <c r="X9187" s="3"/>
      <c r="Y9187" s="3"/>
    </row>
    <row r="9188" spans="23:25" x14ac:dyDescent="0.25">
      <c r="W9188" s="3"/>
      <c r="X9188" s="3"/>
      <c r="Y9188" s="3"/>
    </row>
    <row r="9189" spans="23:25" x14ac:dyDescent="0.25">
      <c r="W9189" s="3"/>
      <c r="X9189" s="3"/>
      <c r="Y9189" s="3"/>
    </row>
    <row r="9190" spans="23:25" x14ac:dyDescent="0.25">
      <c r="W9190" s="3"/>
      <c r="X9190" s="3"/>
      <c r="Y9190" s="3"/>
    </row>
    <row r="9191" spans="23:25" x14ac:dyDescent="0.25">
      <c r="W9191" s="3"/>
      <c r="X9191" s="3"/>
      <c r="Y9191" s="3"/>
    </row>
    <row r="9192" spans="23:25" x14ac:dyDescent="0.25">
      <c r="W9192" s="3"/>
      <c r="X9192" s="3"/>
      <c r="Y9192" s="3"/>
    </row>
    <row r="9193" spans="23:25" x14ac:dyDescent="0.25">
      <c r="W9193" s="3"/>
      <c r="X9193" s="3"/>
      <c r="Y9193" s="3"/>
    </row>
    <row r="9194" spans="23:25" x14ac:dyDescent="0.25">
      <c r="W9194" s="3"/>
      <c r="X9194" s="3"/>
      <c r="Y9194" s="3"/>
    </row>
    <row r="9195" spans="23:25" x14ac:dyDescent="0.25">
      <c r="W9195" s="3"/>
      <c r="X9195" s="3"/>
      <c r="Y9195" s="3"/>
    </row>
    <row r="9196" spans="23:25" x14ac:dyDescent="0.25">
      <c r="W9196" s="3"/>
      <c r="X9196" s="3"/>
      <c r="Y9196" s="3"/>
    </row>
    <row r="9197" spans="23:25" x14ac:dyDescent="0.25">
      <c r="W9197" s="3"/>
      <c r="X9197" s="3"/>
      <c r="Y9197" s="3"/>
    </row>
    <row r="9198" spans="23:25" x14ac:dyDescent="0.25">
      <c r="W9198" s="3"/>
      <c r="X9198" s="3"/>
      <c r="Y9198" s="3"/>
    </row>
    <row r="9199" spans="23:25" x14ac:dyDescent="0.25">
      <c r="W9199" s="3"/>
      <c r="X9199" s="3"/>
      <c r="Y9199" s="3"/>
    </row>
    <row r="9200" spans="23:25" x14ac:dyDescent="0.25">
      <c r="W9200" s="3"/>
      <c r="X9200" s="3"/>
      <c r="Y9200" s="3"/>
    </row>
    <row r="9201" spans="23:25" x14ac:dyDescent="0.25">
      <c r="W9201" s="3"/>
      <c r="X9201" s="3"/>
      <c r="Y9201" s="3"/>
    </row>
    <row r="9202" spans="23:25" x14ac:dyDescent="0.25">
      <c r="W9202" s="3"/>
      <c r="X9202" s="3"/>
      <c r="Y9202" s="3"/>
    </row>
    <row r="9203" spans="23:25" x14ac:dyDescent="0.25">
      <c r="W9203" s="3"/>
      <c r="X9203" s="3"/>
      <c r="Y9203" s="3"/>
    </row>
    <row r="9204" spans="23:25" x14ac:dyDescent="0.25">
      <c r="W9204" s="3"/>
      <c r="X9204" s="3"/>
      <c r="Y9204" s="3"/>
    </row>
    <row r="9205" spans="23:25" x14ac:dyDescent="0.25">
      <c r="W9205" s="3"/>
      <c r="X9205" s="3"/>
      <c r="Y9205" s="3"/>
    </row>
    <row r="9206" spans="23:25" x14ac:dyDescent="0.25">
      <c r="W9206" s="3"/>
      <c r="X9206" s="3"/>
      <c r="Y9206" s="3"/>
    </row>
    <row r="9207" spans="23:25" x14ac:dyDescent="0.25">
      <c r="W9207" s="3"/>
      <c r="X9207" s="3"/>
      <c r="Y9207" s="3"/>
    </row>
    <row r="9208" spans="23:25" x14ac:dyDescent="0.25">
      <c r="W9208" s="3"/>
      <c r="X9208" s="3"/>
      <c r="Y9208" s="3"/>
    </row>
    <row r="9209" spans="23:25" x14ac:dyDescent="0.25">
      <c r="W9209" s="3"/>
      <c r="X9209" s="3"/>
      <c r="Y9209" s="3"/>
    </row>
    <row r="9210" spans="23:25" x14ac:dyDescent="0.25">
      <c r="W9210" s="3"/>
      <c r="X9210" s="3"/>
      <c r="Y9210" s="3"/>
    </row>
    <row r="9211" spans="23:25" x14ac:dyDescent="0.25">
      <c r="W9211" s="3"/>
      <c r="X9211" s="3"/>
      <c r="Y9211" s="3"/>
    </row>
    <row r="9212" spans="23:25" x14ac:dyDescent="0.25">
      <c r="W9212" s="3"/>
      <c r="X9212" s="3"/>
      <c r="Y9212" s="3"/>
    </row>
    <row r="9213" spans="23:25" x14ac:dyDescent="0.25">
      <c r="W9213" s="3"/>
      <c r="X9213" s="3"/>
      <c r="Y9213" s="3"/>
    </row>
    <row r="9214" spans="23:25" x14ac:dyDescent="0.25">
      <c r="W9214" s="3"/>
      <c r="X9214" s="3"/>
      <c r="Y9214" s="3"/>
    </row>
    <row r="9215" spans="23:25" x14ac:dyDescent="0.25">
      <c r="W9215" s="3"/>
      <c r="X9215" s="3"/>
      <c r="Y9215" s="3"/>
    </row>
    <row r="9216" spans="23:25" x14ac:dyDescent="0.25">
      <c r="W9216" s="3"/>
      <c r="X9216" s="3"/>
      <c r="Y9216" s="3"/>
    </row>
    <row r="9217" spans="23:25" x14ac:dyDescent="0.25">
      <c r="W9217" s="3"/>
      <c r="X9217" s="3"/>
      <c r="Y9217" s="3"/>
    </row>
    <row r="9218" spans="23:25" x14ac:dyDescent="0.25">
      <c r="W9218" s="3"/>
      <c r="X9218" s="3"/>
      <c r="Y9218" s="3"/>
    </row>
    <row r="9219" spans="23:25" x14ac:dyDescent="0.25">
      <c r="W9219" s="3"/>
      <c r="X9219" s="3"/>
      <c r="Y9219" s="3"/>
    </row>
    <row r="9220" spans="23:25" x14ac:dyDescent="0.25">
      <c r="W9220" s="3"/>
      <c r="X9220" s="3"/>
      <c r="Y9220" s="3"/>
    </row>
    <row r="9221" spans="23:25" x14ac:dyDescent="0.25">
      <c r="W9221" s="3"/>
      <c r="X9221" s="3"/>
      <c r="Y9221" s="3"/>
    </row>
    <row r="9222" spans="23:25" x14ac:dyDescent="0.25">
      <c r="W9222" s="3"/>
      <c r="X9222" s="3"/>
      <c r="Y9222" s="3"/>
    </row>
    <row r="9223" spans="23:25" x14ac:dyDescent="0.25">
      <c r="W9223" s="3"/>
      <c r="X9223" s="3"/>
      <c r="Y9223" s="3"/>
    </row>
    <row r="9224" spans="23:25" x14ac:dyDescent="0.25">
      <c r="W9224" s="3"/>
      <c r="X9224" s="3"/>
      <c r="Y9224" s="3"/>
    </row>
    <row r="9225" spans="23:25" x14ac:dyDescent="0.25">
      <c r="W9225" s="3"/>
      <c r="X9225" s="3"/>
      <c r="Y9225" s="3"/>
    </row>
    <row r="9226" spans="23:25" x14ac:dyDescent="0.25">
      <c r="W9226" s="3"/>
      <c r="X9226" s="3"/>
      <c r="Y9226" s="3"/>
    </row>
    <row r="9227" spans="23:25" x14ac:dyDescent="0.25">
      <c r="W9227" s="3"/>
      <c r="X9227" s="3"/>
      <c r="Y9227" s="3"/>
    </row>
    <row r="9228" spans="23:25" x14ac:dyDescent="0.25">
      <c r="W9228" s="3"/>
      <c r="X9228" s="3"/>
      <c r="Y9228" s="3"/>
    </row>
    <row r="9229" spans="23:25" x14ac:dyDescent="0.25">
      <c r="W9229" s="3"/>
      <c r="X9229" s="3"/>
      <c r="Y9229" s="3"/>
    </row>
    <row r="9230" spans="23:25" x14ac:dyDescent="0.25">
      <c r="W9230" s="3"/>
      <c r="X9230" s="3"/>
      <c r="Y9230" s="3"/>
    </row>
    <row r="9231" spans="23:25" x14ac:dyDescent="0.25">
      <c r="W9231" s="3"/>
      <c r="X9231" s="3"/>
      <c r="Y9231" s="3"/>
    </row>
    <row r="9232" spans="23:25" x14ac:dyDescent="0.25">
      <c r="W9232" s="3"/>
      <c r="X9232" s="3"/>
      <c r="Y9232" s="3"/>
    </row>
    <row r="9233" spans="23:25" x14ac:dyDescent="0.25">
      <c r="W9233" s="3"/>
      <c r="X9233" s="3"/>
      <c r="Y9233" s="3"/>
    </row>
    <row r="9234" spans="23:25" x14ac:dyDescent="0.25">
      <c r="W9234" s="3"/>
      <c r="X9234" s="3"/>
      <c r="Y9234" s="3"/>
    </row>
    <row r="9235" spans="23:25" x14ac:dyDescent="0.25">
      <c r="W9235" s="3"/>
      <c r="X9235" s="3"/>
      <c r="Y9235" s="3"/>
    </row>
    <row r="9236" spans="23:25" x14ac:dyDescent="0.25">
      <c r="W9236" s="3"/>
      <c r="X9236" s="3"/>
      <c r="Y9236" s="3"/>
    </row>
    <row r="9237" spans="23:25" x14ac:dyDescent="0.25">
      <c r="W9237" s="3"/>
      <c r="X9237" s="3"/>
      <c r="Y9237" s="3"/>
    </row>
    <row r="9238" spans="23:25" x14ac:dyDescent="0.25">
      <c r="W9238" s="3"/>
      <c r="X9238" s="3"/>
      <c r="Y9238" s="3"/>
    </row>
    <row r="9239" spans="23:25" x14ac:dyDescent="0.25">
      <c r="W9239" s="3"/>
      <c r="X9239" s="3"/>
      <c r="Y9239" s="3"/>
    </row>
    <row r="9240" spans="23:25" x14ac:dyDescent="0.25">
      <c r="W9240" s="3"/>
      <c r="X9240" s="3"/>
      <c r="Y9240" s="3"/>
    </row>
    <row r="9241" spans="23:25" x14ac:dyDescent="0.25">
      <c r="W9241" s="3"/>
      <c r="X9241" s="3"/>
      <c r="Y9241" s="3"/>
    </row>
    <row r="9242" spans="23:25" x14ac:dyDescent="0.25">
      <c r="W9242" s="3"/>
      <c r="X9242" s="3"/>
      <c r="Y9242" s="3"/>
    </row>
    <row r="9243" spans="23:25" x14ac:dyDescent="0.25">
      <c r="W9243" s="3"/>
      <c r="X9243" s="3"/>
      <c r="Y9243" s="3"/>
    </row>
    <row r="9244" spans="23:25" x14ac:dyDescent="0.25">
      <c r="W9244" s="3"/>
      <c r="X9244" s="3"/>
      <c r="Y9244" s="3"/>
    </row>
    <row r="9245" spans="23:25" x14ac:dyDescent="0.25">
      <c r="W9245" s="3"/>
      <c r="X9245" s="3"/>
      <c r="Y9245" s="3"/>
    </row>
    <row r="9246" spans="23:25" x14ac:dyDescent="0.25">
      <c r="W9246" s="3"/>
      <c r="X9246" s="3"/>
      <c r="Y9246" s="3"/>
    </row>
    <row r="9247" spans="23:25" x14ac:dyDescent="0.25">
      <c r="W9247" s="3"/>
      <c r="X9247" s="3"/>
      <c r="Y9247" s="3"/>
    </row>
    <row r="9248" spans="23:25" x14ac:dyDescent="0.25">
      <c r="W9248" s="3"/>
      <c r="X9248" s="3"/>
      <c r="Y9248" s="3"/>
    </row>
    <row r="9249" spans="23:25" x14ac:dyDescent="0.25">
      <c r="W9249" s="3"/>
      <c r="X9249" s="3"/>
      <c r="Y9249" s="3"/>
    </row>
    <row r="9250" spans="23:25" x14ac:dyDescent="0.25">
      <c r="W9250" s="3"/>
      <c r="X9250" s="3"/>
      <c r="Y9250" s="3"/>
    </row>
    <row r="9251" spans="23:25" x14ac:dyDescent="0.25">
      <c r="W9251" s="3"/>
      <c r="X9251" s="3"/>
      <c r="Y9251" s="3"/>
    </row>
    <row r="9252" spans="23:25" x14ac:dyDescent="0.25">
      <c r="W9252" s="3"/>
      <c r="X9252" s="3"/>
      <c r="Y9252" s="3"/>
    </row>
    <row r="9253" spans="23:25" x14ac:dyDescent="0.25">
      <c r="W9253" s="3"/>
      <c r="X9253" s="3"/>
      <c r="Y9253" s="3"/>
    </row>
    <row r="9254" spans="23:25" x14ac:dyDescent="0.25">
      <c r="W9254" s="3"/>
      <c r="X9254" s="3"/>
      <c r="Y9254" s="3"/>
    </row>
    <row r="9255" spans="23:25" x14ac:dyDescent="0.25">
      <c r="W9255" s="3"/>
      <c r="X9255" s="3"/>
      <c r="Y9255" s="3"/>
    </row>
    <row r="9256" spans="23:25" x14ac:dyDescent="0.25">
      <c r="W9256" s="3"/>
      <c r="X9256" s="3"/>
      <c r="Y9256" s="3"/>
    </row>
    <row r="9257" spans="23:25" x14ac:dyDescent="0.25">
      <c r="W9257" s="3"/>
      <c r="X9257" s="3"/>
      <c r="Y9257" s="3"/>
    </row>
    <row r="9258" spans="23:25" x14ac:dyDescent="0.25">
      <c r="W9258" s="3"/>
      <c r="X9258" s="3"/>
      <c r="Y9258" s="3"/>
    </row>
    <row r="9259" spans="23:25" x14ac:dyDescent="0.25">
      <c r="W9259" s="3"/>
      <c r="X9259" s="3"/>
      <c r="Y9259" s="3"/>
    </row>
    <row r="9260" spans="23:25" x14ac:dyDescent="0.25">
      <c r="W9260" s="3"/>
      <c r="X9260" s="3"/>
      <c r="Y9260" s="3"/>
    </row>
    <row r="9261" spans="23:25" x14ac:dyDescent="0.25">
      <c r="W9261" s="3"/>
      <c r="X9261" s="3"/>
      <c r="Y9261" s="3"/>
    </row>
    <row r="9262" spans="23:25" x14ac:dyDescent="0.25">
      <c r="W9262" s="3"/>
      <c r="X9262" s="3"/>
      <c r="Y9262" s="3"/>
    </row>
    <row r="9263" spans="23:25" x14ac:dyDescent="0.25">
      <c r="W9263" s="3"/>
      <c r="X9263" s="3"/>
      <c r="Y9263" s="3"/>
    </row>
    <row r="9264" spans="23:25" x14ac:dyDescent="0.25">
      <c r="W9264" s="3"/>
      <c r="X9264" s="3"/>
      <c r="Y9264" s="3"/>
    </row>
    <row r="9265" spans="23:25" x14ac:dyDescent="0.25">
      <c r="W9265" s="3"/>
      <c r="X9265" s="3"/>
      <c r="Y9265" s="3"/>
    </row>
    <row r="9266" spans="23:25" x14ac:dyDescent="0.25">
      <c r="W9266" s="3"/>
      <c r="X9266" s="3"/>
      <c r="Y9266" s="3"/>
    </row>
    <row r="9267" spans="23:25" x14ac:dyDescent="0.25">
      <c r="W9267" s="3"/>
      <c r="X9267" s="3"/>
      <c r="Y9267" s="3"/>
    </row>
    <row r="9268" spans="23:25" x14ac:dyDescent="0.25">
      <c r="W9268" s="3"/>
      <c r="X9268" s="3"/>
      <c r="Y9268" s="3"/>
    </row>
    <row r="9269" spans="23:25" x14ac:dyDescent="0.25">
      <c r="W9269" s="3"/>
      <c r="X9269" s="3"/>
      <c r="Y9269" s="3"/>
    </row>
    <row r="9270" spans="23:25" x14ac:dyDescent="0.25">
      <c r="W9270" s="3"/>
      <c r="X9270" s="3"/>
      <c r="Y9270" s="3"/>
    </row>
    <row r="9271" spans="23:25" x14ac:dyDescent="0.25">
      <c r="W9271" s="3"/>
      <c r="X9271" s="3"/>
      <c r="Y9271" s="3"/>
    </row>
    <row r="9272" spans="23:25" x14ac:dyDescent="0.25">
      <c r="W9272" s="3"/>
      <c r="X9272" s="3"/>
      <c r="Y9272" s="3"/>
    </row>
    <row r="9273" spans="23:25" x14ac:dyDescent="0.25">
      <c r="W9273" s="3"/>
      <c r="X9273" s="3"/>
      <c r="Y9273" s="3"/>
    </row>
    <row r="9274" spans="23:25" x14ac:dyDescent="0.25">
      <c r="W9274" s="3"/>
      <c r="X9274" s="3"/>
      <c r="Y9274" s="3"/>
    </row>
    <row r="9275" spans="23:25" x14ac:dyDescent="0.25">
      <c r="W9275" s="3"/>
      <c r="X9275" s="3"/>
      <c r="Y9275" s="3"/>
    </row>
    <row r="9276" spans="23:25" x14ac:dyDescent="0.25">
      <c r="W9276" s="3"/>
      <c r="X9276" s="3"/>
      <c r="Y9276" s="3"/>
    </row>
    <row r="9277" spans="23:25" x14ac:dyDescent="0.25">
      <c r="W9277" s="3"/>
      <c r="X9277" s="3"/>
      <c r="Y9277" s="3"/>
    </row>
    <row r="9278" spans="23:25" x14ac:dyDescent="0.25">
      <c r="W9278" s="3"/>
      <c r="X9278" s="3"/>
      <c r="Y9278" s="3"/>
    </row>
    <row r="9279" spans="23:25" x14ac:dyDescent="0.25">
      <c r="W9279" s="3"/>
      <c r="X9279" s="3"/>
      <c r="Y9279" s="3"/>
    </row>
    <row r="9280" spans="23:25" x14ac:dyDescent="0.25">
      <c r="W9280" s="3"/>
      <c r="X9280" s="3"/>
      <c r="Y9280" s="3"/>
    </row>
    <row r="9281" spans="23:25" x14ac:dyDescent="0.25">
      <c r="W9281" s="3"/>
      <c r="X9281" s="3"/>
      <c r="Y9281" s="3"/>
    </row>
    <row r="9282" spans="23:25" x14ac:dyDescent="0.25">
      <c r="W9282" s="3"/>
      <c r="X9282" s="3"/>
      <c r="Y9282" s="3"/>
    </row>
    <row r="9283" spans="23:25" x14ac:dyDescent="0.25">
      <c r="W9283" s="3"/>
      <c r="X9283" s="3"/>
      <c r="Y9283" s="3"/>
    </row>
    <row r="9284" spans="23:25" x14ac:dyDescent="0.25">
      <c r="W9284" s="3"/>
      <c r="X9284" s="3"/>
      <c r="Y9284" s="3"/>
    </row>
    <row r="9285" spans="23:25" x14ac:dyDescent="0.25">
      <c r="W9285" s="3"/>
      <c r="X9285" s="3"/>
      <c r="Y9285" s="3"/>
    </row>
    <row r="9286" spans="23:25" x14ac:dyDescent="0.25">
      <c r="W9286" s="3"/>
      <c r="X9286" s="3"/>
      <c r="Y9286" s="3"/>
    </row>
    <row r="9287" spans="23:25" x14ac:dyDescent="0.25">
      <c r="W9287" s="3"/>
      <c r="X9287" s="3"/>
      <c r="Y9287" s="3"/>
    </row>
    <row r="9288" spans="23:25" x14ac:dyDescent="0.25">
      <c r="W9288" s="3"/>
      <c r="X9288" s="3"/>
      <c r="Y9288" s="3"/>
    </row>
    <row r="9289" spans="23:25" x14ac:dyDescent="0.25">
      <c r="W9289" s="3"/>
      <c r="X9289" s="3"/>
      <c r="Y9289" s="3"/>
    </row>
    <row r="9290" spans="23:25" x14ac:dyDescent="0.25">
      <c r="W9290" s="3"/>
      <c r="X9290" s="3"/>
      <c r="Y9290" s="3"/>
    </row>
    <row r="9291" spans="23:25" x14ac:dyDescent="0.25">
      <c r="W9291" s="3"/>
      <c r="X9291" s="3"/>
      <c r="Y9291" s="3"/>
    </row>
    <row r="9292" spans="23:25" x14ac:dyDescent="0.25">
      <c r="W9292" s="3"/>
      <c r="X9292" s="3"/>
      <c r="Y9292" s="3"/>
    </row>
    <row r="9293" spans="23:25" x14ac:dyDescent="0.25">
      <c r="W9293" s="3"/>
      <c r="X9293" s="3"/>
      <c r="Y9293" s="3"/>
    </row>
    <row r="9294" spans="23:25" x14ac:dyDescent="0.25">
      <c r="W9294" s="3"/>
      <c r="X9294" s="3"/>
      <c r="Y9294" s="3"/>
    </row>
    <row r="9295" spans="23:25" x14ac:dyDescent="0.25">
      <c r="W9295" s="3"/>
      <c r="X9295" s="3"/>
      <c r="Y9295" s="3"/>
    </row>
    <row r="9296" spans="23:25" x14ac:dyDescent="0.25">
      <c r="W9296" s="3"/>
      <c r="X9296" s="3"/>
      <c r="Y9296" s="3"/>
    </row>
    <row r="9297" spans="23:25" x14ac:dyDescent="0.25">
      <c r="W9297" s="3"/>
      <c r="X9297" s="3"/>
      <c r="Y9297" s="3"/>
    </row>
    <row r="9298" spans="23:25" x14ac:dyDescent="0.25">
      <c r="W9298" s="3"/>
      <c r="X9298" s="3"/>
      <c r="Y9298" s="3"/>
    </row>
    <row r="9299" spans="23:25" x14ac:dyDescent="0.25">
      <c r="W9299" s="3"/>
      <c r="X9299" s="3"/>
      <c r="Y9299" s="3"/>
    </row>
    <row r="9300" spans="23:25" x14ac:dyDescent="0.25">
      <c r="W9300" s="3"/>
      <c r="X9300" s="3"/>
      <c r="Y9300" s="3"/>
    </row>
    <row r="9301" spans="23:25" x14ac:dyDescent="0.25">
      <c r="W9301" s="3"/>
      <c r="X9301" s="3"/>
      <c r="Y9301" s="3"/>
    </row>
    <row r="9302" spans="23:25" x14ac:dyDescent="0.25">
      <c r="W9302" s="3"/>
      <c r="X9302" s="3"/>
      <c r="Y9302" s="3"/>
    </row>
    <row r="9303" spans="23:25" x14ac:dyDescent="0.25">
      <c r="W9303" s="3"/>
      <c r="X9303" s="3"/>
      <c r="Y9303" s="3"/>
    </row>
    <row r="9304" spans="23:25" x14ac:dyDescent="0.25">
      <c r="W9304" s="3"/>
      <c r="X9304" s="3"/>
      <c r="Y9304" s="3"/>
    </row>
    <row r="9305" spans="23:25" x14ac:dyDescent="0.25">
      <c r="W9305" s="3"/>
      <c r="X9305" s="3"/>
      <c r="Y9305" s="3"/>
    </row>
    <row r="9306" spans="23:25" x14ac:dyDescent="0.25">
      <c r="W9306" s="3"/>
      <c r="X9306" s="3"/>
      <c r="Y9306" s="3"/>
    </row>
    <row r="9307" spans="23:25" x14ac:dyDescent="0.25">
      <c r="W9307" s="3"/>
      <c r="X9307" s="3"/>
      <c r="Y9307" s="3"/>
    </row>
    <row r="9308" spans="23:25" x14ac:dyDescent="0.25">
      <c r="W9308" s="3"/>
      <c r="X9308" s="3"/>
      <c r="Y9308" s="3"/>
    </row>
    <row r="9309" spans="23:25" x14ac:dyDescent="0.25">
      <c r="W9309" s="3"/>
      <c r="X9309" s="3"/>
      <c r="Y9309" s="3"/>
    </row>
    <row r="9310" spans="23:25" x14ac:dyDescent="0.25">
      <c r="W9310" s="3"/>
      <c r="X9310" s="3"/>
      <c r="Y9310" s="3"/>
    </row>
    <row r="9311" spans="23:25" x14ac:dyDescent="0.25">
      <c r="W9311" s="3"/>
      <c r="X9311" s="3"/>
      <c r="Y9311" s="3"/>
    </row>
    <row r="9312" spans="23:25" x14ac:dyDescent="0.25">
      <c r="W9312" s="3"/>
      <c r="X9312" s="3"/>
      <c r="Y9312" s="3"/>
    </row>
    <row r="9313" spans="23:25" x14ac:dyDescent="0.25">
      <c r="W9313" s="3"/>
      <c r="X9313" s="3"/>
      <c r="Y9313" s="3"/>
    </row>
    <row r="9314" spans="23:25" x14ac:dyDescent="0.25">
      <c r="W9314" s="3"/>
      <c r="X9314" s="3"/>
      <c r="Y9314" s="3"/>
    </row>
    <row r="9315" spans="23:25" x14ac:dyDescent="0.25">
      <c r="W9315" s="3"/>
      <c r="X9315" s="3"/>
      <c r="Y9315" s="3"/>
    </row>
    <row r="9316" spans="23:25" x14ac:dyDescent="0.25">
      <c r="W9316" s="3"/>
      <c r="X9316" s="3"/>
      <c r="Y9316" s="3"/>
    </row>
    <row r="9317" spans="23:25" x14ac:dyDescent="0.25">
      <c r="W9317" s="3"/>
      <c r="X9317" s="3"/>
      <c r="Y9317" s="3"/>
    </row>
    <row r="9318" spans="23:25" x14ac:dyDescent="0.25">
      <c r="W9318" s="3"/>
      <c r="X9318" s="3"/>
      <c r="Y9318" s="3"/>
    </row>
    <row r="9319" spans="23:25" x14ac:dyDescent="0.25">
      <c r="W9319" s="3"/>
      <c r="X9319" s="3"/>
      <c r="Y9319" s="3"/>
    </row>
    <row r="9320" spans="23:25" x14ac:dyDescent="0.25">
      <c r="W9320" s="3"/>
      <c r="X9320" s="3"/>
      <c r="Y9320" s="3"/>
    </row>
    <row r="9321" spans="23:25" x14ac:dyDescent="0.25">
      <c r="W9321" s="3"/>
      <c r="X9321" s="3"/>
      <c r="Y9321" s="3"/>
    </row>
    <row r="9322" spans="23:25" x14ac:dyDescent="0.25">
      <c r="W9322" s="3"/>
      <c r="X9322" s="3"/>
      <c r="Y9322" s="3"/>
    </row>
    <row r="9323" spans="23:25" x14ac:dyDescent="0.25">
      <c r="W9323" s="3"/>
      <c r="X9323" s="3"/>
      <c r="Y9323" s="3"/>
    </row>
    <row r="9324" spans="23:25" x14ac:dyDescent="0.25">
      <c r="W9324" s="3"/>
      <c r="X9324" s="3"/>
      <c r="Y9324" s="3"/>
    </row>
    <row r="9325" spans="23:25" x14ac:dyDescent="0.25">
      <c r="W9325" s="3"/>
      <c r="X9325" s="3"/>
      <c r="Y9325" s="3"/>
    </row>
    <row r="9326" spans="23:25" x14ac:dyDescent="0.25">
      <c r="W9326" s="3"/>
      <c r="X9326" s="3"/>
      <c r="Y9326" s="3"/>
    </row>
    <row r="9327" spans="23:25" x14ac:dyDescent="0.25">
      <c r="W9327" s="3"/>
      <c r="X9327" s="3"/>
      <c r="Y9327" s="3"/>
    </row>
    <row r="9328" spans="23:25" x14ac:dyDescent="0.25">
      <c r="W9328" s="3"/>
      <c r="X9328" s="3"/>
      <c r="Y9328" s="3"/>
    </row>
    <row r="9329" spans="23:25" x14ac:dyDescent="0.25">
      <c r="W9329" s="3"/>
      <c r="X9329" s="3"/>
      <c r="Y9329" s="3"/>
    </row>
    <row r="9330" spans="23:25" x14ac:dyDescent="0.25">
      <c r="W9330" s="3"/>
      <c r="X9330" s="3"/>
      <c r="Y9330" s="3"/>
    </row>
    <row r="9331" spans="23:25" x14ac:dyDescent="0.25">
      <c r="W9331" s="3"/>
      <c r="X9331" s="3"/>
      <c r="Y9331" s="3"/>
    </row>
    <row r="9332" spans="23:25" x14ac:dyDescent="0.25">
      <c r="W9332" s="3"/>
      <c r="X9332" s="3"/>
      <c r="Y9332" s="3"/>
    </row>
    <row r="9333" spans="23:25" x14ac:dyDescent="0.25">
      <c r="W9333" s="3"/>
      <c r="X9333" s="3"/>
      <c r="Y9333" s="3"/>
    </row>
    <row r="9334" spans="23:25" x14ac:dyDescent="0.25">
      <c r="W9334" s="3"/>
      <c r="X9334" s="3"/>
      <c r="Y9334" s="3"/>
    </row>
    <row r="9335" spans="23:25" x14ac:dyDescent="0.25">
      <c r="W9335" s="3"/>
      <c r="X9335" s="3"/>
      <c r="Y9335" s="3"/>
    </row>
    <row r="9336" spans="23:25" x14ac:dyDescent="0.25">
      <c r="W9336" s="3"/>
      <c r="X9336" s="3"/>
      <c r="Y9336" s="3"/>
    </row>
    <row r="9337" spans="23:25" x14ac:dyDescent="0.25">
      <c r="W9337" s="3"/>
      <c r="X9337" s="3"/>
      <c r="Y9337" s="3"/>
    </row>
    <row r="9338" spans="23:25" x14ac:dyDescent="0.25">
      <c r="W9338" s="3"/>
      <c r="X9338" s="3"/>
      <c r="Y9338" s="3"/>
    </row>
    <row r="9339" spans="23:25" x14ac:dyDescent="0.25">
      <c r="W9339" s="3"/>
      <c r="X9339" s="3"/>
      <c r="Y9339" s="3"/>
    </row>
    <row r="9340" spans="23:25" x14ac:dyDescent="0.25">
      <c r="W9340" s="3"/>
      <c r="X9340" s="3"/>
      <c r="Y9340" s="3"/>
    </row>
    <row r="9341" spans="23:25" x14ac:dyDescent="0.25">
      <c r="W9341" s="3"/>
      <c r="X9341" s="3"/>
      <c r="Y9341" s="3"/>
    </row>
    <row r="9342" spans="23:25" x14ac:dyDescent="0.25">
      <c r="W9342" s="3"/>
      <c r="X9342" s="3"/>
      <c r="Y9342" s="3"/>
    </row>
    <row r="9343" spans="23:25" x14ac:dyDescent="0.25">
      <c r="W9343" s="3"/>
      <c r="X9343" s="3"/>
      <c r="Y9343" s="3"/>
    </row>
    <row r="9344" spans="23:25" x14ac:dyDescent="0.25">
      <c r="W9344" s="3"/>
      <c r="X9344" s="3"/>
      <c r="Y9344" s="3"/>
    </row>
    <row r="9345" spans="23:25" x14ac:dyDescent="0.25">
      <c r="W9345" s="3"/>
      <c r="X9345" s="3"/>
      <c r="Y9345" s="3"/>
    </row>
    <row r="9346" spans="23:25" x14ac:dyDescent="0.25">
      <c r="W9346" s="3"/>
      <c r="X9346" s="3"/>
      <c r="Y9346" s="3"/>
    </row>
    <row r="9347" spans="23:25" x14ac:dyDescent="0.25">
      <c r="W9347" s="3"/>
      <c r="X9347" s="3"/>
      <c r="Y9347" s="3"/>
    </row>
    <row r="9348" spans="23:25" x14ac:dyDescent="0.25">
      <c r="W9348" s="3"/>
      <c r="X9348" s="3"/>
      <c r="Y9348" s="3"/>
    </row>
    <row r="9349" spans="23:25" x14ac:dyDescent="0.25">
      <c r="W9349" s="3"/>
      <c r="X9349" s="3"/>
      <c r="Y9349" s="3"/>
    </row>
    <row r="9350" spans="23:25" x14ac:dyDescent="0.25">
      <c r="W9350" s="3"/>
      <c r="X9350" s="3"/>
      <c r="Y9350" s="3"/>
    </row>
    <row r="9351" spans="23:25" x14ac:dyDescent="0.25">
      <c r="W9351" s="3"/>
      <c r="X9351" s="3"/>
      <c r="Y9351" s="3"/>
    </row>
    <row r="9352" spans="23:25" x14ac:dyDescent="0.25">
      <c r="W9352" s="3"/>
      <c r="X9352" s="3"/>
      <c r="Y9352" s="3"/>
    </row>
    <row r="9353" spans="23:25" x14ac:dyDescent="0.25">
      <c r="W9353" s="3"/>
      <c r="X9353" s="3"/>
      <c r="Y9353" s="3"/>
    </row>
    <row r="9354" spans="23:25" x14ac:dyDescent="0.25">
      <c r="W9354" s="3"/>
      <c r="X9354" s="3"/>
      <c r="Y9354" s="3"/>
    </row>
    <row r="9355" spans="23:25" x14ac:dyDescent="0.25">
      <c r="W9355" s="3"/>
      <c r="X9355" s="3"/>
      <c r="Y9355" s="3"/>
    </row>
    <row r="9356" spans="23:25" x14ac:dyDescent="0.25">
      <c r="W9356" s="3"/>
      <c r="X9356" s="3"/>
      <c r="Y9356" s="3"/>
    </row>
    <row r="9357" spans="23:25" x14ac:dyDescent="0.25">
      <c r="W9357" s="3"/>
      <c r="X9357" s="3"/>
      <c r="Y9357" s="3"/>
    </row>
    <row r="9358" spans="23:25" x14ac:dyDescent="0.25">
      <c r="W9358" s="3"/>
      <c r="X9358" s="3"/>
      <c r="Y9358" s="3"/>
    </row>
    <row r="9359" spans="23:25" x14ac:dyDescent="0.25">
      <c r="W9359" s="3"/>
      <c r="X9359" s="3"/>
      <c r="Y9359" s="3"/>
    </row>
    <row r="9360" spans="23:25" x14ac:dyDescent="0.25">
      <c r="W9360" s="3"/>
      <c r="X9360" s="3"/>
      <c r="Y9360" s="3"/>
    </row>
    <row r="9361" spans="23:25" x14ac:dyDescent="0.25">
      <c r="W9361" s="3"/>
      <c r="X9361" s="3"/>
      <c r="Y9361" s="3"/>
    </row>
    <row r="9362" spans="23:25" x14ac:dyDescent="0.25">
      <c r="W9362" s="3"/>
      <c r="X9362" s="3"/>
      <c r="Y9362" s="3"/>
    </row>
    <row r="9363" spans="23:25" x14ac:dyDescent="0.25">
      <c r="W9363" s="3"/>
      <c r="X9363" s="3"/>
      <c r="Y9363" s="3"/>
    </row>
    <row r="9364" spans="23:25" x14ac:dyDescent="0.25">
      <c r="W9364" s="3"/>
      <c r="X9364" s="3"/>
      <c r="Y9364" s="3"/>
    </row>
    <row r="9365" spans="23:25" x14ac:dyDescent="0.25">
      <c r="W9365" s="3"/>
      <c r="X9365" s="3"/>
      <c r="Y9365" s="3"/>
    </row>
    <row r="9366" spans="23:25" x14ac:dyDescent="0.25">
      <c r="W9366" s="3"/>
      <c r="X9366" s="3"/>
      <c r="Y9366" s="3"/>
    </row>
    <row r="9367" spans="23:25" x14ac:dyDescent="0.25">
      <c r="W9367" s="3"/>
      <c r="X9367" s="3"/>
      <c r="Y9367" s="3"/>
    </row>
    <row r="9368" spans="23:25" x14ac:dyDescent="0.25">
      <c r="W9368" s="3"/>
      <c r="X9368" s="3"/>
      <c r="Y9368" s="3"/>
    </row>
    <row r="9369" spans="23:25" x14ac:dyDescent="0.25">
      <c r="W9369" s="3"/>
      <c r="X9369" s="3"/>
      <c r="Y9369" s="3"/>
    </row>
    <row r="9370" spans="23:25" x14ac:dyDescent="0.25">
      <c r="W9370" s="3"/>
      <c r="X9370" s="3"/>
      <c r="Y9370" s="3"/>
    </row>
    <row r="9371" spans="23:25" x14ac:dyDescent="0.25">
      <c r="W9371" s="3"/>
      <c r="X9371" s="3"/>
      <c r="Y9371" s="3"/>
    </row>
    <row r="9372" spans="23:25" x14ac:dyDescent="0.25">
      <c r="W9372" s="3"/>
      <c r="X9372" s="3"/>
      <c r="Y9372" s="3"/>
    </row>
    <row r="9373" spans="23:25" x14ac:dyDescent="0.25">
      <c r="W9373" s="3"/>
      <c r="X9373" s="3"/>
      <c r="Y9373" s="3"/>
    </row>
    <row r="9374" spans="23:25" x14ac:dyDescent="0.25">
      <c r="W9374" s="3"/>
      <c r="X9374" s="3"/>
      <c r="Y9374" s="3"/>
    </row>
    <row r="9375" spans="23:25" x14ac:dyDescent="0.25">
      <c r="W9375" s="3"/>
      <c r="X9375" s="3"/>
      <c r="Y9375" s="3"/>
    </row>
    <row r="9376" spans="23:25" x14ac:dyDescent="0.25">
      <c r="W9376" s="3"/>
      <c r="X9376" s="3"/>
      <c r="Y9376" s="3"/>
    </row>
    <row r="9377" spans="23:25" x14ac:dyDescent="0.25">
      <c r="W9377" s="3"/>
      <c r="X9377" s="3"/>
      <c r="Y9377" s="3"/>
    </row>
    <row r="9378" spans="23:25" x14ac:dyDescent="0.25">
      <c r="W9378" s="3"/>
      <c r="X9378" s="3"/>
      <c r="Y9378" s="3"/>
    </row>
    <row r="9379" spans="23:25" x14ac:dyDescent="0.25">
      <c r="W9379" s="3"/>
      <c r="X9379" s="3"/>
      <c r="Y9379" s="3"/>
    </row>
    <row r="9380" spans="23:25" x14ac:dyDescent="0.25">
      <c r="W9380" s="3"/>
      <c r="X9380" s="3"/>
      <c r="Y9380" s="3"/>
    </row>
    <row r="9381" spans="23:25" x14ac:dyDescent="0.25">
      <c r="W9381" s="3"/>
      <c r="X9381" s="3"/>
      <c r="Y9381" s="3"/>
    </row>
    <row r="9382" spans="23:25" x14ac:dyDescent="0.25">
      <c r="W9382" s="3"/>
      <c r="X9382" s="3"/>
      <c r="Y9382" s="3"/>
    </row>
    <row r="9383" spans="23:25" x14ac:dyDescent="0.25">
      <c r="W9383" s="3"/>
      <c r="X9383" s="3"/>
      <c r="Y9383" s="3"/>
    </row>
    <row r="9384" spans="23:25" x14ac:dyDescent="0.25">
      <c r="W9384" s="3"/>
      <c r="X9384" s="3"/>
      <c r="Y9384" s="3"/>
    </row>
    <row r="9385" spans="23:25" x14ac:dyDescent="0.25">
      <c r="W9385" s="3"/>
      <c r="X9385" s="3"/>
      <c r="Y9385" s="3"/>
    </row>
    <row r="9386" spans="23:25" x14ac:dyDescent="0.25">
      <c r="W9386" s="3"/>
      <c r="X9386" s="3"/>
      <c r="Y9386" s="3"/>
    </row>
    <row r="9387" spans="23:25" x14ac:dyDescent="0.25">
      <c r="W9387" s="3"/>
      <c r="X9387" s="3"/>
      <c r="Y9387" s="3"/>
    </row>
    <row r="9388" spans="23:25" x14ac:dyDescent="0.25">
      <c r="W9388" s="3"/>
      <c r="X9388" s="3"/>
      <c r="Y9388" s="3"/>
    </row>
    <row r="9389" spans="23:25" x14ac:dyDescent="0.25">
      <c r="W9389" s="3"/>
      <c r="X9389" s="3"/>
      <c r="Y9389" s="3"/>
    </row>
    <row r="9390" spans="23:25" x14ac:dyDescent="0.25">
      <c r="W9390" s="3"/>
      <c r="X9390" s="3"/>
      <c r="Y9390" s="3"/>
    </row>
    <row r="9391" spans="23:25" x14ac:dyDescent="0.25">
      <c r="W9391" s="3"/>
      <c r="X9391" s="3"/>
      <c r="Y9391" s="3"/>
    </row>
    <row r="9392" spans="23:25" x14ac:dyDescent="0.25">
      <c r="W9392" s="3"/>
      <c r="X9392" s="3"/>
      <c r="Y9392" s="3"/>
    </row>
    <row r="9393" spans="23:25" x14ac:dyDescent="0.25">
      <c r="W9393" s="3"/>
      <c r="X9393" s="3"/>
      <c r="Y9393" s="3"/>
    </row>
    <row r="9394" spans="23:25" x14ac:dyDescent="0.25">
      <c r="W9394" s="3"/>
      <c r="X9394" s="3"/>
      <c r="Y9394" s="3"/>
    </row>
    <row r="9395" spans="23:25" x14ac:dyDescent="0.25">
      <c r="W9395" s="3"/>
      <c r="X9395" s="3"/>
      <c r="Y9395" s="3"/>
    </row>
    <row r="9396" spans="23:25" x14ac:dyDescent="0.25">
      <c r="W9396" s="3"/>
      <c r="X9396" s="3"/>
      <c r="Y9396" s="3"/>
    </row>
    <row r="9397" spans="23:25" x14ac:dyDescent="0.25">
      <c r="W9397" s="3"/>
      <c r="X9397" s="3"/>
      <c r="Y9397" s="3"/>
    </row>
    <row r="9398" spans="23:25" x14ac:dyDescent="0.25">
      <c r="W9398" s="3"/>
      <c r="X9398" s="3"/>
      <c r="Y9398" s="3"/>
    </row>
    <row r="9399" spans="23:25" x14ac:dyDescent="0.25">
      <c r="W9399" s="3"/>
      <c r="X9399" s="3"/>
      <c r="Y9399" s="3"/>
    </row>
    <row r="9400" spans="23:25" x14ac:dyDescent="0.25">
      <c r="W9400" s="3"/>
      <c r="X9400" s="3"/>
      <c r="Y9400" s="3"/>
    </row>
    <row r="9401" spans="23:25" x14ac:dyDescent="0.25">
      <c r="W9401" s="3"/>
      <c r="X9401" s="3"/>
      <c r="Y9401" s="3"/>
    </row>
    <row r="9402" spans="23:25" x14ac:dyDescent="0.25">
      <c r="W9402" s="3"/>
      <c r="X9402" s="3"/>
      <c r="Y9402" s="3"/>
    </row>
    <row r="9403" spans="23:25" x14ac:dyDescent="0.25">
      <c r="W9403" s="3"/>
      <c r="X9403" s="3"/>
      <c r="Y9403" s="3"/>
    </row>
    <row r="9404" spans="23:25" x14ac:dyDescent="0.25">
      <c r="W9404" s="3"/>
      <c r="X9404" s="3"/>
      <c r="Y9404" s="3"/>
    </row>
    <row r="9405" spans="23:25" x14ac:dyDescent="0.25">
      <c r="W9405" s="3"/>
      <c r="X9405" s="3"/>
      <c r="Y9405" s="3"/>
    </row>
    <row r="9406" spans="23:25" x14ac:dyDescent="0.25">
      <c r="W9406" s="3"/>
      <c r="X9406" s="3"/>
      <c r="Y9406" s="3"/>
    </row>
    <row r="9407" spans="23:25" x14ac:dyDescent="0.25">
      <c r="W9407" s="3"/>
      <c r="X9407" s="3"/>
      <c r="Y9407" s="3"/>
    </row>
    <row r="9408" spans="23:25" x14ac:dyDescent="0.25">
      <c r="W9408" s="3"/>
      <c r="X9408" s="3"/>
      <c r="Y9408" s="3"/>
    </row>
    <row r="9409" spans="23:25" x14ac:dyDescent="0.25">
      <c r="W9409" s="3"/>
      <c r="X9409" s="3"/>
      <c r="Y9409" s="3"/>
    </row>
    <row r="9410" spans="23:25" x14ac:dyDescent="0.25">
      <c r="W9410" s="3"/>
      <c r="X9410" s="3"/>
      <c r="Y9410" s="3"/>
    </row>
    <row r="9411" spans="23:25" x14ac:dyDescent="0.25">
      <c r="W9411" s="3"/>
      <c r="X9411" s="3"/>
      <c r="Y9411" s="3"/>
    </row>
    <row r="9412" spans="23:25" x14ac:dyDescent="0.25">
      <c r="W9412" s="3"/>
      <c r="X9412" s="3"/>
      <c r="Y9412" s="3"/>
    </row>
    <row r="9413" spans="23:25" x14ac:dyDescent="0.25">
      <c r="W9413" s="3"/>
      <c r="X9413" s="3"/>
      <c r="Y9413" s="3"/>
    </row>
    <row r="9414" spans="23:25" x14ac:dyDescent="0.25">
      <c r="W9414" s="3"/>
      <c r="X9414" s="3"/>
      <c r="Y9414" s="3"/>
    </row>
    <row r="9415" spans="23:25" x14ac:dyDescent="0.25">
      <c r="W9415" s="3"/>
      <c r="X9415" s="3"/>
      <c r="Y9415" s="3"/>
    </row>
    <row r="9416" spans="23:25" x14ac:dyDescent="0.25">
      <c r="W9416" s="3"/>
      <c r="X9416" s="3"/>
      <c r="Y9416" s="3"/>
    </row>
    <row r="9417" spans="23:25" x14ac:dyDescent="0.25">
      <c r="W9417" s="3"/>
      <c r="X9417" s="3"/>
      <c r="Y9417" s="3"/>
    </row>
    <row r="9418" spans="23:25" x14ac:dyDescent="0.25">
      <c r="W9418" s="3"/>
      <c r="X9418" s="3"/>
      <c r="Y9418" s="3"/>
    </row>
    <row r="9419" spans="23:25" x14ac:dyDescent="0.25">
      <c r="W9419" s="3"/>
      <c r="X9419" s="3"/>
      <c r="Y9419" s="3"/>
    </row>
    <row r="9420" spans="23:25" x14ac:dyDescent="0.25">
      <c r="W9420" s="3"/>
      <c r="X9420" s="3"/>
      <c r="Y9420" s="3"/>
    </row>
    <row r="9421" spans="23:25" x14ac:dyDescent="0.25">
      <c r="W9421" s="3"/>
      <c r="X9421" s="3"/>
      <c r="Y9421" s="3"/>
    </row>
    <row r="9422" spans="23:25" x14ac:dyDescent="0.25">
      <c r="W9422" s="3"/>
      <c r="X9422" s="3"/>
      <c r="Y9422" s="3"/>
    </row>
    <row r="9423" spans="23:25" x14ac:dyDescent="0.25">
      <c r="W9423" s="3"/>
      <c r="X9423" s="3"/>
      <c r="Y9423" s="3"/>
    </row>
    <row r="9424" spans="23:25" x14ac:dyDescent="0.25">
      <c r="W9424" s="3"/>
      <c r="X9424" s="3"/>
      <c r="Y9424" s="3"/>
    </row>
    <row r="9425" spans="23:25" x14ac:dyDescent="0.25">
      <c r="W9425" s="3"/>
      <c r="X9425" s="3"/>
      <c r="Y9425" s="3"/>
    </row>
    <row r="9426" spans="23:25" x14ac:dyDescent="0.25">
      <c r="W9426" s="3"/>
      <c r="X9426" s="3"/>
      <c r="Y9426" s="3"/>
    </row>
    <row r="9427" spans="23:25" x14ac:dyDescent="0.25">
      <c r="W9427" s="3"/>
      <c r="X9427" s="3"/>
      <c r="Y9427" s="3"/>
    </row>
    <row r="9428" spans="23:25" x14ac:dyDescent="0.25">
      <c r="W9428" s="3"/>
      <c r="X9428" s="3"/>
      <c r="Y9428" s="3"/>
    </row>
    <row r="9429" spans="23:25" x14ac:dyDescent="0.25">
      <c r="W9429" s="3"/>
      <c r="X9429" s="3"/>
      <c r="Y9429" s="3"/>
    </row>
    <row r="9430" spans="23:25" x14ac:dyDescent="0.25">
      <c r="W9430" s="3"/>
      <c r="X9430" s="3"/>
      <c r="Y9430" s="3"/>
    </row>
    <row r="9431" spans="23:25" x14ac:dyDescent="0.25">
      <c r="W9431" s="3"/>
      <c r="X9431" s="3"/>
      <c r="Y9431" s="3"/>
    </row>
    <row r="9432" spans="23:25" x14ac:dyDescent="0.25">
      <c r="W9432" s="3"/>
      <c r="X9432" s="3"/>
      <c r="Y9432" s="3"/>
    </row>
    <row r="9433" spans="23:25" x14ac:dyDescent="0.25">
      <c r="W9433" s="3"/>
      <c r="X9433" s="3"/>
      <c r="Y9433" s="3"/>
    </row>
    <row r="9434" spans="23:25" x14ac:dyDescent="0.25">
      <c r="W9434" s="3"/>
      <c r="X9434" s="3"/>
      <c r="Y9434" s="3"/>
    </row>
    <row r="9435" spans="23:25" x14ac:dyDescent="0.25">
      <c r="W9435" s="3"/>
      <c r="X9435" s="3"/>
      <c r="Y9435" s="3"/>
    </row>
    <row r="9436" spans="23:25" x14ac:dyDescent="0.25">
      <c r="W9436" s="3"/>
      <c r="X9436" s="3"/>
      <c r="Y9436" s="3"/>
    </row>
    <row r="9437" spans="23:25" x14ac:dyDescent="0.25">
      <c r="W9437" s="3"/>
      <c r="X9437" s="3"/>
      <c r="Y9437" s="3"/>
    </row>
    <row r="9438" spans="23:25" x14ac:dyDescent="0.25">
      <c r="W9438" s="3"/>
      <c r="X9438" s="3"/>
      <c r="Y9438" s="3"/>
    </row>
    <row r="9439" spans="23:25" x14ac:dyDescent="0.25">
      <c r="W9439" s="3"/>
      <c r="X9439" s="3"/>
      <c r="Y9439" s="3"/>
    </row>
    <row r="9440" spans="23:25" x14ac:dyDescent="0.25">
      <c r="W9440" s="3"/>
      <c r="X9440" s="3"/>
      <c r="Y9440" s="3"/>
    </row>
    <row r="9441" spans="23:25" x14ac:dyDescent="0.25">
      <c r="W9441" s="3"/>
      <c r="X9441" s="3"/>
      <c r="Y9441" s="3"/>
    </row>
    <row r="9442" spans="23:25" x14ac:dyDescent="0.25">
      <c r="W9442" s="3"/>
      <c r="X9442" s="3"/>
      <c r="Y9442" s="3"/>
    </row>
    <row r="9443" spans="23:25" x14ac:dyDescent="0.25">
      <c r="W9443" s="3"/>
      <c r="X9443" s="3"/>
      <c r="Y9443" s="3"/>
    </row>
    <row r="9444" spans="23:25" x14ac:dyDescent="0.25">
      <c r="W9444" s="3"/>
      <c r="X9444" s="3"/>
      <c r="Y9444" s="3"/>
    </row>
    <row r="9445" spans="23:25" x14ac:dyDescent="0.25">
      <c r="W9445" s="3"/>
      <c r="X9445" s="3"/>
      <c r="Y9445" s="3"/>
    </row>
    <row r="9446" spans="23:25" x14ac:dyDescent="0.25">
      <c r="W9446" s="3"/>
      <c r="X9446" s="3"/>
      <c r="Y9446" s="3"/>
    </row>
    <row r="9447" spans="23:25" x14ac:dyDescent="0.25">
      <c r="W9447" s="3"/>
      <c r="X9447" s="3"/>
      <c r="Y9447" s="3"/>
    </row>
    <row r="9448" spans="23:25" x14ac:dyDescent="0.25">
      <c r="W9448" s="3"/>
      <c r="X9448" s="3"/>
      <c r="Y9448" s="3"/>
    </row>
    <row r="9449" spans="23:25" x14ac:dyDescent="0.25">
      <c r="W9449" s="3"/>
      <c r="X9449" s="3"/>
      <c r="Y9449" s="3"/>
    </row>
    <row r="9450" spans="23:25" x14ac:dyDescent="0.25">
      <c r="W9450" s="3"/>
      <c r="X9450" s="3"/>
      <c r="Y9450" s="3"/>
    </row>
    <row r="9451" spans="23:25" x14ac:dyDescent="0.25">
      <c r="W9451" s="3"/>
      <c r="X9451" s="3"/>
      <c r="Y9451" s="3"/>
    </row>
    <row r="9452" spans="23:25" x14ac:dyDescent="0.25">
      <c r="W9452" s="3"/>
      <c r="X9452" s="3"/>
      <c r="Y9452" s="3"/>
    </row>
    <row r="9453" spans="23:25" x14ac:dyDescent="0.25">
      <c r="W9453" s="3"/>
      <c r="X9453" s="3"/>
      <c r="Y9453" s="3"/>
    </row>
    <row r="9454" spans="23:25" x14ac:dyDescent="0.25">
      <c r="W9454" s="3"/>
      <c r="X9454" s="3"/>
      <c r="Y9454" s="3"/>
    </row>
    <row r="9455" spans="23:25" x14ac:dyDescent="0.25">
      <c r="W9455" s="3"/>
      <c r="X9455" s="3"/>
      <c r="Y9455" s="3"/>
    </row>
    <row r="9456" spans="23:25" x14ac:dyDescent="0.25">
      <c r="W9456" s="3"/>
      <c r="X9456" s="3"/>
      <c r="Y9456" s="3"/>
    </row>
    <row r="9457" spans="23:25" x14ac:dyDescent="0.25">
      <c r="W9457" s="3"/>
      <c r="X9457" s="3"/>
      <c r="Y9457" s="3"/>
    </row>
    <row r="9458" spans="23:25" x14ac:dyDescent="0.25">
      <c r="W9458" s="3"/>
      <c r="X9458" s="3"/>
      <c r="Y9458" s="3"/>
    </row>
    <row r="9459" spans="23:25" x14ac:dyDescent="0.25">
      <c r="W9459" s="3"/>
      <c r="X9459" s="3"/>
      <c r="Y9459" s="3"/>
    </row>
    <row r="9460" spans="23:25" x14ac:dyDescent="0.25">
      <c r="W9460" s="3"/>
      <c r="X9460" s="3"/>
      <c r="Y9460" s="3"/>
    </row>
    <row r="9461" spans="23:25" x14ac:dyDescent="0.25">
      <c r="W9461" s="3"/>
      <c r="X9461" s="3"/>
      <c r="Y9461" s="3"/>
    </row>
    <row r="9462" spans="23:25" x14ac:dyDescent="0.25">
      <c r="W9462" s="3"/>
      <c r="X9462" s="3"/>
      <c r="Y9462" s="3"/>
    </row>
    <row r="9463" spans="23:25" x14ac:dyDescent="0.25">
      <c r="W9463" s="3"/>
      <c r="X9463" s="3"/>
      <c r="Y9463" s="3"/>
    </row>
    <row r="9464" spans="23:25" x14ac:dyDescent="0.25">
      <c r="W9464" s="3"/>
      <c r="X9464" s="3"/>
      <c r="Y9464" s="3"/>
    </row>
    <row r="9465" spans="23:25" x14ac:dyDescent="0.25">
      <c r="W9465" s="3"/>
      <c r="X9465" s="3"/>
      <c r="Y9465" s="3"/>
    </row>
    <row r="9466" spans="23:25" x14ac:dyDescent="0.25">
      <c r="W9466" s="3"/>
      <c r="X9466" s="3"/>
      <c r="Y9466" s="3"/>
    </row>
    <row r="9467" spans="23:25" x14ac:dyDescent="0.25">
      <c r="W9467" s="3"/>
      <c r="X9467" s="3"/>
      <c r="Y9467" s="3"/>
    </row>
    <row r="9468" spans="23:25" x14ac:dyDescent="0.25">
      <c r="W9468" s="3"/>
      <c r="X9468" s="3"/>
      <c r="Y9468" s="3"/>
    </row>
    <row r="9469" spans="23:25" x14ac:dyDescent="0.25">
      <c r="W9469" s="3"/>
      <c r="X9469" s="3"/>
      <c r="Y9469" s="3"/>
    </row>
    <row r="9470" spans="23:25" x14ac:dyDescent="0.25">
      <c r="W9470" s="3"/>
      <c r="X9470" s="3"/>
      <c r="Y9470" s="3"/>
    </row>
    <row r="9471" spans="23:25" x14ac:dyDescent="0.25">
      <c r="W9471" s="3"/>
      <c r="X9471" s="3"/>
      <c r="Y9471" s="3"/>
    </row>
    <row r="9472" spans="23:25" x14ac:dyDescent="0.25">
      <c r="W9472" s="3"/>
      <c r="X9472" s="3"/>
      <c r="Y9472" s="3"/>
    </row>
    <row r="9473" spans="23:25" x14ac:dyDescent="0.25">
      <c r="W9473" s="3"/>
      <c r="X9473" s="3"/>
      <c r="Y9473" s="3"/>
    </row>
    <row r="9474" spans="23:25" x14ac:dyDescent="0.25">
      <c r="W9474" s="3"/>
      <c r="X9474" s="3"/>
      <c r="Y9474" s="3"/>
    </row>
    <row r="9475" spans="23:25" x14ac:dyDescent="0.25">
      <c r="W9475" s="3"/>
      <c r="X9475" s="3"/>
      <c r="Y9475" s="3"/>
    </row>
    <row r="9476" spans="23:25" x14ac:dyDescent="0.25">
      <c r="W9476" s="3"/>
      <c r="X9476" s="3"/>
      <c r="Y9476" s="3"/>
    </row>
    <row r="9477" spans="23:25" x14ac:dyDescent="0.25">
      <c r="W9477" s="3"/>
      <c r="X9477" s="3"/>
      <c r="Y9477" s="3"/>
    </row>
    <row r="9478" spans="23:25" x14ac:dyDescent="0.25">
      <c r="W9478" s="3"/>
      <c r="X9478" s="3"/>
      <c r="Y9478" s="3"/>
    </row>
    <row r="9479" spans="23:25" x14ac:dyDescent="0.25">
      <c r="W9479" s="3"/>
      <c r="X9479" s="3"/>
      <c r="Y9479" s="3"/>
    </row>
    <row r="9480" spans="23:25" x14ac:dyDescent="0.25">
      <c r="W9480" s="3"/>
      <c r="X9480" s="3"/>
      <c r="Y9480" s="3"/>
    </row>
    <row r="9481" spans="23:25" x14ac:dyDescent="0.25">
      <c r="W9481" s="3"/>
      <c r="X9481" s="3"/>
      <c r="Y9481" s="3"/>
    </row>
    <row r="9482" spans="23:25" x14ac:dyDescent="0.25">
      <c r="W9482" s="3"/>
      <c r="X9482" s="3"/>
      <c r="Y9482" s="3"/>
    </row>
    <row r="9483" spans="23:25" x14ac:dyDescent="0.25">
      <c r="W9483" s="3"/>
      <c r="X9483" s="3"/>
      <c r="Y9483" s="3"/>
    </row>
    <row r="9484" spans="23:25" x14ac:dyDescent="0.25">
      <c r="W9484" s="3"/>
      <c r="X9484" s="3"/>
      <c r="Y9484" s="3"/>
    </row>
    <row r="9485" spans="23:25" x14ac:dyDescent="0.25">
      <c r="W9485" s="3"/>
      <c r="X9485" s="3"/>
      <c r="Y9485" s="3"/>
    </row>
    <row r="9486" spans="23:25" x14ac:dyDescent="0.25">
      <c r="W9486" s="3"/>
      <c r="X9486" s="3"/>
      <c r="Y9486" s="3"/>
    </row>
    <row r="9487" spans="23:25" x14ac:dyDescent="0.25">
      <c r="W9487" s="3"/>
      <c r="X9487" s="3"/>
      <c r="Y9487" s="3"/>
    </row>
    <row r="9488" spans="23:25" x14ac:dyDescent="0.25">
      <c r="W9488" s="3"/>
      <c r="X9488" s="3"/>
      <c r="Y9488" s="3"/>
    </row>
    <row r="9489" spans="23:25" x14ac:dyDescent="0.25">
      <c r="W9489" s="3"/>
      <c r="X9489" s="3"/>
      <c r="Y9489" s="3"/>
    </row>
    <row r="9490" spans="23:25" x14ac:dyDescent="0.25">
      <c r="W9490" s="3"/>
      <c r="X9490" s="3"/>
      <c r="Y9490" s="3"/>
    </row>
    <row r="9491" spans="23:25" x14ac:dyDescent="0.25">
      <c r="W9491" s="3"/>
      <c r="X9491" s="3"/>
      <c r="Y9491" s="3"/>
    </row>
    <row r="9492" spans="23:25" x14ac:dyDescent="0.25">
      <c r="W9492" s="3"/>
      <c r="X9492" s="3"/>
      <c r="Y9492" s="3"/>
    </row>
    <row r="9493" spans="23:25" x14ac:dyDescent="0.25">
      <c r="W9493" s="3"/>
      <c r="X9493" s="3"/>
      <c r="Y9493" s="3"/>
    </row>
    <row r="9494" spans="23:25" x14ac:dyDescent="0.25">
      <c r="W9494" s="3"/>
      <c r="X9494" s="3"/>
      <c r="Y9494" s="3"/>
    </row>
    <row r="9495" spans="23:25" x14ac:dyDescent="0.25">
      <c r="W9495" s="3"/>
      <c r="X9495" s="3"/>
      <c r="Y9495" s="3"/>
    </row>
    <row r="9496" spans="23:25" x14ac:dyDescent="0.25">
      <c r="W9496" s="3"/>
      <c r="X9496" s="3"/>
      <c r="Y9496" s="3"/>
    </row>
    <row r="9497" spans="23:25" x14ac:dyDescent="0.25">
      <c r="W9497" s="3"/>
      <c r="X9497" s="3"/>
      <c r="Y9497" s="3"/>
    </row>
    <row r="9498" spans="23:25" x14ac:dyDescent="0.25">
      <c r="W9498" s="3"/>
      <c r="X9498" s="3"/>
      <c r="Y9498" s="3"/>
    </row>
    <row r="9499" spans="23:25" x14ac:dyDescent="0.25">
      <c r="W9499" s="3"/>
      <c r="X9499" s="3"/>
      <c r="Y9499" s="3"/>
    </row>
    <row r="9500" spans="23:25" x14ac:dyDescent="0.25">
      <c r="W9500" s="3"/>
      <c r="X9500" s="3"/>
      <c r="Y9500" s="3"/>
    </row>
    <row r="9501" spans="23:25" x14ac:dyDescent="0.25">
      <c r="W9501" s="3"/>
      <c r="X9501" s="3"/>
      <c r="Y9501" s="3"/>
    </row>
    <row r="9502" spans="23:25" x14ac:dyDescent="0.25">
      <c r="W9502" s="3"/>
      <c r="X9502" s="3"/>
      <c r="Y9502" s="3"/>
    </row>
    <row r="9503" spans="23:25" x14ac:dyDescent="0.25">
      <c r="W9503" s="3"/>
      <c r="X9503" s="3"/>
      <c r="Y9503" s="3"/>
    </row>
    <row r="9504" spans="23:25" x14ac:dyDescent="0.25">
      <c r="W9504" s="3"/>
      <c r="X9504" s="3"/>
      <c r="Y9504" s="3"/>
    </row>
    <row r="9505" spans="23:25" x14ac:dyDescent="0.25">
      <c r="W9505" s="3"/>
      <c r="X9505" s="3"/>
      <c r="Y9505" s="3"/>
    </row>
    <row r="9506" spans="23:25" x14ac:dyDescent="0.25">
      <c r="W9506" s="3"/>
      <c r="X9506" s="3"/>
      <c r="Y9506" s="3"/>
    </row>
    <row r="9507" spans="23:25" x14ac:dyDescent="0.25">
      <c r="W9507" s="3"/>
      <c r="X9507" s="3"/>
      <c r="Y9507" s="3"/>
    </row>
    <row r="9508" spans="23:25" x14ac:dyDescent="0.25">
      <c r="W9508" s="3"/>
      <c r="X9508" s="3"/>
      <c r="Y9508" s="3"/>
    </row>
    <row r="9509" spans="23:25" x14ac:dyDescent="0.25">
      <c r="W9509" s="3"/>
      <c r="X9509" s="3"/>
      <c r="Y9509" s="3"/>
    </row>
    <row r="9510" spans="23:25" x14ac:dyDescent="0.25">
      <c r="W9510" s="3"/>
      <c r="X9510" s="3"/>
      <c r="Y9510" s="3"/>
    </row>
    <row r="9511" spans="23:25" x14ac:dyDescent="0.25">
      <c r="W9511" s="3"/>
      <c r="X9511" s="3"/>
      <c r="Y9511" s="3"/>
    </row>
    <row r="9512" spans="23:25" x14ac:dyDescent="0.25">
      <c r="W9512" s="3"/>
      <c r="X9512" s="3"/>
      <c r="Y9512" s="3"/>
    </row>
    <row r="9513" spans="23:25" x14ac:dyDescent="0.25">
      <c r="W9513" s="3"/>
      <c r="X9513" s="3"/>
      <c r="Y9513" s="3"/>
    </row>
    <row r="9514" spans="23:25" x14ac:dyDescent="0.25">
      <c r="W9514" s="3"/>
      <c r="X9514" s="3"/>
      <c r="Y9514" s="3"/>
    </row>
    <row r="9515" spans="23:25" x14ac:dyDescent="0.25">
      <c r="W9515" s="3"/>
      <c r="X9515" s="3"/>
      <c r="Y9515" s="3"/>
    </row>
    <row r="9516" spans="23:25" x14ac:dyDescent="0.25">
      <c r="W9516" s="3"/>
      <c r="X9516" s="3"/>
      <c r="Y9516" s="3"/>
    </row>
    <row r="9517" spans="23:25" x14ac:dyDescent="0.25">
      <c r="W9517" s="3"/>
      <c r="X9517" s="3"/>
      <c r="Y9517" s="3"/>
    </row>
    <row r="9518" spans="23:25" x14ac:dyDescent="0.25">
      <c r="W9518" s="3"/>
      <c r="X9518" s="3"/>
      <c r="Y9518" s="3"/>
    </row>
    <row r="9519" spans="23:25" x14ac:dyDescent="0.25">
      <c r="W9519" s="3"/>
      <c r="X9519" s="3"/>
      <c r="Y9519" s="3"/>
    </row>
    <row r="9520" spans="23:25" x14ac:dyDescent="0.25">
      <c r="W9520" s="3"/>
      <c r="X9520" s="3"/>
      <c r="Y9520" s="3"/>
    </row>
    <row r="9521" spans="23:25" x14ac:dyDescent="0.25">
      <c r="W9521" s="3"/>
      <c r="X9521" s="3"/>
      <c r="Y9521" s="3"/>
    </row>
    <row r="9522" spans="23:25" x14ac:dyDescent="0.25">
      <c r="W9522" s="3"/>
      <c r="X9522" s="3"/>
      <c r="Y9522" s="3"/>
    </row>
    <row r="9523" spans="23:25" x14ac:dyDescent="0.25">
      <c r="W9523" s="3"/>
      <c r="X9523" s="3"/>
      <c r="Y9523" s="3"/>
    </row>
    <row r="9524" spans="23:25" x14ac:dyDescent="0.25">
      <c r="W9524" s="3"/>
      <c r="X9524" s="3"/>
      <c r="Y9524" s="3"/>
    </row>
    <row r="9525" spans="23:25" x14ac:dyDescent="0.25">
      <c r="W9525" s="3"/>
      <c r="X9525" s="3"/>
      <c r="Y9525" s="3"/>
    </row>
    <row r="9526" spans="23:25" x14ac:dyDescent="0.25">
      <c r="W9526" s="3"/>
      <c r="X9526" s="3"/>
      <c r="Y9526" s="3"/>
    </row>
    <row r="9527" spans="23:25" x14ac:dyDescent="0.25">
      <c r="W9527" s="3"/>
      <c r="X9527" s="3"/>
      <c r="Y9527" s="3"/>
    </row>
    <row r="9528" spans="23:25" x14ac:dyDescent="0.25">
      <c r="W9528" s="3"/>
      <c r="X9528" s="3"/>
      <c r="Y9528" s="3"/>
    </row>
    <row r="9529" spans="23:25" x14ac:dyDescent="0.25">
      <c r="W9529" s="3"/>
      <c r="X9529" s="3"/>
      <c r="Y9529" s="3"/>
    </row>
    <row r="9530" spans="23:25" x14ac:dyDescent="0.25">
      <c r="W9530" s="3"/>
      <c r="X9530" s="3"/>
      <c r="Y9530" s="3"/>
    </row>
    <row r="9531" spans="23:25" x14ac:dyDescent="0.25">
      <c r="W9531" s="3"/>
      <c r="X9531" s="3"/>
      <c r="Y9531" s="3"/>
    </row>
    <row r="9532" spans="23:25" x14ac:dyDescent="0.25">
      <c r="W9532" s="3"/>
      <c r="X9532" s="3"/>
      <c r="Y9532" s="3"/>
    </row>
    <row r="9533" spans="23:25" x14ac:dyDescent="0.25">
      <c r="W9533" s="3"/>
      <c r="X9533" s="3"/>
      <c r="Y9533" s="3"/>
    </row>
    <row r="9534" spans="23:25" x14ac:dyDescent="0.25">
      <c r="W9534" s="3"/>
      <c r="X9534" s="3"/>
      <c r="Y9534" s="3"/>
    </row>
    <row r="9535" spans="23:25" x14ac:dyDescent="0.25">
      <c r="W9535" s="3"/>
      <c r="X9535" s="3"/>
      <c r="Y9535" s="3"/>
    </row>
    <row r="9536" spans="23:25" x14ac:dyDescent="0.25">
      <c r="W9536" s="3"/>
      <c r="X9536" s="3"/>
      <c r="Y9536" s="3"/>
    </row>
    <row r="9537" spans="23:25" x14ac:dyDescent="0.25">
      <c r="W9537" s="3"/>
      <c r="X9537" s="3"/>
      <c r="Y9537" s="3"/>
    </row>
    <row r="9538" spans="23:25" x14ac:dyDescent="0.25">
      <c r="W9538" s="3"/>
      <c r="X9538" s="3"/>
      <c r="Y9538" s="3"/>
    </row>
    <row r="9539" spans="23:25" x14ac:dyDescent="0.25">
      <c r="W9539" s="3"/>
      <c r="X9539" s="3"/>
      <c r="Y9539" s="3"/>
    </row>
    <row r="9540" spans="23:25" x14ac:dyDescent="0.25">
      <c r="W9540" s="3"/>
      <c r="X9540" s="3"/>
      <c r="Y9540" s="3"/>
    </row>
    <row r="9541" spans="23:25" x14ac:dyDescent="0.25">
      <c r="W9541" s="3"/>
      <c r="X9541" s="3"/>
      <c r="Y9541" s="3"/>
    </row>
    <row r="9542" spans="23:25" x14ac:dyDescent="0.25">
      <c r="W9542" s="3"/>
      <c r="X9542" s="3"/>
      <c r="Y9542" s="3"/>
    </row>
    <row r="9543" spans="23:25" x14ac:dyDescent="0.25">
      <c r="W9543" s="3"/>
      <c r="X9543" s="3"/>
      <c r="Y9543" s="3"/>
    </row>
    <row r="9544" spans="23:25" x14ac:dyDescent="0.25">
      <c r="W9544" s="3"/>
      <c r="X9544" s="3"/>
      <c r="Y9544" s="3"/>
    </row>
    <row r="9545" spans="23:25" x14ac:dyDescent="0.25">
      <c r="W9545" s="3"/>
      <c r="X9545" s="3"/>
      <c r="Y9545" s="3"/>
    </row>
    <row r="9546" spans="23:25" x14ac:dyDescent="0.25">
      <c r="W9546" s="3"/>
      <c r="X9546" s="3"/>
      <c r="Y9546" s="3"/>
    </row>
    <row r="9547" spans="23:25" x14ac:dyDescent="0.25">
      <c r="W9547" s="3"/>
      <c r="X9547" s="3"/>
      <c r="Y9547" s="3"/>
    </row>
    <row r="9548" spans="23:25" x14ac:dyDescent="0.25">
      <c r="W9548" s="3"/>
      <c r="X9548" s="3"/>
      <c r="Y9548" s="3"/>
    </row>
    <row r="9549" spans="23:25" x14ac:dyDescent="0.25">
      <c r="W9549" s="3"/>
      <c r="X9549" s="3"/>
      <c r="Y9549" s="3"/>
    </row>
    <row r="9550" spans="23:25" x14ac:dyDescent="0.25">
      <c r="W9550" s="3"/>
      <c r="X9550" s="3"/>
      <c r="Y9550" s="3"/>
    </row>
    <row r="9551" spans="23:25" x14ac:dyDescent="0.25">
      <c r="W9551" s="3"/>
      <c r="X9551" s="3"/>
      <c r="Y9551" s="3"/>
    </row>
    <row r="9552" spans="23:25" x14ac:dyDescent="0.25">
      <c r="W9552" s="3"/>
      <c r="X9552" s="3"/>
      <c r="Y9552" s="3"/>
    </row>
    <row r="9553" spans="23:25" x14ac:dyDescent="0.25">
      <c r="W9553" s="3"/>
      <c r="X9553" s="3"/>
      <c r="Y9553" s="3"/>
    </row>
    <row r="9554" spans="23:25" x14ac:dyDescent="0.25">
      <c r="W9554" s="3"/>
      <c r="X9554" s="3"/>
      <c r="Y9554" s="3"/>
    </row>
    <row r="9555" spans="23:25" x14ac:dyDescent="0.25">
      <c r="W9555" s="3"/>
      <c r="X9555" s="3"/>
      <c r="Y9555" s="3"/>
    </row>
    <row r="9556" spans="23:25" x14ac:dyDescent="0.25">
      <c r="W9556" s="3"/>
      <c r="X9556" s="3"/>
      <c r="Y9556" s="3"/>
    </row>
    <row r="9557" spans="23:25" x14ac:dyDescent="0.25">
      <c r="W9557" s="3"/>
      <c r="X9557" s="3"/>
      <c r="Y9557" s="3"/>
    </row>
    <row r="9558" spans="23:25" x14ac:dyDescent="0.25">
      <c r="W9558" s="3"/>
      <c r="X9558" s="3"/>
      <c r="Y9558" s="3"/>
    </row>
    <row r="9559" spans="23:25" x14ac:dyDescent="0.25">
      <c r="W9559" s="3"/>
      <c r="X9559" s="3"/>
      <c r="Y9559" s="3"/>
    </row>
    <row r="9560" spans="23:25" x14ac:dyDescent="0.25">
      <c r="W9560" s="3"/>
      <c r="X9560" s="3"/>
      <c r="Y9560" s="3"/>
    </row>
    <row r="9561" spans="23:25" x14ac:dyDescent="0.25">
      <c r="W9561" s="3"/>
      <c r="X9561" s="3"/>
      <c r="Y9561" s="3"/>
    </row>
    <row r="9562" spans="23:25" x14ac:dyDescent="0.25">
      <c r="W9562" s="3"/>
      <c r="X9562" s="3"/>
      <c r="Y9562" s="3"/>
    </row>
    <row r="9563" spans="23:25" x14ac:dyDescent="0.25">
      <c r="W9563" s="3"/>
      <c r="X9563" s="3"/>
      <c r="Y9563" s="3"/>
    </row>
    <row r="9564" spans="23:25" x14ac:dyDescent="0.25">
      <c r="W9564" s="3"/>
      <c r="X9564" s="3"/>
      <c r="Y9564" s="3"/>
    </row>
    <row r="9565" spans="23:25" x14ac:dyDescent="0.25">
      <c r="W9565" s="3"/>
      <c r="X9565" s="3"/>
      <c r="Y9565" s="3"/>
    </row>
    <row r="9566" spans="23:25" x14ac:dyDescent="0.25">
      <c r="W9566" s="3"/>
      <c r="X9566" s="3"/>
      <c r="Y9566" s="3"/>
    </row>
    <row r="9567" spans="23:25" x14ac:dyDescent="0.25">
      <c r="W9567" s="3"/>
      <c r="X9567" s="3"/>
      <c r="Y9567" s="3"/>
    </row>
    <row r="9568" spans="23:25" x14ac:dyDescent="0.25">
      <c r="W9568" s="3"/>
      <c r="X9568" s="3"/>
      <c r="Y9568" s="3"/>
    </row>
    <row r="9569" spans="23:25" x14ac:dyDescent="0.25">
      <c r="W9569" s="3"/>
      <c r="X9569" s="3"/>
      <c r="Y9569" s="3"/>
    </row>
    <row r="9570" spans="23:25" x14ac:dyDescent="0.25">
      <c r="W9570" s="3"/>
      <c r="X9570" s="3"/>
      <c r="Y9570" s="3"/>
    </row>
    <row r="9571" spans="23:25" x14ac:dyDescent="0.25">
      <c r="W9571" s="3"/>
      <c r="X9571" s="3"/>
      <c r="Y9571" s="3"/>
    </row>
    <row r="9572" spans="23:25" x14ac:dyDescent="0.25">
      <c r="W9572" s="3"/>
      <c r="X9572" s="3"/>
      <c r="Y9572" s="3"/>
    </row>
    <row r="9573" spans="23:25" x14ac:dyDescent="0.25">
      <c r="W9573" s="3"/>
      <c r="X9573" s="3"/>
      <c r="Y9573" s="3"/>
    </row>
    <row r="9574" spans="23:25" x14ac:dyDescent="0.25">
      <c r="W9574" s="3"/>
      <c r="X9574" s="3"/>
      <c r="Y9574" s="3"/>
    </row>
    <row r="9575" spans="23:25" x14ac:dyDescent="0.25">
      <c r="W9575" s="3"/>
      <c r="X9575" s="3"/>
      <c r="Y9575" s="3"/>
    </row>
    <row r="9576" spans="23:25" x14ac:dyDescent="0.25">
      <c r="W9576" s="3"/>
      <c r="X9576" s="3"/>
      <c r="Y9576" s="3"/>
    </row>
    <row r="9577" spans="23:25" x14ac:dyDescent="0.25">
      <c r="W9577" s="3"/>
      <c r="X9577" s="3"/>
      <c r="Y9577" s="3"/>
    </row>
    <row r="9578" spans="23:25" x14ac:dyDescent="0.25">
      <c r="W9578" s="3"/>
      <c r="X9578" s="3"/>
      <c r="Y9578" s="3"/>
    </row>
    <row r="9579" spans="23:25" x14ac:dyDescent="0.25">
      <c r="W9579" s="3"/>
      <c r="X9579" s="3"/>
      <c r="Y9579" s="3"/>
    </row>
    <row r="9580" spans="23:25" x14ac:dyDescent="0.25">
      <c r="W9580" s="3"/>
      <c r="X9580" s="3"/>
      <c r="Y9580" s="3"/>
    </row>
    <row r="9581" spans="23:25" x14ac:dyDescent="0.25">
      <c r="W9581" s="3"/>
      <c r="X9581" s="3"/>
      <c r="Y9581" s="3"/>
    </row>
    <row r="9582" spans="23:25" x14ac:dyDescent="0.25">
      <c r="W9582" s="3"/>
      <c r="X9582" s="3"/>
      <c r="Y9582" s="3"/>
    </row>
    <row r="9583" spans="23:25" x14ac:dyDescent="0.25">
      <c r="W9583" s="3"/>
      <c r="X9583" s="3"/>
      <c r="Y9583" s="3"/>
    </row>
    <row r="9584" spans="23:25" x14ac:dyDescent="0.25">
      <c r="W9584" s="3"/>
      <c r="X9584" s="3"/>
      <c r="Y9584" s="3"/>
    </row>
    <row r="9585" spans="23:25" x14ac:dyDescent="0.25">
      <c r="W9585" s="3"/>
      <c r="X9585" s="3"/>
      <c r="Y9585" s="3"/>
    </row>
    <row r="9586" spans="23:25" x14ac:dyDescent="0.25">
      <c r="W9586" s="3"/>
      <c r="X9586" s="3"/>
      <c r="Y9586" s="3"/>
    </row>
    <row r="9587" spans="23:25" x14ac:dyDescent="0.25">
      <c r="W9587" s="3"/>
      <c r="X9587" s="3"/>
      <c r="Y9587" s="3"/>
    </row>
    <row r="9588" spans="23:25" x14ac:dyDescent="0.25">
      <c r="W9588" s="3"/>
      <c r="X9588" s="3"/>
      <c r="Y9588" s="3"/>
    </row>
    <row r="9589" spans="23:25" x14ac:dyDescent="0.25">
      <c r="W9589" s="3"/>
      <c r="X9589" s="3"/>
      <c r="Y9589" s="3"/>
    </row>
    <row r="9590" spans="23:25" x14ac:dyDescent="0.25">
      <c r="W9590" s="3"/>
      <c r="X9590" s="3"/>
      <c r="Y9590" s="3"/>
    </row>
    <row r="9591" spans="23:25" x14ac:dyDescent="0.25">
      <c r="W9591" s="3"/>
      <c r="X9591" s="3"/>
      <c r="Y9591" s="3"/>
    </row>
    <row r="9592" spans="23:25" x14ac:dyDescent="0.25">
      <c r="W9592" s="3"/>
      <c r="X9592" s="3"/>
      <c r="Y9592" s="3"/>
    </row>
    <row r="9593" spans="23:25" x14ac:dyDescent="0.25">
      <c r="W9593" s="3"/>
      <c r="X9593" s="3"/>
      <c r="Y9593" s="3"/>
    </row>
    <row r="9594" spans="23:25" x14ac:dyDescent="0.25">
      <c r="W9594" s="3"/>
      <c r="X9594" s="3"/>
      <c r="Y9594" s="3"/>
    </row>
    <row r="9595" spans="23:25" x14ac:dyDescent="0.25">
      <c r="W9595" s="3"/>
      <c r="X9595" s="3"/>
      <c r="Y9595" s="3"/>
    </row>
    <row r="9596" spans="23:25" x14ac:dyDescent="0.25">
      <c r="W9596" s="3"/>
      <c r="X9596" s="3"/>
      <c r="Y9596" s="3"/>
    </row>
    <row r="9597" spans="23:25" x14ac:dyDescent="0.25">
      <c r="W9597" s="3"/>
      <c r="X9597" s="3"/>
      <c r="Y9597" s="3"/>
    </row>
    <row r="9598" spans="23:25" x14ac:dyDescent="0.25">
      <c r="W9598" s="3"/>
      <c r="X9598" s="3"/>
      <c r="Y9598" s="3"/>
    </row>
    <row r="9599" spans="23:25" x14ac:dyDescent="0.25">
      <c r="W9599" s="3"/>
      <c r="X9599" s="3"/>
      <c r="Y9599" s="3"/>
    </row>
    <row r="9600" spans="23:25" x14ac:dyDescent="0.25">
      <c r="W9600" s="3"/>
      <c r="X9600" s="3"/>
      <c r="Y9600" s="3"/>
    </row>
    <row r="9601" spans="23:25" x14ac:dyDescent="0.25">
      <c r="W9601" s="3"/>
      <c r="X9601" s="3"/>
      <c r="Y9601" s="3"/>
    </row>
    <row r="9602" spans="23:25" x14ac:dyDescent="0.25">
      <c r="W9602" s="3"/>
      <c r="X9602" s="3"/>
      <c r="Y9602" s="3"/>
    </row>
    <row r="9603" spans="23:25" x14ac:dyDescent="0.25">
      <c r="W9603" s="3"/>
      <c r="X9603" s="3"/>
      <c r="Y9603" s="3"/>
    </row>
    <row r="9604" spans="23:25" x14ac:dyDescent="0.25">
      <c r="W9604" s="3"/>
      <c r="X9604" s="3"/>
      <c r="Y9604" s="3"/>
    </row>
    <row r="9605" spans="23:25" x14ac:dyDescent="0.25">
      <c r="W9605" s="3"/>
      <c r="X9605" s="3"/>
      <c r="Y9605" s="3"/>
    </row>
    <row r="9606" spans="23:25" x14ac:dyDescent="0.25">
      <c r="W9606" s="3"/>
      <c r="X9606" s="3"/>
      <c r="Y9606" s="3"/>
    </row>
    <row r="9607" spans="23:25" x14ac:dyDescent="0.25">
      <c r="W9607" s="3"/>
      <c r="X9607" s="3"/>
      <c r="Y9607" s="3"/>
    </row>
    <row r="9608" spans="23:25" x14ac:dyDescent="0.25">
      <c r="W9608" s="3"/>
      <c r="X9608" s="3"/>
      <c r="Y9608" s="3"/>
    </row>
    <row r="9609" spans="23:25" x14ac:dyDescent="0.25">
      <c r="W9609" s="3"/>
      <c r="X9609" s="3"/>
      <c r="Y9609" s="3"/>
    </row>
    <row r="9610" spans="23:25" x14ac:dyDescent="0.25">
      <c r="W9610" s="3"/>
      <c r="X9610" s="3"/>
      <c r="Y9610" s="3"/>
    </row>
    <row r="9611" spans="23:25" x14ac:dyDescent="0.25">
      <c r="W9611" s="3"/>
      <c r="X9611" s="3"/>
      <c r="Y9611" s="3"/>
    </row>
    <row r="9612" spans="23:25" x14ac:dyDescent="0.25">
      <c r="W9612" s="3"/>
      <c r="X9612" s="3"/>
      <c r="Y9612" s="3"/>
    </row>
    <row r="9613" spans="23:25" x14ac:dyDescent="0.25">
      <c r="W9613" s="3"/>
      <c r="X9613" s="3"/>
      <c r="Y9613" s="3"/>
    </row>
    <row r="9614" spans="23:25" x14ac:dyDescent="0.25">
      <c r="W9614" s="3"/>
      <c r="X9614" s="3"/>
      <c r="Y9614" s="3"/>
    </row>
    <row r="9615" spans="23:25" x14ac:dyDescent="0.25">
      <c r="W9615" s="3"/>
      <c r="X9615" s="3"/>
      <c r="Y9615" s="3"/>
    </row>
    <row r="9616" spans="23:25" x14ac:dyDescent="0.25">
      <c r="W9616" s="3"/>
      <c r="X9616" s="3"/>
      <c r="Y9616" s="3"/>
    </row>
    <row r="9617" spans="23:25" x14ac:dyDescent="0.25">
      <c r="W9617" s="3"/>
      <c r="X9617" s="3"/>
      <c r="Y9617" s="3"/>
    </row>
    <row r="9618" spans="23:25" x14ac:dyDescent="0.25">
      <c r="W9618" s="3"/>
      <c r="X9618" s="3"/>
      <c r="Y9618" s="3"/>
    </row>
    <row r="9619" spans="23:25" x14ac:dyDescent="0.25">
      <c r="W9619" s="3"/>
      <c r="X9619" s="3"/>
      <c r="Y9619" s="3"/>
    </row>
    <row r="9620" spans="23:25" x14ac:dyDescent="0.25">
      <c r="W9620" s="3"/>
      <c r="X9620" s="3"/>
      <c r="Y9620" s="3"/>
    </row>
    <row r="9621" spans="23:25" x14ac:dyDescent="0.25">
      <c r="W9621" s="3"/>
      <c r="X9621" s="3"/>
      <c r="Y9621" s="3"/>
    </row>
    <row r="9622" spans="23:25" x14ac:dyDescent="0.25">
      <c r="W9622" s="3"/>
      <c r="X9622" s="3"/>
      <c r="Y9622" s="3"/>
    </row>
    <row r="9623" spans="23:25" x14ac:dyDescent="0.25">
      <c r="W9623" s="3"/>
      <c r="X9623" s="3"/>
      <c r="Y9623" s="3"/>
    </row>
    <row r="9624" spans="23:25" x14ac:dyDescent="0.25">
      <c r="W9624" s="3"/>
      <c r="X9624" s="3"/>
      <c r="Y9624" s="3"/>
    </row>
    <row r="9625" spans="23:25" x14ac:dyDescent="0.25">
      <c r="W9625" s="3"/>
      <c r="X9625" s="3"/>
      <c r="Y9625" s="3"/>
    </row>
    <row r="9626" spans="23:25" x14ac:dyDescent="0.25">
      <c r="W9626" s="3"/>
      <c r="X9626" s="3"/>
      <c r="Y9626" s="3"/>
    </row>
    <row r="9627" spans="23:25" x14ac:dyDescent="0.25">
      <c r="W9627" s="3"/>
      <c r="X9627" s="3"/>
      <c r="Y9627" s="3"/>
    </row>
    <row r="9628" spans="23:25" x14ac:dyDescent="0.25">
      <c r="W9628" s="3"/>
      <c r="X9628" s="3"/>
      <c r="Y9628" s="3"/>
    </row>
    <row r="9629" spans="23:25" x14ac:dyDescent="0.25">
      <c r="W9629" s="3"/>
      <c r="X9629" s="3"/>
      <c r="Y9629" s="3"/>
    </row>
    <row r="9630" spans="23:25" x14ac:dyDescent="0.25">
      <c r="W9630" s="3"/>
      <c r="X9630" s="3"/>
      <c r="Y9630" s="3"/>
    </row>
    <row r="9631" spans="23:25" x14ac:dyDescent="0.25">
      <c r="W9631" s="3"/>
      <c r="X9631" s="3"/>
      <c r="Y9631" s="3"/>
    </row>
    <row r="9632" spans="23:25" x14ac:dyDescent="0.25">
      <c r="W9632" s="3"/>
      <c r="X9632" s="3"/>
      <c r="Y9632" s="3"/>
    </row>
    <row r="9633" spans="23:25" x14ac:dyDescent="0.25">
      <c r="W9633" s="3"/>
      <c r="X9633" s="3"/>
      <c r="Y9633" s="3"/>
    </row>
    <row r="9634" spans="23:25" x14ac:dyDescent="0.25">
      <c r="W9634" s="3"/>
      <c r="X9634" s="3"/>
      <c r="Y9634" s="3"/>
    </row>
    <row r="9635" spans="23:25" x14ac:dyDescent="0.25">
      <c r="W9635" s="3"/>
      <c r="X9635" s="3"/>
      <c r="Y9635" s="3"/>
    </row>
    <row r="9636" spans="23:25" x14ac:dyDescent="0.25">
      <c r="W9636" s="3"/>
      <c r="X9636" s="3"/>
      <c r="Y9636" s="3"/>
    </row>
    <row r="9637" spans="23:25" x14ac:dyDescent="0.25">
      <c r="W9637" s="3"/>
      <c r="X9637" s="3"/>
      <c r="Y9637" s="3"/>
    </row>
    <row r="9638" spans="23:25" x14ac:dyDescent="0.25">
      <c r="W9638" s="3"/>
      <c r="X9638" s="3"/>
      <c r="Y9638" s="3"/>
    </row>
    <row r="9639" spans="23:25" x14ac:dyDescent="0.25">
      <c r="W9639" s="3"/>
      <c r="X9639" s="3"/>
      <c r="Y9639" s="3"/>
    </row>
    <row r="9640" spans="23:25" x14ac:dyDescent="0.25">
      <c r="W9640" s="3"/>
      <c r="X9640" s="3"/>
      <c r="Y9640" s="3"/>
    </row>
    <row r="9641" spans="23:25" x14ac:dyDescent="0.25">
      <c r="W9641" s="3"/>
      <c r="X9641" s="3"/>
      <c r="Y9641" s="3"/>
    </row>
    <row r="9642" spans="23:25" x14ac:dyDescent="0.25">
      <c r="W9642" s="3"/>
      <c r="X9642" s="3"/>
      <c r="Y9642" s="3"/>
    </row>
    <row r="9643" spans="23:25" x14ac:dyDescent="0.25">
      <c r="W9643" s="3"/>
      <c r="X9643" s="3"/>
      <c r="Y9643" s="3"/>
    </row>
    <row r="9644" spans="23:25" x14ac:dyDescent="0.25">
      <c r="W9644" s="3"/>
      <c r="X9644" s="3"/>
      <c r="Y9644" s="3"/>
    </row>
    <row r="9645" spans="23:25" x14ac:dyDescent="0.25">
      <c r="W9645" s="3"/>
      <c r="X9645" s="3"/>
      <c r="Y9645" s="3"/>
    </row>
    <row r="9646" spans="23:25" x14ac:dyDescent="0.25">
      <c r="W9646" s="3"/>
      <c r="X9646" s="3"/>
      <c r="Y9646" s="3"/>
    </row>
    <row r="9647" spans="23:25" x14ac:dyDescent="0.25">
      <c r="W9647" s="3"/>
      <c r="X9647" s="3"/>
      <c r="Y9647" s="3"/>
    </row>
    <row r="9648" spans="23:25" x14ac:dyDescent="0.25">
      <c r="W9648" s="3"/>
      <c r="X9648" s="3"/>
      <c r="Y9648" s="3"/>
    </row>
    <row r="9649" spans="23:25" x14ac:dyDescent="0.25">
      <c r="W9649" s="3"/>
      <c r="X9649" s="3"/>
      <c r="Y9649" s="3"/>
    </row>
    <row r="9650" spans="23:25" x14ac:dyDescent="0.25">
      <c r="W9650" s="3"/>
      <c r="X9650" s="3"/>
      <c r="Y9650" s="3"/>
    </row>
    <row r="9651" spans="23:25" x14ac:dyDescent="0.25">
      <c r="W9651" s="3"/>
      <c r="X9651" s="3"/>
      <c r="Y9651" s="3"/>
    </row>
    <row r="9652" spans="23:25" x14ac:dyDescent="0.25">
      <c r="W9652" s="3"/>
      <c r="X9652" s="3"/>
      <c r="Y9652" s="3"/>
    </row>
    <row r="9653" spans="23:25" x14ac:dyDescent="0.25">
      <c r="W9653" s="3"/>
      <c r="X9653" s="3"/>
      <c r="Y9653" s="3"/>
    </row>
    <row r="9654" spans="23:25" x14ac:dyDescent="0.25">
      <c r="W9654" s="3"/>
      <c r="X9654" s="3"/>
      <c r="Y9654" s="3"/>
    </row>
    <row r="9655" spans="23:25" x14ac:dyDescent="0.25">
      <c r="W9655" s="3"/>
      <c r="X9655" s="3"/>
      <c r="Y9655" s="3"/>
    </row>
    <row r="9656" spans="23:25" x14ac:dyDescent="0.25">
      <c r="W9656" s="3"/>
      <c r="X9656" s="3"/>
      <c r="Y9656" s="3"/>
    </row>
    <row r="9657" spans="23:25" x14ac:dyDescent="0.25">
      <c r="W9657" s="3"/>
      <c r="X9657" s="3"/>
      <c r="Y9657" s="3"/>
    </row>
    <row r="9658" spans="23:25" x14ac:dyDescent="0.25">
      <c r="W9658" s="3"/>
      <c r="X9658" s="3"/>
      <c r="Y9658" s="3"/>
    </row>
    <row r="9659" spans="23:25" x14ac:dyDescent="0.25">
      <c r="W9659" s="3"/>
      <c r="X9659" s="3"/>
      <c r="Y9659" s="3"/>
    </row>
    <row r="9660" spans="23:25" x14ac:dyDescent="0.25">
      <c r="W9660" s="3"/>
      <c r="X9660" s="3"/>
      <c r="Y9660" s="3"/>
    </row>
    <row r="9661" spans="23:25" x14ac:dyDescent="0.25">
      <c r="W9661" s="3"/>
      <c r="X9661" s="3"/>
      <c r="Y9661" s="3"/>
    </row>
    <row r="9662" spans="23:25" x14ac:dyDescent="0.25">
      <c r="W9662" s="3"/>
      <c r="X9662" s="3"/>
      <c r="Y9662" s="3"/>
    </row>
    <row r="9663" spans="23:25" x14ac:dyDescent="0.25">
      <c r="W9663" s="3"/>
      <c r="X9663" s="3"/>
      <c r="Y9663" s="3"/>
    </row>
    <row r="9664" spans="23:25" x14ac:dyDescent="0.25">
      <c r="W9664" s="3"/>
      <c r="X9664" s="3"/>
      <c r="Y9664" s="3"/>
    </row>
    <row r="9665" spans="23:25" x14ac:dyDescent="0.25">
      <c r="W9665" s="3"/>
      <c r="X9665" s="3"/>
      <c r="Y9665" s="3"/>
    </row>
    <row r="9666" spans="23:25" x14ac:dyDescent="0.25">
      <c r="W9666" s="3"/>
      <c r="X9666" s="3"/>
      <c r="Y9666" s="3"/>
    </row>
    <row r="9667" spans="23:25" x14ac:dyDescent="0.25">
      <c r="W9667" s="3"/>
      <c r="X9667" s="3"/>
      <c r="Y9667" s="3"/>
    </row>
    <row r="9668" spans="23:25" x14ac:dyDescent="0.25">
      <c r="W9668" s="3"/>
      <c r="X9668" s="3"/>
      <c r="Y9668" s="3"/>
    </row>
    <row r="9669" spans="23:25" x14ac:dyDescent="0.25">
      <c r="W9669" s="3"/>
      <c r="X9669" s="3"/>
      <c r="Y9669" s="3"/>
    </row>
    <row r="9670" spans="23:25" x14ac:dyDescent="0.25">
      <c r="W9670" s="3"/>
      <c r="X9670" s="3"/>
      <c r="Y9670" s="3"/>
    </row>
    <row r="9671" spans="23:25" x14ac:dyDescent="0.25">
      <c r="W9671" s="3"/>
      <c r="X9671" s="3"/>
      <c r="Y9671" s="3"/>
    </row>
    <row r="9672" spans="23:25" x14ac:dyDescent="0.25">
      <c r="W9672" s="3"/>
      <c r="X9672" s="3"/>
      <c r="Y9672" s="3"/>
    </row>
    <row r="9673" spans="23:25" x14ac:dyDescent="0.25">
      <c r="W9673" s="3"/>
      <c r="X9673" s="3"/>
      <c r="Y9673" s="3"/>
    </row>
    <row r="9674" spans="23:25" x14ac:dyDescent="0.25">
      <c r="W9674" s="3"/>
      <c r="X9674" s="3"/>
      <c r="Y9674" s="3"/>
    </row>
    <row r="9675" spans="23:25" x14ac:dyDescent="0.25">
      <c r="W9675" s="3"/>
      <c r="X9675" s="3"/>
      <c r="Y9675" s="3"/>
    </row>
    <row r="9676" spans="23:25" x14ac:dyDescent="0.25">
      <c r="W9676" s="3"/>
      <c r="X9676" s="3"/>
      <c r="Y9676" s="3"/>
    </row>
    <row r="9677" spans="23:25" x14ac:dyDescent="0.25">
      <c r="W9677" s="3"/>
      <c r="X9677" s="3"/>
      <c r="Y9677" s="3"/>
    </row>
    <row r="9678" spans="23:25" x14ac:dyDescent="0.25">
      <c r="W9678" s="3"/>
      <c r="X9678" s="3"/>
      <c r="Y9678" s="3"/>
    </row>
    <row r="9679" spans="23:25" x14ac:dyDescent="0.25">
      <c r="W9679" s="3"/>
      <c r="X9679" s="3"/>
      <c r="Y9679" s="3"/>
    </row>
    <row r="9680" spans="23:25" x14ac:dyDescent="0.25">
      <c r="W9680" s="3"/>
      <c r="X9680" s="3"/>
      <c r="Y9680" s="3"/>
    </row>
    <row r="9681" spans="23:25" x14ac:dyDescent="0.25">
      <c r="W9681" s="3"/>
      <c r="X9681" s="3"/>
      <c r="Y9681" s="3"/>
    </row>
    <row r="9682" spans="23:25" x14ac:dyDescent="0.25">
      <c r="W9682" s="3"/>
      <c r="X9682" s="3"/>
      <c r="Y9682" s="3"/>
    </row>
    <row r="9683" spans="23:25" x14ac:dyDescent="0.25">
      <c r="W9683" s="3"/>
      <c r="X9683" s="3"/>
      <c r="Y9683" s="3"/>
    </row>
    <row r="9684" spans="23:25" x14ac:dyDescent="0.25">
      <c r="W9684" s="3"/>
      <c r="X9684" s="3"/>
      <c r="Y9684" s="3"/>
    </row>
    <row r="9685" spans="23:25" x14ac:dyDescent="0.25">
      <c r="W9685" s="3"/>
      <c r="X9685" s="3"/>
      <c r="Y9685" s="3"/>
    </row>
    <row r="9686" spans="23:25" x14ac:dyDescent="0.25">
      <c r="W9686" s="3"/>
      <c r="X9686" s="3"/>
      <c r="Y9686" s="3"/>
    </row>
    <row r="9687" spans="23:25" x14ac:dyDescent="0.25">
      <c r="W9687" s="3"/>
      <c r="X9687" s="3"/>
      <c r="Y9687" s="3"/>
    </row>
    <row r="9688" spans="23:25" x14ac:dyDescent="0.25">
      <c r="W9688" s="3"/>
      <c r="X9688" s="3"/>
      <c r="Y9688" s="3"/>
    </row>
    <row r="9689" spans="23:25" x14ac:dyDescent="0.25">
      <c r="W9689" s="3"/>
      <c r="X9689" s="3"/>
      <c r="Y9689" s="3"/>
    </row>
    <row r="9690" spans="23:25" x14ac:dyDescent="0.25">
      <c r="W9690" s="3"/>
      <c r="X9690" s="3"/>
      <c r="Y9690" s="3"/>
    </row>
    <row r="9691" spans="23:25" x14ac:dyDescent="0.25">
      <c r="W9691" s="3"/>
      <c r="X9691" s="3"/>
      <c r="Y9691" s="3"/>
    </row>
    <row r="9692" spans="23:25" x14ac:dyDescent="0.25">
      <c r="W9692" s="3"/>
      <c r="X9692" s="3"/>
      <c r="Y9692" s="3"/>
    </row>
    <row r="9693" spans="23:25" x14ac:dyDescent="0.25">
      <c r="W9693" s="3"/>
      <c r="X9693" s="3"/>
      <c r="Y9693" s="3"/>
    </row>
    <row r="9694" spans="23:25" x14ac:dyDescent="0.25">
      <c r="W9694" s="3"/>
      <c r="X9694" s="3"/>
      <c r="Y9694" s="3"/>
    </row>
    <row r="9695" spans="23:25" x14ac:dyDescent="0.25">
      <c r="W9695" s="3"/>
      <c r="X9695" s="3"/>
      <c r="Y9695" s="3"/>
    </row>
    <row r="9696" spans="23:25" x14ac:dyDescent="0.25">
      <c r="W9696" s="3"/>
      <c r="X9696" s="3"/>
      <c r="Y9696" s="3"/>
    </row>
    <row r="9697" spans="23:25" x14ac:dyDescent="0.25">
      <c r="W9697" s="3"/>
      <c r="X9697" s="3"/>
      <c r="Y9697" s="3"/>
    </row>
    <row r="9698" spans="23:25" x14ac:dyDescent="0.25">
      <c r="W9698" s="3"/>
      <c r="X9698" s="3"/>
      <c r="Y9698" s="3"/>
    </row>
    <row r="9699" spans="23:25" x14ac:dyDescent="0.25">
      <c r="W9699" s="3"/>
      <c r="X9699" s="3"/>
      <c r="Y9699" s="3"/>
    </row>
    <row r="9700" spans="23:25" x14ac:dyDescent="0.25">
      <c r="W9700" s="3"/>
      <c r="X9700" s="3"/>
      <c r="Y9700" s="3"/>
    </row>
    <row r="9701" spans="23:25" x14ac:dyDescent="0.25">
      <c r="W9701" s="3"/>
      <c r="X9701" s="3"/>
      <c r="Y9701" s="3"/>
    </row>
    <row r="9702" spans="23:25" x14ac:dyDescent="0.25">
      <c r="W9702" s="3"/>
      <c r="X9702" s="3"/>
      <c r="Y9702" s="3"/>
    </row>
    <row r="9703" spans="23:25" x14ac:dyDescent="0.25">
      <c r="W9703" s="3"/>
      <c r="X9703" s="3"/>
      <c r="Y9703" s="3"/>
    </row>
    <row r="9704" spans="23:25" x14ac:dyDescent="0.25">
      <c r="W9704" s="3"/>
      <c r="X9704" s="3"/>
      <c r="Y9704" s="3"/>
    </row>
    <row r="9705" spans="23:25" x14ac:dyDescent="0.25">
      <c r="W9705" s="3"/>
      <c r="X9705" s="3"/>
      <c r="Y9705" s="3"/>
    </row>
    <row r="9706" spans="23:25" x14ac:dyDescent="0.25">
      <c r="W9706" s="3"/>
      <c r="X9706" s="3"/>
      <c r="Y9706" s="3"/>
    </row>
    <row r="9707" spans="23:25" x14ac:dyDescent="0.25">
      <c r="W9707" s="3"/>
      <c r="X9707" s="3"/>
      <c r="Y9707" s="3"/>
    </row>
    <row r="9708" spans="23:25" x14ac:dyDescent="0.25">
      <c r="W9708" s="3"/>
      <c r="X9708" s="3"/>
      <c r="Y9708" s="3"/>
    </row>
    <row r="9709" spans="23:25" x14ac:dyDescent="0.25">
      <c r="W9709" s="3"/>
      <c r="X9709" s="3"/>
      <c r="Y9709" s="3"/>
    </row>
    <row r="9710" spans="23:25" x14ac:dyDescent="0.25">
      <c r="W9710" s="3"/>
      <c r="X9710" s="3"/>
      <c r="Y9710" s="3"/>
    </row>
    <row r="9711" spans="23:25" x14ac:dyDescent="0.25">
      <c r="W9711" s="3"/>
      <c r="X9711" s="3"/>
      <c r="Y9711" s="3"/>
    </row>
    <row r="9712" spans="23:25" x14ac:dyDescent="0.25">
      <c r="W9712" s="3"/>
      <c r="X9712" s="3"/>
      <c r="Y9712" s="3"/>
    </row>
    <row r="9713" spans="23:25" x14ac:dyDescent="0.25">
      <c r="W9713" s="3"/>
      <c r="X9713" s="3"/>
      <c r="Y9713" s="3"/>
    </row>
    <row r="9714" spans="23:25" x14ac:dyDescent="0.25">
      <c r="W9714" s="3"/>
      <c r="X9714" s="3"/>
      <c r="Y9714" s="3"/>
    </row>
    <row r="9715" spans="23:25" x14ac:dyDescent="0.25">
      <c r="W9715" s="3"/>
      <c r="X9715" s="3"/>
      <c r="Y9715" s="3"/>
    </row>
    <row r="9716" spans="23:25" x14ac:dyDescent="0.25">
      <c r="W9716" s="3"/>
      <c r="X9716" s="3"/>
      <c r="Y9716" s="3"/>
    </row>
    <row r="9717" spans="23:25" x14ac:dyDescent="0.25">
      <c r="W9717" s="3"/>
      <c r="X9717" s="3"/>
      <c r="Y9717" s="3"/>
    </row>
    <row r="9718" spans="23:25" x14ac:dyDescent="0.25">
      <c r="W9718" s="3"/>
      <c r="X9718" s="3"/>
      <c r="Y9718" s="3"/>
    </row>
    <row r="9719" spans="23:25" x14ac:dyDescent="0.25">
      <c r="W9719" s="3"/>
      <c r="X9719" s="3"/>
      <c r="Y9719" s="3"/>
    </row>
    <row r="9720" spans="23:25" x14ac:dyDescent="0.25">
      <c r="W9720" s="3"/>
      <c r="X9720" s="3"/>
      <c r="Y9720" s="3"/>
    </row>
    <row r="9721" spans="23:25" x14ac:dyDescent="0.25">
      <c r="W9721" s="3"/>
      <c r="X9721" s="3"/>
      <c r="Y9721" s="3"/>
    </row>
    <row r="9722" spans="23:25" x14ac:dyDescent="0.25">
      <c r="W9722" s="3"/>
      <c r="X9722" s="3"/>
      <c r="Y9722" s="3"/>
    </row>
    <row r="9723" spans="23:25" x14ac:dyDescent="0.25">
      <c r="W9723" s="3"/>
      <c r="X9723" s="3"/>
      <c r="Y9723" s="3"/>
    </row>
    <row r="9724" spans="23:25" x14ac:dyDescent="0.25">
      <c r="W9724" s="3"/>
      <c r="X9724" s="3"/>
      <c r="Y9724" s="3"/>
    </row>
    <row r="9725" spans="23:25" x14ac:dyDescent="0.25">
      <c r="W9725" s="3"/>
      <c r="X9725" s="3"/>
      <c r="Y9725" s="3"/>
    </row>
    <row r="9726" spans="23:25" x14ac:dyDescent="0.25">
      <c r="W9726" s="3"/>
      <c r="X9726" s="3"/>
      <c r="Y9726" s="3"/>
    </row>
    <row r="9727" spans="23:25" x14ac:dyDescent="0.25">
      <c r="W9727" s="3"/>
      <c r="X9727" s="3"/>
      <c r="Y9727" s="3"/>
    </row>
    <row r="9728" spans="23:25" x14ac:dyDescent="0.25">
      <c r="W9728" s="3"/>
      <c r="X9728" s="3"/>
      <c r="Y9728" s="3"/>
    </row>
    <row r="9729" spans="23:25" x14ac:dyDescent="0.25">
      <c r="W9729" s="3"/>
      <c r="X9729" s="3"/>
      <c r="Y9729" s="3"/>
    </row>
    <row r="9730" spans="23:25" x14ac:dyDescent="0.25">
      <c r="W9730" s="3"/>
      <c r="X9730" s="3"/>
      <c r="Y9730" s="3"/>
    </row>
    <row r="9731" spans="23:25" x14ac:dyDescent="0.25">
      <c r="W9731" s="3"/>
      <c r="X9731" s="3"/>
      <c r="Y9731" s="3"/>
    </row>
    <row r="9732" spans="23:25" x14ac:dyDescent="0.25">
      <c r="W9732" s="3"/>
      <c r="X9732" s="3"/>
      <c r="Y9732" s="3"/>
    </row>
    <row r="9733" spans="23:25" x14ac:dyDescent="0.25">
      <c r="W9733" s="3"/>
      <c r="X9733" s="3"/>
      <c r="Y9733" s="3"/>
    </row>
    <row r="9734" spans="23:25" x14ac:dyDescent="0.25">
      <c r="W9734" s="3"/>
      <c r="X9734" s="3"/>
      <c r="Y9734" s="3"/>
    </row>
    <row r="9735" spans="23:25" x14ac:dyDescent="0.25">
      <c r="W9735" s="3"/>
      <c r="X9735" s="3"/>
      <c r="Y9735" s="3"/>
    </row>
    <row r="9736" spans="23:25" x14ac:dyDescent="0.25">
      <c r="W9736" s="3"/>
      <c r="X9736" s="3"/>
      <c r="Y9736" s="3"/>
    </row>
    <row r="9737" spans="23:25" x14ac:dyDescent="0.25">
      <c r="W9737" s="3"/>
      <c r="X9737" s="3"/>
      <c r="Y9737" s="3"/>
    </row>
    <row r="9738" spans="23:25" x14ac:dyDescent="0.25">
      <c r="W9738" s="3"/>
      <c r="X9738" s="3"/>
      <c r="Y9738" s="3"/>
    </row>
    <row r="9739" spans="23:25" x14ac:dyDescent="0.25">
      <c r="W9739" s="3"/>
      <c r="X9739" s="3"/>
      <c r="Y9739" s="3"/>
    </row>
    <row r="9740" spans="23:25" x14ac:dyDescent="0.25">
      <c r="W9740" s="3"/>
      <c r="X9740" s="3"/>
      <c r="Y9740" s="3"/>
    </row>
    <row r="9741" spans="23:25" x14ac:dyDescent="0.25">
      <c r="W9741" s="3"/>
      <c r="X9741" s="3"/>
      <c r="Y9741" s="3"/>
    </row>
    <row r="9742" spans="23:25" x14ac:dyDescent="0.25">
      <c r="W9742" s="3"/>
      <c r="X9742" s="3"/>
      <c r="Y9742" s="3"/>
    </row>
    <row r="9743" spans="23:25" x14ac:dyDescent="0.25">
      <c r="W9743" s="3"/>
      <c r="X9743" s="3"/>
      <c r="Y9743" s="3"/>
    </row>
    <row r="9744" spans="23:25" x14ac:dyDescent="0.25">
      <c r="W9744" s="3"/>
      <c r="X9744" s="3"/>
      <c r="Y9744" s="3"/>
    </row>
    <row r="9745" spans="23:25" x14ac:dyDescent="0.25">
      <c r="W9745" s="3"/>
      <c r="X9745" s="3"/>
      <c r="Y9745" s="3"/>
    </row>
    <row r="9746" spans="23:25" x14ac:dyDescent="0.25">
      <c r="W9746" s="3"/>
      <c r="X9746" s="3"/>
      <c r="Y9746" s="3"/>
    </row>
    <row r="9747" spans="23:25" x14ac:dyDescent="0.25">
      <c r="W9747" s="3"/>
      <c r="X9747" s="3"/>
      <c r="Y9747" s="3"/>
    </row>
    <row r="9748" spans="23:25" x14ac:dyDescent="0.25">
      <c r="W9748" s="3"/>
      <c r="X9748" s="3"/>
      <c r="Y9748" s="3"/>
    </row>
    <row r="9749" spans="23:25" x14ac:dyDescent="0.25">
      <c r="W9749" s="3"/>
      <c r="X9749" s="3"/>
      <c r="Y9749" s="3"/>
    </row>
    <row r="9750" spans="23:25" x14ac:dyDescent="0.25">
      <c r="W9750" s="3"/>
      <c r="X9750" s="3"/>
      <c r="Y9750" s="3"/>
    </row>
    <row r="9751" spans="23:25" x14ac:dyDescent="0.25">
      <c r="W9751" s="3"/>
      <c r="X9751" s="3"/>
      <c r="Y9751" s="3"/>
    </row>
    <row r="9752" spans="23:25" x14ac:dyDescent="0.25">
      <c r="W9752" s="3"/>
      <c r="X9752" s="3"/>
      <c r="Y9752" s="3"/>
    </row>
    <row r="9753" spans="23:25" x14ac:dyDescent="0.25">
      <c r="W9753" s="3"/>
      <c r="X9753" s="3"/>
      <c r="Y9753" s="3"/>
    </row>
    <row r="9754" spans="23:25" x14ac:dyDescent="0.25">
      <c r="W9754" s="3"/>
      <c r="X9754" s="3"/>
      <c r="Y9754" s="3"/>
    </row>
    <row r="9755" spans="23:25" x14ac:dyDescent="0.25">
      <c r="W9755" s="3"/>
      <c r="X9755" s="3"/>
      <c r="Y9755" s="3"/>
    </row>
    <row r="9756" spans="23:25" x14ac:dyDescent="0.25">
      <c r="W9756" s="3"/>
      <c r="X9756" s="3"/>
      <c r="Y9756" s="3"/>
    </row>
    <row r="9757" spans="23:25" x14ac:dyDescent="0.25">
      <c r="W9757" s="3"/>
      <c r="X9757" s="3"/>
      <c r="Y9757" s="3"/>
    </row>
    <row r="9758" spans="23:25" x14ac:dyDescent="0.25">
      <c r="W9758" s="3"/>
      <c r="X9758" s="3"/>
      <c r="Y9758" s="3"/>
    </row>
    <row r="9759" spans="23:25" x14ac:dyDescent="0.25">
      <c r="W9759" s="3"/>
      <c r="X9759" s="3"/>
      <c r="Y9759" s="3"/>
    </row>
    <row r="9760" spans="23:25" x14ac:dyDescent="0.25">
      <c r="W9760" s="3"/>
      <c r="X9760" s="3"/>
      <c r="Y9760" s="3"/>
    </row>
    <row r="9761" spans="23:25" x14ac:dyDescent="0.25">
      <c r="W9761" s="3"/>
      <c r="X9761" s="3"/>
      <c r="Y9761" s="3"/>
    </row>
    <row r="9762" spans="23:25" x14ac:dyDescent="0.25">
      <c r="W9762" s="3"/>
      <c r="X9762" s="3"/>
      <c r="Y9762" s="3"/>
    </row>
    <row r="9763" spans="23:25" x14ac:dyDescent="0.25">
      <c r="W9763" s="3"/>
      <c r="X9763" s="3"/>
      <c r="Y9763" s="3"/>
    </row>
    <row r="9764" spans="23:25" x14ac:dyDescent="0.25">
      <c r="W9764" s="3"/>
      <c r="X9764" s="3"/>
      <c r="Y9764" s="3"/>
    </row>
    <row r="9765" spans="23:25" x14ac:dyDescent="0.25">
      <c r="W9765" s="3"/>
      <c r="X9765" s="3"/>
      <c r="Y9765" s="3"/>
    </row>
    <row r="9766" spans="23:25" x14ac:dyDescent="0.25">
      <c r="W9766" s="3"/>
      <c r="X9766" s="3"/>
      <c r="Y9766" s="3"/>
    </row>
    <row r="9767" spans="23:25" x14ac:dyDescent="0.25">
      <c r="W9767" s="3"/>
      <c r="X9767" s="3"/>
      <c r="Y9767" s="3"/>
    </row>
    <row r="9768" spans="23:25" x14ac:dyDescent="0.25">
      <c r="W9768" s="3"/>
      <c r="X9768" s="3"/>
      <c r="Y9768" s="3"/>
    </row>
    <row r="9769" spans="23:25" x14ac:dyDescent="0.25">
      <c r="W9769" s="3"/>
      <c r="X9769" s="3"/>
      <c r="Y9769" s="3"/>
    </row>
    <row r="9770" spans="23:25" x14ac:dyDescent="0.25">
      <c r="W9770" s="3"/>
      <c r="X9770" s="3"/>
      <c r="Y9770" s="3"/>
    </row>
    <row r="9771" spans="23:25" x14ac:dyDescent="0.25">
      <c r="W9771" s="3"/>
      <c r="X9771" s="3"/>
      <c r="Y9771" s="3"/>
    </row>
    <row r="9772" spans="23:25" x14ac:dyDescent="0.25">
      <c r="W9772" s="3"/>
      <c r="X9772" s="3"/>
      <c r="Y9772" s="3"/>
    </row>
    <row r="9773" spans="23:25" x14ac:dyDescent="0.25">
      <c r="W9773" s="3"/>
      <c r="X9773" s="3"/>
      <c r="Y9773" s="3"/>
    </row>
    <row r="9774" spans="23:25" x14ac:dyDescent="0.25">
      <c r="W9774" s="3"/>
      <c r="X9774" s="3"/>
      <c r="Y9774" s="3"/>
    </row>
    <row r="9775" spans="23:25" x14ac:dyDescent="0.25">
      <c r="W9775" s="3"/>
      <c r="X9775" s="3"/>
      <c r="Y9775" s="3"/>
    </row>
    <row r="9776" spans="23:25" x14ac:dyDescent="0.25">
      <c r="W9776" s="3"/>
      <c r="X9776" s="3"/>
      <c r="Y9776" s="3"/>
    </row>
    <row r="9777" spans="23:25" x14ac:dyDescent="0.25">
      <c r="W9777" s="3"/>
      <c r="X9777" s="3"/>
      <c r="Y9777" s="3"/>
    </row>
    <row r="9778" spans="23:25" x14ac:dyDescent="0.25">
      <c r="W9778" s="3"/>
      <c r="X9778" s="3"/>
      <c r="Y9778" s="3"/>
    </row>
    <row r="9779" spans="23:25" x14ac:dyDescent="0.25">
      <c r="W9779" s="3"/>
      <c r="X9779" s="3"/>
      <c r="Y9779" s="3"/>
    </row>
    <row r="9780" spans="23:25" x14ac:dyDescent="0.25">
      <c r="W9780" s="3"/>
      <c r="X9780" s="3"/>
      <c r="Y9780" s="3"/>
    </row>
    <row r="9781" spans="23:25" x14ac:dyDescent="0.25">
      <c r="W9781" s="3"/>
      <c r="X9781" s="3"/>
      <c r="Y9781" s="3"/>
    </row>
    <row r="9782" spans="23:25" x14ac:dyDescent="0.25">
      <c r="W9782" s="3"/>
      <c r="X9782" s="3"/>
      <c r="Y9782" s="3"/>
    </row>
    <row r="9783" spans="23:25" x14ac:dyDescent="0.25">
      <c r="W9783" s="3"/>
      <c r="X9783" s="3"/>
      <c r="Y9783" s="3"/>
    </row>
    <row r="9784" spans="23:25" x14ac:dyDescent="0.25">
      <c r="W9784" s="3"/>
      <c r="X9784" s="3"/>
      <c r="Y9784" s="3"/>
    </row>
    <row r="9785" spans="23:25" x14ac:dyDescent="0.25">
      <c r="W9785" s="3"/>
      <c r="X9785" s="3"/>
      <c r="Y9785" s="3"/>
    </row>
    <row r="9786" spans="23:25" x14ac:dyDescent="0.25">
      <c r="W9786" s="3"/>
      <c r="X9786" s="3"/>
      <c r="Y9786" s="3"/>
    </row>
    <row r="9787" spans="23:25" x14ac:dyDescent="0.25">
      <c r="W9787" s="3"/>
      <c r="X9787" s="3"/>
      <c r="Y9787" s="3"/>
    </row>
    <row r="9788" spans="23:25" x14ac:dyDescent="0.25">
      <c r="W9788" s="3"/>
      <c r="X9788" s="3"/>
      <c r="Y9788" s="3"/>
    </row>
    <row r="9789" spans="23:25" x14ac:dyDescent="0.25">
      <c r="W9789" s="3"/>
      <c r="X9789" s="3"/>
      <c r="Y9789" s="3"/>
    </row>
    <row r="9790" spans="23:25" x14ac:dyDescent="0.25">
      <c r="W9790" s="3"/>
      <c r="X9790" s="3"/>
      <c r="Y9790" s="3"/>
    </row>
    <row r="9791" spans="23:25" x14ac:dyDescent="0.25">
      <c r="W9791" s="3"/>
      <c r="X9791" s="3"/>
      <c r="Y9791" s="3"/>
    </row>
    <row r="9792" spans="23:25" x14ac:dyDescent="0.25">
      <c r="W9792" s="3"/>
      <c r="X9792" s="3"/>
      <c r="Y9792" s="3"/>
    </row>
    <row r="9793" spans="23:25" x14ac:dyDescent="0.25">
      <c r="W9793" s="3"/>
      <c r="X9793" s="3"/>
      <c r="Y9793" s="3"/>
    </row>
    <row r="9794" spans="23:25" x14ac:dyDescent="0.25">
      <c r="W9794" s="3"/>
      <c r="X9794" s="3"/>
      <c r="Y9794" s="3"/>
    </row>
    <row r="9795" spans="23:25" x14ac:dyDescent="0.25">
      <c r="W9795" s="3"/>
      <c r="X9795" s="3"/>
      <c r="Y9795" s="3"/>
    </row>
    <row r="9796" spans="23:25" x14ac:dyDescent="0.25">
      <c r="W9796" s="3"/>
      <c r="X9796" s="3"/>
      <c r="Y9796" s="3"/>
    </row>
    <row r="9797" spans="23:25" x14ac:dyDescent="0.25">
      <c r="W9797" s="3"/>
      <c r="X9797" s="3"/>
      <c r="Y9797" s="3"/>
    </row>
    <row r="9798" spans="23:25" x14ac:dyDescent="0.25">
      <c r="W9798" s="3"/>
      <c r="X9798" s="3"/>
      <c r="Y9798" s="3"/>
    </row>
    <row r="9799" spans="23:25" x14ac:dyDescent="0.25">
      <c r="W9799" s="3"/>
      <c r="X9799" s="3"/>
      <c r="Y9799" s="3"/>
    </row>
    <row r="9800" spans="23:25" x14ac:dyDescent="0.25">
      <c r="W9800" s="3"/>
      <c r="X9800" s="3"/>
      <c r="Y9800" s="3"/>
    </row>
    <row r="9801" spans="23:25" x14ac:dyDescent="0.25">
      <c r="W9801" s="3"/>
      <c r="X9801" s="3"/>
      <c r="Y9801" s="3"/>
    </row>
    <row r="9802" spans="23:25" x14ac:dyDescent="0.25">
      <c r="W9802" s="3"/>
      <c r="X9802" s="3"/>
      <c r="Y9802" s="3"/>
    </row>
    <row r="9803" spans="23:25" x14ac:dyDescent="0.25">
      <c r="W9803" s="3"/>
      <c r="X9803" s="3"/>
      <c r="Y9803" s="3"/>
    </row>
    <row r="9804" spans="23:25" x14ac:dyDescent="0.25">
      <c r="W9804" s="3"/>
      <c r="X9804" s="3"/>
      <c r="Y9804" s="3"/>
    </row>
    <row r="9805" spans="23:25" x14ac:dyDescent="0.25">
      <c r="W9805" s="3"/>
      <c r="X9805" s="3"/>
      <c r="Y9805" s="3"/>
    </row>
    <row r="9806" spans="23:25" x14ac:dyDescent="0.25">
      <c r="W9806" s="3"/>
      <c r="X9806" s="3"/>
      <c r="Y9806" s="3"/>
    </row>
    <row r="9807" spans="23:25" x14ac:dyDescent="0.25">
      <c r="W9807" s="3"/>
      <c r="X9807" s="3"/>
      <c r="Y9807" s="3"/>
    </row>
    <row r="9808" spans="23:25" x14ac:dyDescent="0.25">
      <c r="W9808" s="3"/>
      <c r="X9808" s="3"/>
      <c r="Y9808" s="3"/>
    </row>
    <row r="9809" spans="23:25" x14ac:dyDescent="0.25">
      <c r="W9809" s="3"/>
      <c r="X9809" s="3"/>
      <c r="Y9809" s="3"/>
    </row>
    <row r="9810" spans="23:25" x14ac:dyDescent="0.25">
      <c r="W9810" s="3"/>
      <c r="X9810" s="3"/>
      <c r="Y9810" s="3"/>
    </row>
    <row r="9811" spans="23:25" x14ac:dyDescent="0.25">
      <c r="W9811" s="3"/>
      <c r="X9811" s="3"/>
      <c r="Y9811" s="3"/>
    </row>
    <row r="9812" spans="23:25" x14ac:dyDescent="0.25">
      <c r="W9812" s="3"/>
      <c r="X9812" s="3"/>
      <c r="Y9812" s="3"/>
    </row>
    <row r="9813" spans="23:25" x14ac:dyDescent="0.25">
      <c r="W9813" s="3"/>
      <c r="X9813" s="3"/>
      <c r="Y9813" s="3"/>
    </row>
    <row r="9814" spans="23:25" x14ac:dyDescent="0.25">
      <c r="W9814" s="3"/>
      <c r="X9814" s="3"/>
      <c r="Y9814" s="3"/>
    </row>
    <row r="9815" spans="23:25" x14ac:dyDescent="0.25">
      <c r="W9815" s="3"/>
      <c r="X9815" s="3"/>
      <c r="Y9815" s="3"/>
    </row>
    <row r="9816" spans="23:25" x14ac:dyDescent="0.25">
      <c r="W9816" s="3"/>
      <c r="X9816" s="3"/>
      <c r="Y9816" s="3"/>
    </row>
    <row r="9817" spans="23:25" x14ac:dyDescent="0.25">
      <c r="W9817" s="3"/>
      <c r="X9817" s="3"/>
      <c r="Y9817" s="3"/>
    </row>
    <row r="9818" spans="23:25" x14ac:dyDescent="0.25">
      <c r="W9818" s="3"/>
      <c r="X9818" s="3"/>
      <c r="Y9818" s="3"/>
    </row>
    <row r="9819" spans="23:25" x14ac:dyDescent="0.25">
      <c r="W9819" s="3"/>
      <c r="X9819" s="3"/>
      <c r="Y9819" s="3"/>
    </row>
    <row r="9820" spans="23:25" x14ac:dyDescent="0.25">
      <c r="W9820" s="3"/>
      <c r="X9820" s="3"/>
      <c r="Y9820" s="3"/>
    </row>
    <row r="9821" spans="23:25" x14ac:dyDescent="0.25">
      <c r="W9821" s="3"/>
      <c r="X9821" s="3"/>
      <c r="Y9821" s="3"/>
    </row>
    <row r="9822" spans="23:25" x14ac:dyDescent="0.25">
      <c r="W9822" s="3"/>
      <c r="X9822" s="3"/>
      <c r="Y9822" s="3"/>
    </row>
    <row r="9823" spans="23:25" x14ac:dyDescent="0.25">
      <c r="W9823" s="3"/>
      <c r="X9823" s="3"/>
      <c r="Y9823" s="3"/>
    </row>
    <row r="9824" spans="23:25" x14ac:dyDescent="0.25">
      <c r="W9824" s="3"/>
      <c r="X9824" s="3"/>
      <c r="Y9824" s="3"/>
    </row>
    <row r="9825" spans="23:25" x14ac:dyDescent="0.25">
      <c r="W9825" s="3"/>
      <c r="X9825" s="3"/>
      <c r="Y9825" s="3"/>
    </row>
    <row r="9826" spans="23:25" x14ac:dyDescent="0.25">
      <c r="W9826" s="3"/>
      <c r="X9826" s="3"/>
      <c r="Y9826" s="3"/>
    </row>
    <row r="9827" spans="23:25" x14ac:dyDescent="0.25">
      <c r="W9827" s="3"/>
      <c r="X9827" s="3"/>
      <c r="Y9827" s="3"/>
    </row>
    <row r="9828" spans="23:25" x14ac:dyDescent="0.25">
      <c r="W9828" s="3"/>
      <c r="X9828" s="3"/>
      <c r="Y9828" s="3"/>
    </row>
    <row r="9829" spans="23:25" x14ac:dyDescent="0.25">
      <c r="W9829" s="3"/>
      <c r="X9829" s="3"/>
      <c r="Y9829" s="3"/>
    </row>
    <row r="9830" spans="23:25" x14ac:dyDescent="0.25">
      <c r="W9830" s="3"/>
      <c r="X9830" s="3"/>
      <c r="Y9830" s="3"/>
    </row>
    <row r="9831" spans="23:25" x14ac:dyDescent="0.25">
      <c r="W9831" s="3"/>
      <c r="X9831" s="3"/>
      <c r="Y9831" s="3"/>
    </row>
    <row r="9832" spans="23:25" x14ac:dyDescent="0.25">
      <c r="W9832" s="3"/>
      <c r="X9832" s="3"/>
      <c r="Y9832" s="3"/>
    </row>
    <row r="9833" spans="23:25" x14ac:dyDescent="0.25">
      <c r="W9833" s="3"/>
      <c r="X9833" s="3"/>
      <c r="Y9833" s="3"/>
    </row>
    <row r="9834" spans="23:25" x14ac:dyDescent="0.25">
      <c r="W9834" s="3"/>
      <c r="X9834" s="3"/>
      <c r="Y9834" s="3"/>
    </row>
    <row r="9835" spans="23:25" x14ac:dyDescent="0.25">
      <c r="W9835" s="3"/>
      <c r="X9835" s="3"/>
      <c r="Y9835" s="3"/>
    </row>
    <row r="9836" spans="23:25" x14ac:dyDescent="0.25">
      <c r="W9836" s="3"/>
      <c r="X9836" s="3"/>
      <c r="Y9836" s="3"/>
    </row>
    <row r="9837" spans="23:25" x14ac:dyDescent="0.25">
      <c r="W9837" s="3"/>
      <c r="X9837" s="3"/>
      <c r="Y9837" s="3"/>
    </row>
    <row r="9838" spans="23:25" x14ac:dyDescent="0.25">
      <c r="W9838" s="3"/>
      <c r="X9838" s="3"/>
      <c r="Y9838" s="3"/>
    </row>
    <row r="9839" spans="23:25" x14ac:dyDescent="0.25">
      <c r="W9839" s="3"/>
      <c r="X9839" s="3"/>
      <c r="Y9839" s="3"/>
    </row>
    <row r="9840" spans="23:25" x14ac:dyDescent="0.25">
      <c r="W9840" s="3"/>
      <c r="X9840" s="3"/>
      <c r="Y9840" s="3"/>
    </row>
    <row r="9841" spans="23:25" x14ac:dyDescent="0.25">
      <c r="W9841" s="3"/>
      <c r="X9841" s="3"/>
      <c r="Y9841" s="3"/>
    </row>
    <row r="9842" spans="23:25" x14ac:dyDescent="0.25">
      <c r="W9842" s="3"/>
      <c r="X9842" s="3"/>
      <c r="Y9842" s="3"/>
    </row>
    <row r="9843" spans="23:25" x14ac:dyDescent="0.25">
      <c r="W9843" s="3"/>
      <c r="X9843" s="3"/>
      <c r="Y9843" s="3"/>
    </row>
    <row r="9844" spans="23:25" x14ac:dyDescent="0.25">
      <c r="W9844" s="3"/>
      <c r="X9844" s="3"/>
      <c r="Y9844" s="3"/>
    </row>
    <row r="9845" spans="23:25" x14ac:dyDescent="0.25">
      <c r="W9845" s="3"/>
      <c r="X9845" s="3"/>
      <c r="Y9845" s="3"/>
    </row>
    <row r="9846" spans="23:25" x14ac:dyDescent="0.25">
      <c r="W9846" s="3"/>
      <c r="X9846" s="3"/>
      <c r="Y9846" s="3"/>
    </row>
    <row r="9847" spans="23:25" x14ac:dyDescent="0.25">
      <c r="W9847" s="3"/>
      <c r="X9847" s="3"/>
      <c r="Y9847" s="3"/>
    </row>
    <row r="9848" spans="23:25" x14ac:dyDescent="0.25">
      <c r="W9848" s="3"/>
      <c r="X9848" s="3"/>
      <c r="Y9848" s="3"/>
    </row>
    <row r="9849" spans="23:25" x14ac:dyDescent="0.25">
      <c r="W9849" s="3"/>
      <c r="X9849" s="3"/>
      <c r="Y9849" s="3"/>
    </row>
    <row r="9850" spans="23:25" x14ac:dyDescent="0.25">
      <c r="W9850" s="3"/>
      <c r="X9850" s="3"/>
      <c r="Y9850" s="3"/>
    </row>
    <row r="9851" spans="23:25" x14ac:dyDescent="0.25">
      <c r="W9851" s="3"/>
      <c r="X9851" s="3"/>
      <c r="Y9851" s="3"/>
    </row>
    <row r="9852" spans="23:25" x14ac:dyDescent="0.25">
      <c r="W9852" s="3"/>
      <c r="X9852" s="3"/>
      <c r="Y9852" s="3"/>
    </row>
    <row r="9853" spans="23:25" x14ac:dyDescent="0.25">
      <c r="W9853" s="3"/>
      <c r="X9853" s="3"/>
      <c r="Y9853" s="3"/>
    </row>
    <row r="9854" spans="23:25" x14ac:dyDescent="0.25">
      <c r="W9854" s="3"/>
      <c r="X9854" s="3"/>
      <c r="Y9854" s="3"/>
    </row>
    <row r="9855" spans="23:25" x14ac:dyDescent="0.25">
      <c r="W9855" s="3"/>
      <c r="X9855" s="3"/>
      <c r="Y9855" s="3"/>
    </row>
    <row r="9856" spans="23:25" x14ac:dyDescent="0.25">
      <c r="W9856" s="3"/>
      <c r="X9856" s="3"/>
      <c r="Y9856" s="3"/>
    </row>
    <row r="9857" spans="23:25" x14ac:dyDescent="0.25">
      <c r="W9857" s="3"/>
      <c r="X9857" s="3"/>
      <c r="Y9857" s="3"/>
    </row>
    <row r="9858" spans="23:25" x14ac:dyDescent="0.25">
      <c r="W9858" s="3"/>
      <c r="X9858" s="3"/>
      <c r="Y9858" s="3"/>
    </row>
    <row r="9859" spans="23:25" x14ac:dyDescent="0.25">
      <c r="W9859" s="3"/>
      <c r="X9859" s="3"/>
      <c r="Y9859" s="3"/>
    </row>
    <row r="9860" spans="23:25" x14ac:dyDescent="0.25">
      <c r="W9860" s="3"/>
      <c r="X9860" s="3"/>
      <c r="Y9860" s="3"/>
    </row>
    <row r="9861" spans="23:25" x14ac:dyDescent="0.25">
      <c r="W9861" s="3"/>
      <c r="X9861" s="3"/>
      <c r="Y9861" s="3"/>
    </row>
    <row r="9862" spans="23:25" x14ac:dyDescent="0.25">
      <c r="W9862" s="3"/>
      <c r="X9862" s="3"/>
      <c r="Y9862" s="3"/>
    </row>
    <row r="9863" spans="23:25" x14ac:dyDescent="0.25">
      <c r="W9863" s="3"/>
      <c r="X9863" s="3"/>
      <c r="Y9863" s="3"/>
    </row>
    <row r="9864" spans="23:25" x14ac:dyDescent="0.25">
      <c r="W9864" s="3"/>
      <c r="X9864" s="3"/>
      <c r="Y9864" s="3"/>
    </row>
    <row r="9865" spans="23:25" x14ac:dyDescent="0.25">
      <c r="W9865" s="3"/>
      <c r="X9865" s="3"/>
      <c r="Y9865" s="3"/>
    </row>
    <row r="9866" spans="23:25" x14ac:dyDescent="0.25">
      <c r="W9866" s="3"/>
      <c r="X9866" s="3"/>
      <c r="Y9866" s="3"/>
    </row>
    <row r="9867" spans="23:25" x14ac:dyDescent="0.25">
      <c r="W9867" s="3"/>
      <c r="X9867" s="3"/>
      <c r="Y9867" s="3"/>
    </row>
    <row r="9868" spans="23:25" x14ac:dyDescent="0.25">
      <c r="W9868" s="3"/>
      <c r="X9868" s="3"/>
      <c r="Y9868" s="3"/>
    </row>
    <row r="9869" spans="23:25" x14ac:dyDescent="0.25">
      <c r="W9869" s="3"/>
      <c r="X9869" s="3"/>
      <c r="Y9869" s="3"/>
    </row>
    <row r="9870" spans="23:25" x14ac:dyDescent="0.25">
      <c r="W9870" s="3"/>
      <c r="X9870" s="3"/>
      <c r="Y9870" s="3"/>
    </row>
    <row r="9871" spans="23:25" x14ac:dyDescent="0.25">
      <c r="W9871" s="3"/>
      <c r="X9871" s="3"/>
      <c r="Y9871" s="3"/>
    </row>
    <row r="9872" spans="23:25" x14ac:dyDescent="0.25">
      <c r="W9872" s="3"/>
      <c r="X9872" s="3"/>
      <c r="Y9872" s="3"/>
    </row>
    <row r="9873" spans="23:25" x14ac:dyDescent="0.25">
      <c r="W9873" s="3"/>
      <c r="X9873" s="3"/>
      <c r="Y9873" s="3"/>
    </row>
    <row r="9874" spans="23:25" x14ac:dyDescent="0.25">
      <c r="W9874" s="3"/>
      <c r="X9874" s="3"/>
      <c r="Y9874" s="3"/>
    </row>
    <row r="9875" spans="23:25" x14ac:dyDescent="0.25">
      <c r="W9875" s="3"/>
      <c r="X9875" s="3"/>
      <c r="Y9875" s="3"/>
    </row>
    <row r="9876" spans="23:25" x14ac:dyDescent="0.25">
      <c r="W9876" s="3"/>
      <c r="X9876" s="3"/>
      <c r="Y9876" s="3"/>
    </row>
    <row r="9877" spans="23:25" x14ac:dyDescent="0.25">
      <c r="W9877" s="3"/>
      <c r="X9877" s="3"/>
      <c r="Y9877" s="3"/>
    </row>
    <row r="9878" spans="23:25" x14ac:dyDescent="0.25">
      <c r="W9878" s="3"/>
      <c r="X9878" s="3"/>
      <c r="Y9878" s="3"/>
    </row>
    <row r="9879" spans="23:25" x14ac:dyDescent="0.25">
      <c r="W9879" s="3"/>
      <c r="X9879" s="3"/>
      <c r="Y9879" s="3"/>
    </row>
    <row r="9880" spans="23:25" x14ac:dyDescent="0.25">
      <c r="W9880" s="3"/>
      <c r="X9880" s="3"/>
      <c r="Y9880" s="3"/>
    </row>
    <row r="9881" spans="23:25" x14ac:dyDescent="0.25">
      <c r="W9881" s="3"/>
      <c r="X9881" s="3"/>
      <c r="Y9881" s="3"/>
    </row>
    <row r="9882" spans="23:25" x14ac:dyDescent="0.25">
      <c r="W9882" s="3"/>
      <c r="X9882" s="3"/>
      <c r="Y9882" s="3"/>
    </row>
    <row r="9883" spans="23:25" x14ac:dyDescent="0.25">
      <c r="W9883" s="3"/>
      <c r="X9883" s="3"/>
      <c r="Y9883" s="3"/>
    </row>
    <row r="9884" spans="23:25" x14ac:dyDescent="0.25">
      <c r="W9884" s="3"/>
      <c r="X9884" s="3"/>
      <c r="Y9884" s="3"/>
    </row>
    <row r="9885" spans="23:25" x14ac:dyDescent="0.25">
      <c r="W9885" s="3"/>
      <c r="X9885" s="3"/>
      <c r="Y9885" s="3"/>
    </row>
    <row r="9886" spans="23:25" x14ac:dyDescent="0.25">
      <c r="W9886" s="3"/>
      <c r="X9886" s="3"/>
      <c r="Y9886" s="3"/>
    </row>
    <row r="9887" spans="23:25" x14ac:dyDescent="0.25">
      <c r="W9887" s="3"/>
      <c r="X9887" s="3"/>
      <c r="Y9887" s="3"/>
    </row>
    <row r="9888" spans="23:25" x14ac:dyDescent="0.25">
      <c r="W9888" s="3"/>
      <c r="X9888" s="3"/>
      <c r="Y9888" s="3"/>
    </row>
    <row r="9889" spans="23:25" x14ac:dyDescent="0.25">
      <c r="W9889" s="3"/>
      <c r="X9889" s="3"/>
      <c r="Y9889" s="3"/>
    </row>
    <row r="9890" spans="23:25" x14ac:dyDescent="0.25">
      <c r="W9890" s="3"/>
      <c r="X9890" s="3"/>
      <c r="Y9890" s="3"/>
    </row>
    <row r="9891" spans="23:25" x14ac:dyDescent="0.25">
      <c r="W9891" s="3"/>
      <c r="X9891" s="3"/>
      <c r="Y9891" s="3"/>
    </row>
    <row r="9892" spans="23:25" x14ac:dyDescent="0.25">
      <c r="W9892" s="3"/>
      <c r="X9892" s="3"/>
      <c r="Y9892" s="3"/>
    </row>
    <row r="9893" spans="23:25" x14ac:dyDescent="0.25">
      <c r="W9893" s="3"/>
      <c r="X9893" s="3"/>
      <c r="Y9893" s="3"/>
    </row>
    <row r="9894" spans="23:25" x14ac:dyDescent="0.25">
      <c r="W9894" s="3"/>
      <c r="X9894" s="3"/>
      <c r="Y9894" s="3"/>
    </row>
    <row r="9895" spans="23:25" x14ac:dyDescent="0.25">
      <c r="W9895" s="3"/>
      <c r="X9895" s="3"/>
      <c r="Y9895" s="3"/>
    </row>
    <row r="9896" spans="23:25" x14ac:dyDescent="0.25">
      <c r="W9896" s="3"/>
      <c r="X9896" s="3"/>
      <c r="Y9896" s="3"/>
    </row>
    <row r="9897" spans="23:25" x14ac:dyDescent="0.25">
      <c r="W9897" s="3"/>
      <c r="X9897" s="3"/>
      <c r="Y9897" s="3"/>
    </row>
    <row r="9898" spans="23:25" x14ac:dyDescent="0.25">
      <c r="W9898" s="3"/>
      <c r="X9898" s="3"/>
      <c r="Y9898" s="3"/>
    </row>
    <row r="9899" spans="23:25" x14ac:dyDescent="0.25">
      <c r="W9899" s="3"/>
      <c r="X9899" s="3"/>
      <c r="Y9899" s="3"/>
    </row>
    <row r="9900" spans="23:25" x14ac:dyDescent="0.25">
      <c r="W9900" s="3"/>
      <c r="X9900" s="3"/>
      <c r="Y9900" s="3"/>
    </row>
    <row r="9901" spans="23:25" x14ac:dyDescent="0.25">
      <c r="W9901" s="3"/>
      <c r="X9901" s="3"/>
      <c r="Y9901" s="3"/>
    </row>
    <row r="9902" spans="23:25" x14ac:dyDescent="0.25">
      <c r="W9902" s="3"/>
      <c r="X9902" s="3"/>
      <c r="Y9902" s="3"/>
    </row>
    <row r="9903" spans="23:25" x14ac:dyDescent="0.25">
      <c r="W9903" s="3"/>
      <c r="X9903" s="3"/>
      <c r="Y9903" s="3"/>
    </row>
    <row r="9904" spans="23:25" x14ac:dyDescent="0.25">
      <c r="W9904" s="3"/>
      <c r="X9904" s="3"/>
      <c r="Y9904" s="3"/>
    </row>
    <row r="9905" spans="23:25" x14ac:dyDescent="0.25">
      <c r="W9905" s="3"/>
      <c r="X9905" s="3"/>
      <c r="Y9905" s="3"/>
    </row>
    <row r="9906" spans="23:25" x14ac:dyDescent="0.25">
      <c r="W9906" s="3"/>
      <c r="X9906" s="3"/>
      <c r="Y9906" s="3"/>
    </row>
    <row r="9907" spans="23:25" x14ac:dyDescent="0.25">
      <c r="W9907" s="3"/>
      <c r="X9907" s="3"/>
      <c r="Y9907" s="3"/>
    </row>
    <row r="9908" spans="23:25" x14ac:dyDescent="0.25">
      <c r="W9908" s="3"/>
      <c r="X9908" s="3"/>
      <c r="Y9908" s="3"/>
    </row>
    <row r="9909" spans="23:25" x14ac:dyDescent="0.25">
      <c r="W9909" s="3"/>
      <c r="X9909" s="3"/>
      <c r="Y9909" s="3"/>
    </row>
    <row r="9910" spans="23:25" x14ac:dyDescent="0.25">
      <c r="W9910" s="3"/>
      <c r="X9910" s="3"/>
      <c r="Y9910" s="3"/>
    </row>
    <row r="9911" spans="23:25" x14ac:dyDescent="0.25">
      <c r="W9911" s="3"/>
      <c r="X9911" s="3"/>
      <c r="Y9911" s="3"/>
    </row>
    <row r="9912" spans="23:25" x14ac:dyDescent="0.25">
      <c r="W9912" s="3"/>
      <c r="X9912" s="3"/>
      <c r="Y9912" s="3"/>
    </row>
    <row r="9913" spans="23:25" x14ac:dyDescent="0.25">
      <c r="W9913" s="3"/>
      <c r="X9913" s="3"/>
      <c r="Y9913" s="3"/>
    </row>
    <row r="9914" spans="23:25" x14ac:dyDescent="0.25">
      <c r="W9914" s="3"/>
      <c r="X9914" s="3"/>
      <c r="Y9914" s="3"/>
    </row>
    <row r="9915" spans="23:25" x14ac:dyDescent="0.25">
      <c r="W9915" s="3"/>
      <c r="X9915" s="3"/>
      <c r="Y9915" s="3"/>
    </row>
    <row r="9916" spans="23:25" x14ac:dyDescent="0.25">
      <c r="W9916" s="3"/>
      <c r="X9916" s="3"/>
      <c r="Y9916" s="3"/>
    </row>
    <row r="9917" spans="23:25" x14ac:dyDescent="0.25">
      <c r="W9917" s="3"/>
      <c r="X9917" s="3"/>
      <c r="Y9917" s="3"/>
    </row>
    <row r="9918" spans="23:25" x14ac:dyDescent="0.25">
      <c r="W9918" s="3"/>
      <c r="X9918" s="3"/>
      <c r="Y9918" s="3"/>
    </row>
    <row r="9919" spans="23:25" x14ac:dyDescent="0.25">
      <c r="W9919" s="3"/>
      <c r="X9919" s="3"/>
      <c r="Y9919" s="3"/>
    </row>
    <row r="9920" spans="23:25" x14ac:dyDescent="0.25">
      <c r="W9920" s="3"/>
      <c r="X9920" s="3"/>
      <c r="Y9920" s="3"/>
    </row>
    <row r="9921" spans="23:25" x14ac:dyDescent="0.25">
      <c r="W9921" s="3"/>
      <c r="X9921" s="3"/>
      <c r="Y9921" s="3"/>
    </row>
    <row r="9922" spans="23:25" x14ac:dyDescent="0.25">
      <c r="W9922" s="3"/>
      <c r="X9922" s="3"/>
      <c r="Y9922" s="3"/>
    </row>
    <row r="9923" spans="23:25" x14ac:dyDescent="0.25">
      <c r="W9923" s="3"/>
      <c r="X9923" s="3"/>
      <c r="Y9923" s="3"/>
    </row>
    <row r="9924" spans="23:25" x14ac:dyDescent="0.25">
      <c r="W9924" s="3"/>
      <c r="X9924" s="3"/>
      <c r="Y9924" s="3"/>
    </row>
    <row r="9925" spans="23:25" x14ac:dyDescent="0.25">
      <c r="W9925" s="3"/>
      <c r="X9925" s="3"/>
      <c r="Y9925" s="3"/>
    </row>
    <row r="9926" spans="23:25" x14ac:dyDescent="0.25">
      <c r="W9926" s="3"/>
      <c r="X9926" s="3"/>
      <c r="Y9926" s="3"/>
    </row>
    <row r="9927" spans="23:25" x14ac:dyDescent="0.25">
      <c r="W9927" s="3"/>
      <c r="X9927" s="3"/>
      <c r="Y9927" s="3"/>
    </row>
    <row r="9928" spans="23:25" x14ac:dyDescent="0.25">
      <c r="W9928" s="3"/>
      <c r="X9928" s="3"/>
      <c r="Y9928" s="3"/>
    </row>
    <row r="9929" spans="23:25" x14ac:dyDescent="0.25">
      <c r="W9929" s="3"/>
      <c r="X9929" s="3"/>
      <c r="Y9929" s="3"/>
    </row>
    <row r="9930" spans="23:25" x14ac:dyDescent="0.25">
      <c r="W9930" s="3"/>
      <c r="X9930" s="3"/>
      <c r="Y9930" s="3"/>
    </row>
    <row r="9931" spans="23:25" x14ac:dyDescent="0.25">
      <c r="W9931" s="3"/>
      <c r="X9931" s="3"/>
      <c r="Y9931" s="3"/>
    </row>
    <row r="9932" spans="23:25" x14ac:dyDescent="0.25">
      <c r="W9932" s="3"/>
      <c r="X9932" s="3"/>
      <c r="Y9932" s="3"/>
    </row>
    <row r="9933" spans="23:25" x14ac:dyDescent="0.25">
      <c r="W9933" s="3"/>
      <c r="X9933" s="3"/>
      <c r="Y9933" s="3"/>
    </row>
    <row r="9934" spans="23:25" x14ac:dyDescent="0.25">
      <c r="W9934" s="3"/>
      <c r="X9934" s="3"/>
      <c r="Y9934" s="3"/>
    </row>
    <row r="9935" spans="23:25" x14ac:dyDescent="0.25">
      <c r="W9935" s="3"/>
      <c r="X9935" s="3"/>
      <c r="Y9935" s="3"/>
    </row>
    <row r="9936" spans="23:25" x14ac:dyDescent="0.25">
      <c r="W9936" s="3"/>
      <c r="X9936" s="3"/>
      <c r="Y9936" s="3"/>
    </row>
    <row r="9937" spans="23:25" x14ac:dyDescent="0.25">
      <c r="W9937" s="3"/>
      <c r="X9937" s="3"/>
      <c r="Y9937" s="3"/>
    </row>
    <row r="9938" spans="23:25" x14ac:dyDescent="0.25">
      <c r="W9938" s="3"/>
      <c r="X9938" s="3"/>
      <c r="Y9938" s="3"/>
    </row>
    <row r="9939" spans="23:25" x14ac:dyDescent="0.25">
      <c r="W9939" s="3"/>
      <c r="X9939" s="3"/>
      <c r="Y9939" s="3"/>
    </row>
    <row r="9940" spans="23:25" x14ac:dyDescent="0.25">
      <c r="W9940" s="3"/>
      <c r="X9940" s="3"/>
      <c r="Y9940" s="3"/>
    </row>
    <row r="9941" spans="23:25" x14ac:dyDescent="0.25">
      <c r="W9941" s="3"/>
      <c r="X9941" s="3"/>
      <c r="Y9941" s="3"/>
    </row>
    <row r="9942" spans="23:25" x14ac:dyDescent="0.25">
      <c r="W9942" s="3"/>
      <c r="X9942" s="3"/>
      <c r="Y9942" s="3"/>
    </row>
    <row r="9943" spans="23:25" x14ac:dyDescent="0.25">
      <c r="W9943" s="3"/>
      <c r="X9943" s="3"/>
      <c r="Y9943" s="3"/>
    </row>
    <row r="9944" spans="23:25" x14ac:dyDescent="0.25">
      <c r="W9944" s="3"/>
      <c r="X9944" s="3"/>
      <c r="Y9944" s="3"/>
    </row>
    <row r="9945" spans="23:25" x14ac:dyDescent="0.25">
      <c r="W9945" s="3"/>
      <c r="X9945" s="3"/>
      <c r="Y9945" s="3"/>
    </row>
    <row r="9946" spans="23:25" x14ac:dyDescent="0.25">
      <c r="W9946" s="3"/>
      <c r="X9946" s="3"/>
      <c r="Y9946" s="3"/>
    </row>
    <row r="9947" spans="23:25" x14ac:dyDescent="0.25">
      <c r="W9947" s="3"/>
      <c r="X9947" s="3"/>
      <c r="Y9947" s="3"/>
    </row>
    <row r="9948" spans="23:25" x14ac:dyDescent="0.25">
      <c r="W9948" s="3"/>
      <c r="X9948" s="3"/>
      <c r="Y9948" s="3"/>
    </row>
    <row r="9949" spans="23:25" x14ac:dyDescent="0.25">
      <c r="W9949" s="3"/>
      <c r="X9949" s="3"/>
      <c r="Y9949" s="3"/>
    </row>
    <row r="9950" spans="23:25" x14ac:dyDescent="0.25">
      <c r="W9950" s="3"/>
      <c r="X9950" s="3"/>
      <c r="Y9950" s="3"/>
    </row>
    <row r="9951" spans="23:25" x14ac:dyDescent="0.25">
      <c r="W9951" s="3"/>
      <c r="X9951" s="3"/>
      <c r="Y9951" s="3"/>
    </row>
    <row r="9952" spans="23:25" x14ac:dyDescent="0.25">
      <c r="W9952" s="3"/>
      <c r="X9952" s="3"/>
      <c r="Y9952" s="3"/>
    </row>
    <row r="9953" spans="23:25" x14ac:dyDescent="0.25">
      <c r="W9953" s="3"/>
      <c r="X9953" s="3"/>
      <c r="Y9953" s="3"/>
    </row>
    <row r="9954" spans="23:25" x14ac:dyDescent="0.25">
      <c r="W9954" s="3"/>
      <c r="X9954" s="3"/>
      <c r="Y9954" s="3"/>
    </row>
    <row r="9955" spans="23:25" x14ac:dyDescent="0.25">
      <c r="W9955" s="3"/>
      <c r="X9955" s="3"/>
      <c r="Y9955" s="3"/>
    </row>
    <row r="9956" spans="23:25" x14ac:dyDescent="0.25">
      <c r="W9956" s="3"/>
      <c r="X9956" s="3"/>
      <c r="Y9956" s="3"/>
    </row>
    <row r="9957" spans="23:25" x14ac:dyDescent="0.25">
      <c r="W9957" s="3"/>
      <c r="X9957" s="3"/>
      <c r="Y9957" s="3"/>
    </row>
    <row r="9958" spans="23:25" x14ac:dyDescent="0.25">
      <c r="W9958" s="3"/>
      <c r="X9958" s="3"/>
      <c r="Y9958" s="3"/>
    </row>
    <row r="9959" spans="23:25" x14ac:dyDescent="0.25">
      <c r="W9959" s="3"/>
      <c r="X9959" s="3"/>
      <c r="Y9959" s="3"/>
    </row>
    <row r="9960" spans="23:25" x14ac:dyDescent="0.25">
      <c r="W9960" s="3"/>
      <c r="X9960" s="3"/>
      <c r="Y9960" s="3"/>
    </row>
    <row r="9961" spans="23:25" x14ac:dyDescent="0.25">
      <c r="W9961" s="3"/>
      <c r="X9961" s="3"/>
      <c r="Y9961" s="3"/>
    </row>
    <row r="9962" spans="23:25" x14ac:dyDescent="0.25">
      <c r="W9962" s="3"/>
      <c r="X9962" s="3"/>
      <c r="Y9962" s="3"/>
    </row>
    <row r="9963" spans="23:25" x14ac:dyDescent="0.25">
      <c r="W9963" s="3"/>
      <c r="X9963" s="3"/>
      <c r="Y9963" s="3"/>
    </row>
    <row r="9964" spans="23:25" x14ac:dyDescent="0.25">
      <c r="W9964" s="3"/>
      <c r="X9964" s="3"/>
      <c r="Y9964" s="3"/>
    </row>
    <row r="9965" spans="23:25" x14ac:dyDescent="0.25">
      <c r="W9965" s="3"/>
      <c r="X9965" s="3"/>
      <c r="Y9965" s="3"/>
    </row>
    <row r="9966" spans="23:25" x14ac:dyDescent="0.25">
      <c r="W9966" s="3"/>
      <c r="X9966" s="3"/>
      <c r="Y9966" s="3"/>
    </row>
    <row r="9967" spans="23:25" x14ac:dyDescent="0.25">
      <c r="W9967" s="3"/>
      <c r="X9967" s="3"/>
      <c r="Y9967" s="3"/>
    </row>
    <row r="9968" spans="23:25" x14ac:dyDescent="0.25">
      <c r="W9968" s="3"/>
      <c r="X9968" s="3"/>
      <c r="Y9968" s="3"/>
    </row>
    <row r="9969" spans="23:25" x14ac:dyDescent="0.25">
      <c r="W9969" s="3"/>
      <c r="X9969" s="3"/>
      <c r="Y9969" s="3"/>
    </row>
    <row r="9970" spans="23:25" x14ac:dyDescent="0.25">
      <c r="W9970" s="3"/>
      <c r="X9970" s="3"/>
      <c r="Y9970" s="3"/>
    </row>
    <row r="9971" spans="23:25" x14ac:dyDescent="0.25">
      <c r="W9971" s="3"/>
      <c r="X9971" s="3"/>
      <c r="Y9971" s="3"/>
    </row>
    <row r="9972" spans="23:25" x14ac:dyDescent="0.25">
      <c r="W9972" s="3"/>
      <c r="X9972" s="3"/>
      <c r="Y9972" s="3"/>
    </row>
    <row r="9973" spans="23:25" x14ac:dyDescent="0.25">
      <c r="W9973" s="3"/>
      <c r="X9973" s="3"/>
      <c r="Y9973" s="3"/>
    </row>
    <row r="9974" spans="23:25" x14ac:dyDescent="0.25">
      <c r="W9974" s="3"/>
      <c r="X9974" s="3"/>
      <c r="Y9974" s="3"/>
    </row>
    <row r="9975" spans="23:25" x14ac:dyDescent="0.25">
      <c r="W9975" s="3"/>
      <c r="X9975" s="3"/>
      <c r="Y9975" s="3"/>
    </row>
    <row r="9976" spans="23:25" x14ac:dyDescent="0.25">
      <c r="W9976" s="3"/>
      <c r="X9976" s="3"/>
      <c r="Y9976" s="3"/>
    </row>
    <row r="9977" spans="23:25" x14ac:dyDescent="0.25">
      <c r="W9977" s="3"/>
      <c r="X9977" s="3"/>
      <c r="Y9977" s="3"/>
    </row>
    <row r="9978" spans="23:25" x14ac:dyDescent="0.25">
      <c r="W9978" s="3"/>
      <c r="X9978" s="3"/>
      <c r="Y9978" s="3"/>
    </row>
    <row r="9979" spans="23:25" x14ac:dyDescent="0.25">
      <c r="W9979" s="3"/>
      <c r="X9979" s="3"/>
      <c r="Y9979" s="3"/>
    </row>
    <row r="9980" spans="23:25" x14ac:dyDescent="0.25">
      <c r="W9980" s="3"/>
      <c r="X9980" s="3"/>
      <c r="Y9980" s="3"/>
    </row>
    <row r="9981" spans="23:25" x14ac:dyDescent="0.25">
      <c r="W9981" s="3"/>
      <c r="X9981" s="3"/>
      <c r="Y9981" s="3"/>
    </row>
    <row r="9982" spans="23:25" x14ac:dyDescent="0.25">
      <c r="W9982" s="3"/>
      <c r="X9982" s="3"/>
      <c r="Y9982" s="3"/>
    </row>
    <row r="9983" spans="23:25" x14ac:dyDescent="0.25">
      <c r="W9983" s="3"/>
      <c r="X9983" s="3"/>
      <c r="Y9983" s="3"/>
    </row>
    <row r="9984" spans="23:25" x14ac:dyDescent="0.25">
      <c r="W9984" s="3"/>
      <c r="X9984" s="3"/>
      <c r="Y9984" s="3"/>
    </row>
    <row r="9985" spans="23:25" x14ac:dyDescent="0.25">
      <c r="W9985" s="3"/>
      <c r="X9985" s="3"/>
      <c r="Y9985" s="3"/>
    </row>
    <row r="9986" spans="23:25" x14ac:dyDescent="0.25">
      <c r="W9986" s="3"/>
      <c r="X9986" s="3"/>
      <c r="Y9986" s="3"/>
    </row>
    <row r="9987" spans="23:25" x14ac:dyDescent="0.25">
      <c r="W9987" s="3"/>
      <c r="X9987" s="3"/>
      <c r="Y9987" s="3"/>
    </row>
    <row r="9988" spans="23:25" x14ac:dyDescent="0.25">
      <c r="W9988" s="3"/>
      <c r="X9988" s="3"/>
      <c r="Y9988" s="3"/>
    </row>
    <row r="9989" spans="23:25" x14ac:dyDescent="0.25">
      <c r="W9989" s="3"/>
      <c r="X9989" s="3"/>
      <c r="Y9989" s="3"/>
    </row>
    <row r="9990" spans="23:25" x14ac:dyDescent="0.25">
      <c r="W9990" s="3"/>
      <c r="X9990" s="3"/>
      <c r="Y9990" s="3"/>
    </row>
    <row r="9991" spans="23:25" x14ac:dyDescent="0.25">
      <c r="W9991" s="3"/>
      <c r="X9991" s="3"/>
      <c r="Y9991" s="3"/>
    </row>
    <row r="9992" spans="23:25" x14ac:dyDescent="0.25">
      <c r="W9992" s="3"/>
      <c r="X9992" s="3"/>
      <c r="Y9992" s="3"/>
    </row>
    <row r="9993" spans="23:25" x14ac:dyDescent="0.25">
      <c r="W9993" s="3"/>
      <c r="X9993" s="3"/>
      <c r="Y9993" s="3"/>
    </row>
    <row r="9994" spans="23:25" x14ac:dyDescent="0.25">
      <c r="W9994" s="3"/>
      <c r="X9994" s="3"/>
      <c r="Y9994" s="3"/>
    </row>
    <row r="9995" spans="23:25" x14ac:dyDescent="0.25">
      <c r="W9995" s="3"/>
      <c r="X9995" s="3"/>
      <c r="Y9995" s="3"/>
    </row>
    <row r="9996" spans="23:25" x14ac:dyDescent="0.25">
      <c r="W9996" s="3"/>
      <c r="X9996" s="3"/>
      <c r="Y9996" s="3"/>
    </row>
    <row r="9997" spans="23:25" x14ac:dyDescent="0.25">
      <c r="W9997" s="3"/>
      <c r="X9997" s="3"/>
      <c r="Y9997" s="3"/>
    </row>
    <row r="9998" spans="23:25" x14ac:dyDescent="0.25">
      <c r="W9998" s="3"/>
      <c r="X9998" s="3"/>
      <c r="Y9998" s="3"/>
    </row>
    <row r="9999" spans="23:25" x14ac:dyDescent="0.25">
      <c r="W9999" s="3"/>
      <c r="X9999" s="3"/>
      <c r="Y9999" s="3"/>
    </row>
    <row r="10000" spans="23:25" x14ac:dyDescent="0.25">
      <c r="W10000" s="3"/>
      <c r="X10000" s="3"/>
      <c r="Y10000" s="3"/>
    </row>
    <row r="10001" spans="23:25" x14ac:dyDescent="0.25">
      <c r="W10001" s="3"/>
      <c r="X10001" s="3"/>
      <c r="Y10001" s="3"/>
    </row>
    <row r="10002" spans="23:25" x14ac:dyDescent="0.25">
      <c r="W10002" s="3"/>
      <c r="X10002" s="3"/>
      <c r="Y10002" s="3"/>
    </row>
    <row r="10003" spans="23:25" x14ac:dyDescent="0.25">
      <c r="W10003" s="3"/>
      <c r="X10003" s="3"/>
      <c r="Y10003" s="3"/>
    </row>
    <row r="10004" spans="23:25" x14ac:dyDescent="0.25">
      <c r="W10004" s="3"/>
      <c r="X10004" s="3"/>
      <c r="Y10004" s="3"/>
    </row>
    <row r="10005" spans="23:25" x14ac:dyDescent="0.25">
      <c r="W10005" s="3"/>
      <c r="X10005" s="3"/>
      <c r="Y10005" s="3"/>
    </row>
    <row r="10006" spans="23:25" x14ac:dyDescent="0.25">
      <c r="W10006" s="3"/>
      <c r="X10006" s="3"/>
      <c r="Y10006" s="3"/>
    </row>
    <row r="10007" spans="23:25" x14ac:dyDescent="0.25">
      <c r="W10007" s="3"/>
      <c r="X10007" s="3"/>
      <c r="Y10007" s="3"/>
    </row>
    <row r="10008" spans="23:25" x14ac:dyDescent="0.25">
      <c r="W10008" s="3"/>
      <c r="X10008" s="3"/>
      <c r="Y10008" s="3"/>
    </row>
    <row r="10009" spans="23:25" x14ac:dyDescent="0.25">
      <c r="W10009" s="3"/>
      <c r="X10009" s="3"/>
      <c r="Y10009" s="3"/>
    </row>
    <row r="10010" spans="23:25" x14ac:dyDescent="0.25">
      <c r="W10010" s="3"/>
      <c r="X10010" s="3"/>
      <c r="Y10010" s="3"/>
    </row>
    <row r="10011" spans="23:25" x14ac:dyDescent="0.25">
      <c r="W10011" s="3"/>
      <c r="X10011" s="3"/>
      <c r="Y10011" s="3"/>
    </row>
    <row r="10012" spans="23:25" x14ac:dyDescent="0.25">
      <c r="W10012" s="3"/>
      <c r="X10012" s="3"/>
      <c r="Y10012" s="3"/>
    </row>
    <row r="10013" spans="23:25" x14ac:dyDescent="0.25">
      <c r="W10013" s="3"/>
      <c r="X10013" s="3"/>
      <c r="Y10013" s="3"/>
    </row>
    <row r="10014" spans="23:25" x14ac:dyDescent="0.25">
      <c r="W10014" s="3"/>
      <c r="X10014" s="3"/>
      <c r="Y10014" s="3"/>
    </row>
    <row r="10015" spans="23:25" x14ac:dyDescent="0.25">
      <c r="W10015" s="3"/>
      <c r="X10015" s="3"/>
      <c r="Y10015" s="3"/>
    </row>
    <row r="10016" spans="23:25" x14ac:dyDescent="0.25">
      <c r="W10016" s="3"/>
      <c r="X10016" s="3"/>
      <c r="Y10016" s="3"/>
    </row>
    <row r="10017" spans="23:25" x14ac:dyDescent="0.25">
      <c r="W10017" s="3"/>
      <c r="X10017" s="3"/>
      <c r="Y10017" s="3"/>
    </row>
    <row r="10018" spans="23:25" x14ac:dyDescent="0.25">
      <c r="W10018" s="3"/>
      <c r="X10018" s="3"/>
      <c r="Y10018" s="3"/>
    </row>
    <row r="10019" spans="23:25" x14ac:dyDescent="0.25">
      <c r="W10019" s="3"/>
      <c r="X10019" s="3"/>
      <c r="Y10019" s="3"/>
    </row>
    <row r="10020" spans="23:25" x14ac:dyDescent="0.25">
      <c r="W10020" s="3"/>
      <c r="X10020" s="3"/>
      <c r="Y10020" s="3"/>
    </row>
    <row r="10021" spans="23:25" x14ac:dyDescent="0.25">
      <c r="W10021" s="3"/>
      <c r="X10021" s="3"/>
      <c r="Y10021" s="3"/>
    </row>
    <row r="10022" spans="23:25" x14ac:dyDescent="0.25">
      <c r="W10022" s="3"/>
      <c r="X10022" s="3"/>
      <c r="Y10022" s="3"/>
    </row>
    <row r="10023" spans="23:25" x14ac:dyDescent="0.25">
      <c r="W10023" s="3"/>
      <c r="X10023" s="3"/>
      <c r="Y10023" s="3"/>
    </row>
    <row r="10024" spans="23:25" x14ac:dyDescent="0.25">
      <c r="W10024" s="3"/>
      <c r="X10024" s="3"/>
      <c r="Y10024" s="3"/>
    </row>
    <row r="10025" spans="23:25" x14ac:dyDescent="0.25">
      <c r="W10025" s="3"/>
      <c r="X10025" s="3"/>
      <c r="Y10025" s="3"/>
    </row>
    <row r="10026" spans="23:25" x14ac:dyDescent="0.25">
      <c r="W10026" s="3"/>
      <c r="X10026" s="3"/>
      <c r="Y10026" s="3"/>
    </row>
    <row r="10027" spans="23:25" x14ac:dyDescent="0.25">
      <c r="W10027" s="3"/>
      <c r="X10027" s="3"/>
      <c r="Y10027" s="3"/>
    </row>
    <row r="10028" spans="23:25" x14ac:dyDescent="0.25">
      <c r="W10028" s="3"/>
      <c r="X10028" s="3"/>
      <c r="Y10028" s="3"/>
    </row>
    <row r="10029" spans="23:25" x14ac:dyDescent="0.25">
      <c r="W10029" s="3"/>
      <c r="X10029" s="3"/>
      <c r="Y10029" s="3"/>
    </row>
    <row r="10030" spans="23:25" x14ac:dyDescent="0.25">
      <c r="W10030" s="3"/>
      <c r="X10030" s="3"/>
      <c r="Y10030" s="3"/>
    </row>
    <row r="10031" spans="23:25" x14ac:dyDescent="0.25">
      <c r="W10031" s="3"/>
      <c r="X10031" s="3"/>
      <c r="Y10031" s="3"/>
    </row>
    <row r="10032" spans="23:25" x14ac:dyDescent="0.25">
      <c r="W10032" s="3"/>
      <c r="X10032" s="3"/>
      <c r="Y10032" s="3"/>
    </row>
    <row r="10033" spans="23:25" x14ac:dyDescent="0.25">
      <c r="W10033" s="3"/>
      <c r="X10033" s="3"/>
      <c r="Y10033" s="3"/>
    </row>
    <row r="10034" spans="23:25" x14ac:dyDescent="0.25">
      <c r="W10034" s="3"/>
      <c r="X10034" s="3"/>
      <c r="Y10034" s="3"/>
    </row>
    <row r="10035" spans="23:25" x14ac:dyDescent="0.25">
      <c r="W10035" s="3"/>
      <c r="X10035" s="3"/>
      <c r="Y10035" s="3"/>
    </row>
    <row r="10036" spans="23:25" x14ac:dyDescent="0.25">
      <c r="W10036" s="3"/>
      <c r="X10036" s="3"/>
      <c r="Y10036" s="3"/>
    </row>
    <row r="10037" spans="23:25" x14ac:dyDescent="0.25">
      <c r="W10037" s="3"/>
      <c r="X10037" s="3"/>
      <c r="Y10037" s="3"/>
    </row>
    <row r="10038" spans="23:25" x14ac:dyDescent="0.25">
      <c r="W10038" s="3"/>
      <c r="X10038" s="3"/>
      <c r="Y10038" s="3"/>
    </row>
    <row r="10039" spans="23:25" x14ac:dyDescent="0.25">
      <c r="W10039" s="3"/>
      <c r="X10039" s="3"/>
      <c r="Y10039" s="3"/>
    </row>
    <row r="10040" spans="23:25" x14ac:dyDescent="0.25">
      <c r="W10040" s="3"/>
      <c r="X10040" s="3"/>
      <c r="Y10040" s="3"/>
    </row>
    <row r="10041" spans="23:25" x14ac:dyDescent="0.25">
      <c r="W10041" s="3"/>
      <c r="X10041" s="3"/>
      <c r="Y10041" s="3"/>
    </row>
    <row r="10042" spans="23:25" x14ac:dyDescent="0.25">
      <c r="W10042" s="3"/>
      <c r="X10042" s="3"/>
      <c r="Y10042" s="3"/>
    </row>
    <row r="10043" spans="23:25" x14ac:dyDescent="0.25">
      <c r="W10043" s="3"/>
      <c r="X10043" s="3"/>
      <c r="Y10043" s="3"/>
    </row>
    <row r="10044" spans="23:25" x14ac:dyDescent="0.25">
      <c r="W10044" s="3"/>
      <c r="X10044" s="3"/>
      <c r="Y10044" s="3"/>
    </row>
    <row r="10045" spans="23:25" x14ac:dyDescent="0.25">
      <c r="W10045" s="3"/>
      <c r="X10045" s="3"/>
      <c r="Y10045" s="3"/>
    </row>
    <row r="10046" spans="23:25" x14ac:dyDescent="0.25">
      <c r="W10046" s="3"/>
      <c r="X10046" s="3"/>
      <c r="Y10046" s="3"/>
    </row>
    <row r="10047" spans="23:25" x14ac:dyDescent="0.25">
      <c r="W10047" s="3"/>
      <c r="X10047" s="3"/>
      <c r="Y10047" s="3"/>
    </row>
    <row r="10048" spans="23:25" x14ac:dyDescent="0.25">
      <c r="W10048" s="3"/>
      <c r="X10048" s="3"/>
      <c r="Y10048" s="3"/>
    </row>
    <row r="10049" spans="23:25" x14ac:dyDescent="0.25">
      <c r="W10049" s="3"/>
      <c r="X10049" s="3"/>
      <c r="Y10049" s="3"/>
    </row>
    <row r="10050" spans="23:25" x14ac:dyDescent="0.25">
      <c r="W10050" s="3"/>
      <c r="X10050" s="3"/>
      <c r="Y10050" s="3"/>
    </row>
    <row r="10051" spans="23:25" x14ac:dyDescent="0.25">
      <c r="W10051" s="3"/>
      <c r="X10051" s="3"/>
      <c r="Y10051" s="3"/>
    </row>
    <row r="10052" spans="23:25" x14ac:dyDescent="0.25">
      <c r="W10052" s="3"/>
      <c r="X10052" s="3"/>
      <c r="Y10052" s="3"/>
    </row>
    <row r="10053" spans="23:25" x14ac:dyDescent="0.25">
      <c r="W10053" s="3"/>
      <c r="X10053" s="3"/>
      <c r="Y10053" s="3"/>
    </row>
    <row r="10054" spans="23:25" x14ac:dyDescent="0.25">
      <c r="W10054" s="3"/>
      <c r="X10054" s="3"/>
      <c r="Y10054" s="3"/>
    </row>
    <row r="10055" spans="23:25" x14ac:dyDescent="0.25">
      <c r="W10055" s="3"/>
      <c r="X10055" s="3"/>
      <c r="Y10055" s="3"/>
    </row>
    <row r="10056" spans="23:25" x14ac:dyDescent="0.25">
      <c r="W10056" s="3"/>
      <c r="X10056" s="3"/>
      <c r="Y10056" s="3"/>
    </row>
    <row r="10057" spans="23:25" x14ac:dyDescent="0.25">
      <c r="W10057" s="3"/>
      <c r="X10057" s="3"/>
      <c r="Y10057" s="3"/>
    </row>
    <row r="10058" spans="23:25" x14ac:dyDescent="0.25">
      <c r="W10058" s="3"/>
      <c r="X10058" s="3"/>
      <c r="Y10058" s="3"/>
    </row>
    <row r="10059" spans="23:25" x14ac:dyDescent="0.25">
      <c r="W10059" s="3"/>
      <c r="X10059" s="3"/>
      <c r="Y10059" s="3"/>
    </row>
    <row r="10060" spans="23:25" x14ac:dyDescent="0.25">
      <c r="W10060" s="3"/>
      <c r="X10060" s="3"/>
      <c r="Y10060" s="3"/>
    </row>
    <row r="10061" spans="23:25" x14ac:dyDescent="0.25">
      <c r="W10061" s="3"/>
      <c r="X10061" s="3"/>
      <c r="Y10061" s="3"/>
    </row>
    <row r="10062" spans="23:25" x14ac:dyDescent="0.25">
      <c r="W10062" s="3"/>
      <c r="X10062" s="3"/>
      <c r="Y10062" s="3"/>
    </row>
    <row r="10063" spans="23:25" x14ac:dyDescent="0.25">
      <c r="W10063" s="3"/>
      <c r="X10063" s="3"/>
      <c r="Y10063" s="3"/>
    </row>
    <row r="10064" spans="23:25" x14ac:dyDescent="0.25">
      <c r="W10064" s="3"/>
      <c r="X10064" s="3"/>
      <c r="Y10064" s="3"/>
    </row>
    <row r="10065" spans="23:25" x14ac:dyDescent="0.25">
      <c r="W10065" s="3"/>
      <c r="X10065" s="3"/>
      <c r="Y10065" s="3"/>
    </row>
    <row r="10066" spans="23:25" x14ac:dyDescent="0.25">
      <c r="W10066" s="3"/>
      <c r="X10066" s="3"/>
      <c r="Y10066" s="3"/>
    </row>
    <row r="10067" spans="23:25" x14ac:dyDescent="0.25">
      <c r="W10067" s="3"/>
      <c r="X10067" s="3"/>
      <c r="Y10067" s="3"/>
    </row>
    <row r="10068" spans="23:25" x14ac:dyDescent="0.25">
      <c r="W10068" s="3"/>
      <c r="X10068" s="3"/>
      <c r="Y10068" s="3"/>
    </row>
    <row r="10069" spans="23:25" x14ac:dyDescent="0.25">
      <c r="W10069" s="3"/>
      <c r="X10069" s="3"/>
      <c r="Y10069" s="3"/>
    </row>
    <row r="10070" spans="23:25" x14ac:dyDescent="0.25">
      <c r="W10070" s="3"/>
      <c r="X10070" s="3"/>
      <c r="Y10070" s="3"/>
    </row>
    <row r="10071" spans="23:25" x14ac:dyDescent="0.25">
      <c r="W10071" s="3"/>
      <c r="X10071" s="3"/>
      <c r="Y10071" s="3"/>
    </row>
    <row r="10072" spans="23:25" x14ac:dyDescent="0.25">
      <c r="W10072" s="3"/>
      <c r="X10072" s="3"/>
      <c r="Y10072" s="3"/>
    </row>
    <row r="10073" spans="23:25" x14ac:dyDescent="0.25">
      <c r="W10073" s="3"/>
      <c r="X10073" s="3"/>
      <c r="Y10073" s="3"/>
    </row>
    <row r="10074" spans="23:25" x14ac:dyDescent="0.25">
      <c r="W10074" s="3"/>
      <c r="X10074" s="3"/>
      <c r="Y10074" s="3"/>
    </row>
    <row r="10075" spans="23:25" x14ac:dyDescent="0.25">
      <c r="W10075" s="3"/>
      <c r="X10075" s="3"/>
      <c r="Y10075" s="3"/>
    </row>
    <row r="10076" spans="23:25" x14ac:dyDescent="0.25">
      <c r="W10076" s="3"/>
      <c r="X10076" s="3"/>
      <c r="Y10076" s="3"/>
    </row>
    <row r="10077" spans="23:25" x14ac:dyDescent="0.25">
      <c r="W10077" s="3"/>
      <c r="X10077" s="3"/>
      <c r="Y10077" s="3"/>
    </row>
    <row r="10078" spans="23:25" x14ac:dyDescent="0.25">
      <c r="W10078" s="3"/>
      <c r="X10078" s="3"/>
      <c r="Y10078" s="3"/>
    </row>
    <row r="10079" spans="23:25" x14ac:dyDescent="0.25">
      <c r="W10079" s="3"/>
      <c r="X10079" s="3"/>
      <c r="Y10079" s="3"/>
    </row>
    <row r="10080" spans="23:25" x14ac:dyDescent="0.25">
      <c r="W10080" s="3"/>
      <c r="X10080" s="3"/>
      <c r="Y10080" s="3"/>
    </row>
    <row r="10081" spans="23:25" x14ac:dyDescent="0.25">
      <c r="W10081" s="3"/>
      <c r="X10081" s="3"/>
      <c r="Y10081" s="3"/>
    </row>
    <row r="10082" spans="23:25" x14ac:dyDescent="0.25">
      <c r="W10082" s="3"/>
      <c r="X10082" s="3"/>
      <c r="Y10082" s="3"/>
    </row>
    <row r="10083" spans="23:25" x14ac:dyDescent="0.25">
      <c r="W10083" s="3"/>
      <c r="X10083" s="3"/>
      <c r="Y10083" s="3"/>
    </row>
    <row r="10084" spans="23:25" x14ac:dyDescent="0.25">
      <c r="W10084" s="3"/>
      <c r="X10084" s="3"/>
      <c r="Y10084" s="3"/>
    </row>
    <row r="10085" spans="23:25" x14ac:dyDescent="0.25">
      <c r="W10085" s="3"/>
      <c r="X10085" s="3"/>
      <c r="Y10085" s="3"/>
    </row>
    <row r="10086" spans="23:25" x14ac:dyDescent="0.25">
      <c r="W10086" s="3"/>
      <c r="X10086" s="3"/>
      <c r="Y10086" s="3"/>
    </row>
    <row r="10087" spans="23:25" x14ac:dyDescent="0.25">
      <c r="W10087" s="3"/>
      <c r="X10087" s="3"/>
      <c r="Y10087" s="3"/>
    </row>
    <row r="10088" spans="23:25" x14ac:dyDescent="0.25">
      <c r="W10088" s="3"/>
      <c r="X10088" s="3"/>
      <c r="Y10088" s="3"/>
    </row>
    <row r="10089" spans="23:25" x14ac:dyDescent="0.25">
      <c r="W10089" s="3"/>
      <c r="X10089" s="3"/>
      <c r="Y10089" s="3"/>
    </row>
    <row r="10090" spans="23:25" x14ac:dyDescent="0.25">
      <c r="W10090" s="3"/>
      <c r="X10090" s="3"/>
      <c r="Y10090" s="3"/>
    </row>
    <row r="10091" spans="23:25" x14ac:dyDescent="0.25">
      <c r="W10091" s="3"/>
      <c r="X10091" s="3"/>
      <c r="Y10091" s="3"/>
    </row>
    <row r="10092" spans="23:25" x14ac:dyDescent="0.25">
      <c r="W10092" s="3"/>
      <c r="X10092" s="3"/>
      <c r="Y10092" s="3"/>
    </row>
    <row r="10093" spans="23:25" x14ac:dyDescent="0.25">
      <c r="W10093" s="3"/>
      <c r="X10093" s="3"/>
      <c r="Y10093" s="3"/>
    </row>
    <row r="10094" spans="23:25" x14ac:dyDescent="0.25">
      <c r="W10094" s="3"/>
      <c r="X10094" s="3"/>
      <c r="Y10094" s="3"/>
    </row>
    <row r="10095" spans="23:25" x14ac:dyDescent="0.25">
      <c r="W10095" s="3"/>
      <c r="X10095" s="3"/>
      <c r="Y10095" s="3"/>
    </row>
    <row r="10096" spans="23:25" x14ac:dyDescent="0.25">
      <c r="W10096" s="3"/>
      <c r="X10096" s="3"/>
      <c r="Y10096" s="3"/>
    </row>
    <row r="10097" spans="23:25" x14ac:dyDescent="0.25">
      <c r="W10097" s="3"/>
      <c r="X10097" s="3"/>
      <c r="Y10097" s="3"/>
    </row>
    <row r="10098" spans="23:25" x14ac:dyDescent="0.25">
      <c r="W10098" s="3"/>
      <c r="X10098" s="3"/>
      <c r="Y10098" s="3"/>
    </row>
    <row r="10099" spans="23:25" x14ac:dyDescent="0.25">
      <c r="W10099" s="3"/>
      <c r="X10099" s="3"/>
      <c r="Y10099" s="3"/>
    </row>
    <row r="10100" spans="23:25" x14ac:dyDescent="0.25">
      <c r="W10100" s="3"/>
      <c r="X10100" s="3"/>
      <c r="Y10100" s="3"/>
    </row>
    <row r="10101" spans="23:25" x14ac:dyDescent="0.25">
      <c r="W10101" s="3"/>
      <c r="X10101" s="3"/>
      <c r="Y10101" s="3"/>
    </row>
    <row r="10102" spans="23:25" x14ac:dyDescent="0.25">
      <c r="W10102" s="3"/>
      <c r="X10102" s="3"/>
      <c r="Y10102" s="3"/>
    </row>
    <row r="10103" spans="23:25" x14ac:dyDescent="0.25">
      <c r="W10103" s="3"/>
      <c r="X10103" s="3"/>
      <c r="Y10103" s="3"/>
    </row>
    <row r="10104" spans="23:25" x14ac:dyDescent="0.25">
      <c r="W10104" s="3"/>
      <c r="X10104" s="3"/>
      <c r="Y10104" s="3"/>
    </row>
    <row r="10105" spans="23:25" x14ac:dyDescent="0.25">
      <c r="W10105" s="3"/>
      <c r="X10105" s="3"/>
      <c r="Y10105" s="3"/>
    </row>
    <row r="10106" spans="23:25" x14ac:dyDescent="0.25">
      <c r="W10106" s="3"/>
      <c r="X10106" s="3"/>
      <c r="Y10106" s="3"/>
    </row>
    <row r="10107" spans="23:25" x14ac:dyDescent="0.25">
      <c r="W10107" s="3"/>
      <c r="X10107" s="3"/>
      <c r="Y10107" s="3"/>
    </row>
    <row r="10108" spans="23:25" x14ac:dyDescent="0.25">
      <c r="W10108" s="3"/>
      <c r="X10108" s="3"/>
      <c r="Y10108" s="3"/>
    </row>
    <row r="10109" spans="23:25" x14ac:dyDescent="0.25">
      <c r="W10109" s="3"/>
      <c r="X10109" s="3"/>
      <c r="Y10109" s="3"/>
    </row>
    <row r="10110" spans="23:25" x14ac:dyDescent="0.25">
      <c r="W10110" s="3"/>
      <c r="X10110" s="3"/>
      <c r="Y10110" s="3"/>
    </row>
    <row r="10111" spans="23:25" x14ac:dyDescent="0.25">
      <c r="W10111" s="3"/>
      <c r="X10111" s="3"/>
      <c r="Y10111" s="3"/>
    </row>
    <row r="10112" spans="23:25" x14ac:dyDescent="0.25">
      <c r="W10112" s="3"/>
      <c r="X10112" s="3"/>
      <c r="Y10112" s="3"/>
    </row>
    <row r="10113" spans="23:25" x14ac:dyDescent="0.25">
      <c r="W10113" s="3"/>
      <c r="X10113" s="3"/>
      <c r="Y10113" s="3"/>
    </row>
    <row r="10114" spans="23:25" x14ac:dyDescent="0.25">
      <c r="W10114" s="3"/>
      <c r="X10114" s="3"/>
      <c r="Y10114" s="3"/>
    </row>
    <row r="10115" spans="23:25" x14ac:dyDescent="0.25">
      <c r="W10115" s="3"/>
      <c r="X10115" s="3"/>
      <c r="Y10115" s="3"/>
    </row>
    <row r="10116" spans="23:25" x14ac:dyDescent="0.25">
      <c r="W10116" s="3"/>
      <c r="X10116" s="3"/>
      <c r="Y10116" s="3"/>
    </row>
    <row r="10117" spans="23:25" x14ac:dyDescent="0.25">
      <c r="W10117" s="3"/>
      <c r="X10117" s="3"/>
      <c r="Y10117" s="3"/>
    </row>
    <row r="10118" spans="23:25" x14ac:dyDescent="0.25">
      <c r="W10118" s="3"/>
      <c r="X10118" s="3"/>
      <c r="Y10118" s="3"/>
    </row>
    <row r="10119" spans="23:25" x14ac:dyDescent="0.25">
      <c r="W10119" s="3"/>
      <c r="X10119" s="3"/>
      <c r="Y10119" s="3"/>
    </row>
    <row r="10120" spans="23:25" x14ac:dyDescent="0.25">
      <c r="W10120" s="3"/>
      <c r="X10120" s="3"/>
      <c r="Y10120" s="3"/>
    </row>
    <row r="10121" spans="23:25" x14ac:dyDescent="0.25">
      <c r="W10121" s="3"/>
      <c r="X10121" s="3"/>
      <c r="Y10121" s="3"/>
    </row>
    <row r="10122" spans="23:25" x14ac:dyDescent="0.25">
      <c r="W10122" s="3"/>
      <c r="X10122" s="3"/>
      <c r="Y10122" s="3"/>
    </row>
    <row r="10123" spans="23:25" x14ac:dyDescent="0.25">
      <c r="W10123" s="3"/>
      <c r="X10123" s="3"/>
      <c r="Y10123" s="3"/>
    </row>
    <row r="10124" spans="23:25" x14ac:dyDescent="0.25">
      <c r="W10124" s="3"/>
      <c r="X10124" s="3"/>
      <c r="Y10124" s="3"/>
    </row>
    <row r="10125" spans="23:25" x14ac:dyDescent="0.25">
      <c r="W10125" s="3"/>
      <c r="X10125" s="3"/>
      <c r="Y10125" s="3"/>
    </row>
    <row r="10126" spans="23:25" x14ac:dyDescent="0.25">
      <c r="W10126" s="3"/>
      <c r="X10126" s="3"/>
      <c r="Y10126" s="3"/>
    </row>
    <row r="10127" spans="23:25" x14ac:dyDescent="0.25">
      <c r="W10127" s="3"/>
      <c r="X10127" s="3"/>
      <c r="Y10127" s="3"/>
    </row>
    <row r="10128" spans="23:25" x14ac:dyDescent="0.25">
      <c r="W10128" s="3"/>
      <c r="X10128" s="3"/>
      <c r="Y10128" s="3"/>
    </row>
    <row r="10129" spans="23:25" x14ac:dyDescent="0.25">
      <c r="W10129" s="3"/>
      <c r="X10129" s="3"/>
      <c r="Y10129" s="3"/>
    </row>
    <row r="10130" spans="23:25" x14ac:dyDescent="0.25">
      <c r="W10130" s="3"/>
      <c r="X10130" s="3"/>
      <c r="Y10130" s="3"/>
    </row>
    <row r="10131" spans="23:25" x14ac:dyDescent="0.25">
      <c r="W10131" s="3"/>
      <c r="X10131" s="3"/>
      <c r="Y10131" s="3"/>
    </row>
    <row r="10132" spans="23:25" x14ac:dyDescent="0.25">
      <c r="W10132" s="3"/>
      <c r="X10132" s="3"/>
      <c r="Y10132" s="3"/>
    </row>
    <row r="10133" spans="23:25" x14ac:dyDescent="0.25">
      <c r="W10133" s="3"/>
      <c r="X10133" s="3"/>
      <c r="Y10133" s="3"/>
    </row>
    <row r="10134" spans="23:25" x14ac:dyDescent="0.25">
      <c r="W10134" s="3"/>
      <c r="X10134" s="3"/>
      <c r="Y10134" s="3"/>
    </row>
    <row r="10135" spans="23:25" x14ac:dyDescent="0.25">
      <c r="W10135" s="3"/>
      <c r="X10135" s="3"/>
      <c r="Y10135" s="3"/>
    </row>
    <row r="10136" spans="23:25" x14ac:dyDescent="0.25">
      <c r="W10136" s="3"/>
      <c r="X10136" s="3"/>
      <c r="Y10136" s="3"/>
    </row>
    <row r="10137" spans="23:25" x14ac:dyDescent="0.25">
      <c r="W10137" s="3"/>
      <c r="X10137" s="3"/>
      <c r="Y10137" s="3"/>
    </row>
    <row r="10138" spans="23:25" x14ac:dyDescent="0.25">
      <c r="W10138" s="3"/>
      <c r="X10138" s="3"/>
      <c r="Y10138" s="3"/>
    </row>
    <row r="10139" spans="23:25" x14ac:dyDescent="0.25">
      <c r="W10139" s="3"/>
      <c r="X10139" s="3"/>
      <c r="Y10139" s="3"/>
    </row>
    <row r="10140" spans="23:25" x14ac:dyDescent="0.25">
      <c r="W10140" s="3"/>
      <c r="X10140" s="3"/>
      <c r="Y10140" s="3"/>
    </row>
    <row r="10141" spans="23:25" x14ac:dyDescent="0.25">
      <c r="W10141" s="3"/>
      <c r="X10141" s="3"/>
      <c r="Y10141" s="3"/>
    </row>
    <row r="10142" spans="23:25" x14ac:dyDescent="0.25">
      <c r="W10142" s="3"/>
      <c r="X10142" s="3"/>
      <c r="Y10142" s="3"/>
    </row>
    <row r="10143" spans="23:25" x14ac:dyDescent="0.25">
      <c r="W10143" s="3"/>
      <c r="X10143" s="3"/>
      <c r="Y10143" s="3"/>
    </row>
    <row r="10144" spans="23:25" x14ac:dyDescent="0.25">
      <c r="W10144" s="3"/>
      <c r="X10144" s="3"/>
      <c r="Y10144" s="3"/>
    </row>
    <row r="10145" spans="23:25" x14ac:dyDescent="0.25">
      <c r="W10145" s="3"/>
      <c r="X10145" s="3"/>
      <c r="Y10145" s="3"/>
    </row>
    <row r="10146" spans="23:25" x14ac:dyDescent="0.25">
      <c r="W10146" s="3"/>
      <c r="X10146" s="3"/>
      <c r="Y10146" s="3"/>
    </row>
    <row r="10147" spans="23:25" x14ac:dyDescent="0.25">
      <c r="W10147" s="3"/>
      <c r="X10147" s="3"/>
      <c r="Y10147" s="3"/>
    </row>
    <row r="10148" spans="23:25" x14ac:dyDescent="0.25">
      <c r="W10148" s="3"/>
      <c r="X10148" s="3"/>
      <c r="Y10148" s="3"/>
    </row>
    <row r="10149" spans="23:25" x14ac:dyDescent="0.25">
      <c r="W10149" s="3"/>
      <c r="X10149" s="3"/>
      <c r="Y10149" s="3"/>
    </row>
    <row r="10150" spans="23:25" x14ac:dyDescent="0.25">
      <c r="W10150" s="3"/>
      <c r="X10150" s="3"/>
      <c r="Y10150" s="3"/>
    </row>
    <row r="10151" spans="23:25" x14ac:dyDescent="0.25">
      <c r="W10151" s="3"/>
      <c r="X10151" s="3"/>
      <c r="Y10151" s="3"/>
    </row>
    <row r="10152" spans="23:25" x14ac:dyDescent="0.25">
      <c r="W10152" s="3"/>
      <c r="X10152" s="3"/>
      <c r="Y10152" s="3"/>
    </row>
    <row r="10153" spans="23:25" x14ac:dyDescent="0.25">
      <c r="W10153" s="3"/>
      <c r="X10153" s="3"/>
      <c r="Y10153" s="3"/>
    </row>
    <row r="10154" spans="23:25" x14ac:dyDescent="0.25">
      <c r="W10154" s="3"/>
      <c r="X10154" s="3"/>
      <c r="Y10154" s="3"/>
    </row>
    <row r="10155" spans="23:25" x14ac:dyDescent="0.25">
      <c r="W10155" s="3"/>
      <c r="X10155" s="3"/>
      <c r="Y10155" s="3"/>
    </row>
    <row r="10156" spans="23:25" x14ac:dyDescent="0.25">
      <c r="W10156" s="3"/>
      <c r="X10156" s="3"/>
      <c r="Y10156" s="3"/>
    </row>
    <row r="10157" spans="23:25" x14ac:dyDescent="0.25">
      <c r="W10157" s="3"/>
      <c r="X10157" s="3"/>
      <c r="Y10157" s="3"/>
    </row>
    <row r="10158" spans="23:25" x14ac:dyDescent="0.25">
      <c r="W10158" s="3"/>
      <c r="X10158" s="3"/>
      <c r="Y10158" s="3"/>
    </row>
    <row r="10159" spans="23:25" x14ac:dyDescent="0.25">
      <c r="W10159" s="3"/>
      <c r="X10159" s="3"/>
      <c r="Y10159" s="3"/>
    </row>
    <row r="10160" spans="23:25" x14ac:dyDescent="0.25">
      <c r="W10160" s="3"/>
      <c r="X10160" s="3"/>
      <c r="Y10160" s="3"/>
    </row>
    <row r="10161" spans="23:25" x14ac:dyDescent="0.25">
      <c r="W10161" s="3"/>
      <c r="X10161" s="3"/>
      <c r="Y10161" s="3"/>
    </row>
    <row r="10162" spans="23:25" x14ac:dyDescent="0.25">
      <c r="W10162" s="3"/>
      <c r="X10162" s="3"/>
      <c r="Y10162" s="3"/>
    </row>
    <row r="10163" spans="23:25" x14ac:dyDescent="0.25">
      <c r="W10163" s="3"/>
      <c r="X10163" s="3"/>
      <c r="Y10163" s="3"/>
    </row>
    <row r="10164" spans="23:25" x14ac:dyDescent="0.25">
      <c r="W10164" s="3"/>
      <c r="X10164" s="3"/>
      <c r="Y10164" s="3"/>
    </row>
    <row r="10165" spans="23:25" x14ac:dyDescent="0.25">
      <c r="W10165" s="3"/>
      <c r="X10165" s="3"/>
      <c r="Y10165" s="3"/>
    </row>
    <row r="10166" spans="23:25" x14ac:dyDescent="0.25">
      <c r="W10166" s="3"/>
      <c r="X10166" s="3"/>
      <c r="Y10166" s="3"/>
    </row>
    <row r="10167" spans="23:25" x14ac:dyDescent="0.25">
      <c r="W10167" s="3"/>
      <c r="X10167" s="3"/>
      <c r="Y10167" s="3"/>
    </row>
    <row r="10168" spans="23:25" x14ac:dyDescent="0.25">
      <c r="W10168" s="3"/>
      <c r="X10168" s="3"/>
      <c r="Y10168" s="3"/>
    </row>
    <row r="10169" spans="23:25" x14ac:dyDescent="0.25">
      <c r="W10169" s="3"/>
      <c r="X10169" s="3"/>
      <c r="Y10169" s="3"/>
    </row>
    <row r="10170" spans="23:25" x14ac:dyDescent="0.25">
      <c r="W10170" s="3"/>
      <c r="X10170" s="3"/>
      <c r="Y10170" s="3"/>
    </row>
    <row r="10171" spans="23:25" x14ac:dyDescent="0.25">
      <c r="W10171" s="3"/>
      <c r="X10171" s="3"/>
      <c r="Y10171" s="3"/>
    </row>
    <row r="10172" spans="23:25" x14ac:dyDescent="0.25">
      <c r="W10172" s="3"/>
      <c r="X10172" s="3"/>
      <c r="Y10172" s="3"/>
    </row>
    <row r="10173" spans="23:25" x14ac:dyDescent="0.25">
      <c r="W10173" s="3"/>
      <c r="X10173" s="3"/>
      <c r="Y10173" s="3"/>
    </row>
    <row r="10174" spans="23:25" x14ac:dyDescent="0.25">
      <c r="W10174" s="3"/>
      <c r="X10174" s="3"/>
      <c r="Y10174" s="3"/>
    </row>
    <row r="10175" spans="23:25" x14ac:dyDescent="0.25">
      <c r="W10175" s="3"/>
      <c r="X10175" s="3"/>
      <c r="Y10175" s="3"/>
    </row>
    <row r="10176" spans="23:25" x14ac:dyDescent="0.25">
      <c r="W10176" s="3"/>
      <c r="X10176" s="3"/>
      <c r="Y10176" s="3"/>
    </row>
    <row r="10177" spans="23:25" x14ac:dyDescent="0.25">
      <c r="W10177" s="3"/>
      <c r="X10177" s="3"/>
      <c r="Y10177" s="3"/>
    </row>
    <row r="10178" spans="23:25" x14ac:dyDescent="0.25">
      <c r="W10178" s="3"/>
      <c r="X10178" s="3"/>
      <c r="Y10178" s="3"/>
    </row>
    <row r="10179" spans="23:25" x14ac:dyDescent="0.25">
      <c r="W10179" s="3"/>
      <c r="X10179" s="3"/>
      <c r="Y10179" s="3"/>
    </row>
    <row r="10180" spans="23:25" x14ac:dyDescent="0.25">
      <c r="W10180" s="3"/>
      <c r="X10180" s="3"/>
      <c r="Y10180" s="3"/>
    </row>
    <row r="10181" spans="23:25" x14ac:dyDescent="0.25">
      <c r="W10181" s="3"/>
      <c r="X10181" s="3"/>
      <c r="Y10181" s="3"/>
    </row>
    <row r="10182" spans="23:25" x14ac:dyDescent="0.25">
      <c r="W10182" s="3"/>
      <c r="X10182" s="3"/>
      <c r="Y10182" s="3"/>
    </row>
    <row r="10183" spans="23:25" x14ac:dyDescent="0.25">
      <c r="W10183" s="3"/>
      <c r="X10183" s="3"/>
      <c r="Y10183" s="3"/>
    </row>
    <row r="10184" spans="23:25" x14ac:dyDescent="0.25">
      <c r="W10184" s="3"/>
      <c r="X10184" s="3"/>
      <c r="Y10184" s="3"/>
    </row>
    <row r="10185" spans="23:25" x14ac:dyDescent="0.25">
      <c r="W10185" s="3"/>
      <c r="X10185" s="3"/>
      <c r="Y10185" s="3"/>
    </row>
    <row r="10186" spans="23:25" x14ac:dyDescent="0.25">
      <c r="W10186" s="3"/>
      <c r="X10186" s="3"/>
      <c r="Y10186" s="3"/>
    </row>
    <row r="10187" spans="23:25" x14ac:dyDescent="0.25">
      <c r="W10187" s="3"/>
      <c r="X10187" s="3"/>
      <c r="Y10187" s="3"/>
    </row>
    <row r="10188" spans="23:25" x14ac:dyDescent="0.25">
      <c r="W10188" s="3"/>
      <c r="X10188" s="3"/>
      <c r="Y10188" s="3"/>
    </row>
    <row r="10189" spans="23:25" x14ac:dyDescent="0.25">
      <c r="W10189" s="3"/>
      <c r="X10189" s="3"/>
      <c r="Y10189" s="3"/>
    </row>
    <row r="10190" spans="23:25" x14ac:dyDescent="0.25">
      <c r="W10190" s="3"/>
      <c r="X10190" s="3"/>
      <c r="Y10190" s="3"/>
    </row>
    <row r="10191" spans="23:25" x14ac:dyDescent="0.25">
      <c r="W10191" s="3"/>
      <c r="X10191" s="3"/>
      <c r="Y10191" s="3"/>
    </row>
    <row r="10192" spans="23:25" x14ac:dyDescent="0.25">
      <c r="W10192" s="3"/>
      <c r="X10192" s="3"/>
      <c r="Y10192" s="3"/>
    </row>
    <row r="10193" spans="23:25" x14ac:dyDescent="0.25">
      <c r="W10193" s="3"/>
      <c r="X10193" s="3"/>
      <c r="Y10193" s="3"/>
    </row>
    <row r="10194" spans="23:25" x14ac:dyDescent="0.25">
      <c r="W10194" s="3"/>
      <c r="X10194" s="3"/>
      <c r="Y10194" s="3"/>
    </row>
    <row r="10195" spans="23:25" x14ac:dyDescent="0.25">
      <c r="W10195" s="3"/>
      <c r="X10195" s="3"/>
      <c r="Y10195" s="3"/>
    </row>
    <row r="10196" spans="23:25" x14ac:dyDescent="0.25">
      <c r="W10196" s="3"/>
      <c r="X10196" s="3"/>
      <c r="Y10196" s="3"/>
    </row>
    <row r="10197" spans="23:25" x14ac:dyDescent="0.25">
      <c r="W10197" s="3"/>
      <c r="X10197" s="3"/>
      <c r="Y10197" s="3"/>
    </row>
    <row r="10198" spans="23:25" x14ac:dyDescent="0.25">
      <c r="W10198" s="3"/>
      <c r="X10198" s="3"/>
      <c r="Y10198" s="3"/>
    </row>
    <row r="10199" spans="23:25" x14ac:dyDescent="0.25">
      <c r="W10199" s="3"/>
      <c r="X10199" s="3"/>
      <c r="Y10199" s="3"/>
    </row>
    <row r="10200" spans="23:25" x14ac:dyDescent="0.25">
      <c r="W10200" s="3"/>
      <c r="X10200" s="3"/>
      <c r="Y10200" s="3"/>
    </row>
    <row r="10201" spans="23:25" x14ac:dyDescent="0.25">
      <c r="W10201" s="3"/>
      <c r="X10201" s="3"/>
      <c r="Y10201" s="3"/>
    </row>
    <row r="10202" spans="23:25" x14ac:dyDescent="0.25">
      <c r="W10202" s="3"/>
      <c r="X10202" s="3"/>
      <c r="Y10202" s="3"/>
    </row>
    <row r="10203" spans="23:25" x14ac:dyDescent="0.25">
      <c r="W10203" s="3"/>
      <c r="X10203" s="3"/>
      <c r="Y10203" s="3"/>
    </row>
    <row r="10204" spans="23:25" x14ac:dyDescent="0.25">
      <c r="W10204" s="3"/>
      <c r="X10204" s="3"/>
      <c r="Y10204" s="3"/>
    </row>
    <row r="10205" spans="23:25" x14ac:dyDescent="0.25">
      <c r="W10205" s="3"/>
      <c r="X10205" s="3"/>
      <c r="Y10205" s="3"/>
    </row>
    <row r="10206" spans="23:25" x14ac:dyDescent="0.25">
      <c r="W10206" s="3"/>
      <c r="X10206" s="3"/>
      <c r="Y10206" s="3"/>
    </row>
    <row r="10207" spans="23:25" x14ac:dyDescent="0.25">
      <c r="W10207" s="3"/>
      <c r="X10207" s="3"/>
      <c r="Y10207" s="3"/>
    </row>
    <row r="10208" spans="23:25" x14ac:dyDescent="0.25">
      <c r="W10208" s="3"/>
      <c r="X10208" s="3"/>
      <c r="Y10208" s="3"/>
    </row>
    <row r="10209" spans="23:25" x14ac:dyDescent="0.25">
      <c r="W10209" s="3"/>
      <c r="X10209" s="3"/>
      <c r="Y10209" s="3"/>
    </row>
    <row r="10210" spans="23:25" x14ac:dyDescent="0.25">
      <c r="W10210" s="3"/>
      <c r="X10210" s="3"/>
      <c r="Y10210" s="3"/>
    </row>
    <row r="10211" spans="23:25" x14ac:dyDescent="0.25">
      <c r="W10211" s="3"/>
      <c r="X10211" s="3"/>
      <c r="Y10211" s="3"/>
    </row>
    <row r="10212" spans="23:25" x14ac:dyDescent="0.25">
      <c r="W10212" s="3"/>
      <c r="X10212" s="3"/>
      <c r="Y10212" s="3"/>
    </row>
    <row r="10213" spans="23:25" x14ac:dyDescent="0.25">
      <c r="W10213" s="3"/>
      <c r="X10213" s="3"/>
      <c r="Y10213" s="3"/>
    </row>
    <row r="10214" spans="23:25" x14ac:dyDescent="0.25">
      <c r="W10214" s="3"/>
      <c r="X10214" s="3"/>
      <c r="Y10214" s="3"/>
    </row>
    <row r="10215" spans="23:25" x14ac:dyDescent="0.25">
      <c r="W10215" s="3"/>
      <c r="X10215" s="3"/>
      <c r="Y10215" s="3"/>
    </row>
    <row r="10216" spans="23:25" x14ac:dyDescent="0.25">
      <c r="W10216" s="3"/>
      <c r="X10216" s="3"/>
      <c r="Y10216" s="3"/>
    </row>
    <row r="10217" spans="23:25" x14ac:dyDescent="0.25">
      <c r="W10217" s="3"/>
      <c r="X10217" s="3"/>
      <c r="Y10217" s="3"/>
    </row>
    <row r="10218" spans="23:25" x14ac:dyDescent="0.25">
      <c r="W10218" s="3"/>
      <c r="X10218" s="3"/>
      <c r="Y10218" s="3"/>
    </row>
    <row r="10219" spans="23:25" x14ac:dyDescent="0.25">
      <c r="W10219" s="3"/>
      <c r="X10219" s="3"/>
      <c r="Y10219" s="3"/>
    </row>
    <row r="10220" spans="23:25" x14ac:dyDescent="0.25">
      <c r="W10220" s="3"/>
      <c r="X10220" s="3"/>
      <c r="Y10220" s="3"/>
    </row>
    <row r="10221" spans="23:25" x14ac:dyDescent="0.25">
      <c r="W10221" s="3"/>
      <c r="X10221" s="3"/>
      <c r="Y10221" s="3"/>
    </row>
    <row r="10222" spans="23:25" x14ac:dyDescent="0.25">
      <c r="W10222" s="3"/>
      <c r="X10222" s="3"/>
      <c r="Y10222" s="3"/>
    </row>
    <row r="10223" spans="23:25" x14ac:dyDescent="0.25">
      <c r="W10223" s="3"/>
      <c r="X10223" s="3"/>
      <c r="Y10223" s="3"/>
    </row>
    <row r="10224" spans="23:25" x14ac:dyDescent="0.25">
      <c r="W10224" s="3"/>
      <c r="X10224" s="3"/>
      <c r="Y10224" s="3"/>
    </row>
    <row r="10225" spans="23:25" x14ac:dyDescent="0.25">
      <c r="W10225" s="3"/>
      <c r="X10225" s="3"/>
      <c r="Y10225" s="3"/>
    </row>
    <row r="10226" spans="23:25" x14ac:dyDescent="0.25">
      <c r="W10226" s="3"/>
      <c r="X10226" s="3"/>
      <c r="Y10226" s="3"/>
    </row>
    <row r="10227" spans="23:25" x14ac:dyDescent="0.25">
      <c r="W10227" s="3"/>
      <c r="X10227" s="3"/>
      <c r="Y10227" s="3"/>
    </row>
    <row r="10228" spans="23:25" x14ac:dyDescent="0.25">
      <c r="W10228" s="3"/>
      <c r="X10228" s="3"/>
      <c r="Y10228" s="3"/>
    </row>
    <row r="10229" spans="23:25" x14ac:dyDescent="0.25">
      <c r="W10229" s="3"/>
      <c r="X10229" s="3"/>
      <c r="Y10229" s="3"/>
    </row>
    <row r="10230" spans="23:25" x14ac:dyDescent="0.25">
      <c r="W10230" s="3"/>
      <c r="X10230" s="3"/>
      <c r="Y10230" s="3"/>
    </row>
    <row r="10231" spans="23:25" x14ac:dyDescent="0.25">
      <c r="W10231" s="3"/>
      <c r="X10231" s="3"/>
      <c r="Y10231" s="3"/>
    </row>
    <row r="10232" spans="23:25" x14ac:dyDescent="0.25">
      <c r="W10232" s="3"/>
      <c r="X10232" s="3"/>
      <c r="Y10232" s="3"/>
    </row>
    <row r="10233" spans="23:25" x14ac:dyDescent="0.25">
      <c r="W10233" s="3"/>
      <c r="X10233" s="3"/>
      <c r="Y10233" s="3"/>
    </row>
    <row r="10234" spans="23:25" x14ac:dyDescent="0.25">
      <c r="W10234" s="3"/>
      <c r="X10234" s="3"/>
      <c r="Y10234" s="3"/>
    </row>
    <row r="10235" spans="23:25" x14ac:dyDescent="0.25">
      <c r="W10235" s="3"/>
      <c r="X10235" s="3"/>
      <c r="Y10235" s="3"/>
    </row>
    <row r="10236" spans="23:25" x14ac:dyDescent="0.25">
      <c r="W10236" s="3"/>
      <c r="X10236" s="3"/>
      <c r="Y10236" s="3"/>
    </row>
    <row r="10237" spans="23:25" x14ac:dyDescent="0.25">
      <c r="W10237" s="3"/>
      <c r="X10237" s="3"/>
      <c r="Y10237" s="3"/>
    </row>
    <row r="10238" spans="23:25" x14ac:dyDescent="0.25">
      <c r="W10238" s="3"/>
      <c r="X10238" s="3"/>
      <c r="Y10238" s="3"/>
    </row>
    <row r="10239" spans="23:25" x14ac:dyDescent="0.25">
      <c r="W10239" s="3"/>
      <c r="X10239" s="3"/>
      <c r="Y10239" s="3"/>
    </row>
    <row r="10240" spans="23:25" x14ac:dyDescent="0.25">
      <c r="W10240" s="3"/>
      <c r="X10240" s="3"/>
      <c r="Y10240" s="3"/>
    </row>
    <row r="10241" spans="23:25" x14ac:dyDescent="0.25">
      <c r="W10241" s="3"/>
      <c r="X10241" s="3"/>
      <c r="Y10241" s="3"/>
    </row>
    <row r="10242" spans="23:25" x14ac:dyDescent="0.25">
      <c r="W10242" s="3"/>
      <c r="X10242" s="3"/>
      <c r="Y10242" s="3"/>
    </row>
    <row r="10243" spans="23:25" x14ac:dyDescent="0.25">
      <c r="W10243" s="3"/>
      <c r="X10243" s="3"/>
      <c r="Y10243" s="3"/>
    </row>
    <row r="10244" spans="23:25" x14ac:dyDescent="0.25">
      <c r="W10244" s="3"/>
      <c r="X10244" s="3"/>
      <c r="Y10244" s="3"/>
    </row>
    <row r="10245" spans="23:25" x14ac:dyDescent="0.25">
      <c r="W10245" s="3"/>
      <c r="X10245" s="3"/>
      <c r="Y10245" s="3"/>
    </row>
    <row r="10246" spans="23:25" x14ac:dyDescent="0.25">
      <c r="W10246" s="3"/>
      <c r="X10246" s="3"/>
      <c r="Y10246" s="3"/>
    </row>
    <row r="10247" spans="23:25" x14ac:dyDescent="0.25">
      <c r="W10247" s="3"/>
      <c r="X10247" s="3"/>
      <c r="Y10247" s="3"/>
    </row>
    <row r="10248" spans="23:25" x14ac:dyDescent="0.25">
      <c r="W10248" s="3"/>
      <c r="X10248" s="3"/>
      <c r="Y10248" s="3"/>
    </row>
    <row r="10249" spans="23:25" x14ac:dyDescent="0.25">
      <c r="W10249" s="3"/>
      <c r="X10249" s="3"/>
      <c r="Y10249" s="3"/>
    </row>
    <row r="10250" spans="23:25" x14ac:dyDescent="0.25">
      <c r="W10250" s="3"/>
      <c r="X10250" s="3"/>
      <c r="Y10250" s="3"/>
    </row>
    <row r="10251" spans="23:25" x14ac:dyDescent="0.25">
      <c r="W10251" s="3"/>
      <c r="X10251" s="3"/>
      <c r="Y10251" s="3"/>
    </row>
    <row r="10252" spans="23:25" x14ac:dyDescent="0.25">
      <c r="W10252" s="3"/>
      <c r="X10252" s="3"/>
      <c r="Y10252" s="3"/>
    </row>
    <row r="10253" spans="23:25" x14ac:dyDescent="0.25">
      <c r="W10253" s="3"/>
      <c r="X10253" s="3"/>
      <c r="Y10253" s="3"/>
    </row>
    <row r="10254" spans="23:25" x14ac:dyDescent="0.25">
      <c r="W10254" s="3"/>
      <c r="X10254" s="3"/>
      <c r="Y10254" s="3"/>
    </row>
    <row r="10255" spans="23:25" x14ac:dyDescent="0.25">
      <c r="W10255" s="3"/>
      <c r="X10255" s="3"/>
      <c r="Y10255" s="3"/>
    </row>
    <row r="10256" spans="23:25" x14ac:dyDescent="0.25">
      <c r="W10256" s="3"/>
      <c r="X10256" s="3"/>
      <c r="Y10256" s="3"/>
    </row>
    <row r="10257" spans="23:25" x14ac:dyDescent="0.25">
      <c r="W10257" s="3"/>
      <c r="X10257" s="3"/>
      <c r="Y10257" s="3"/>
    </row>
    <row r="10258" spans="23:25" x14ac:dyDescent="0.25">
      <c r="W10258" s="3"/>
      <c r="X10258" s="3"/>
      <c r="Y10258" s="3"/>
    </row>
    <row r="10259" spans="23:25" x14ac:dyDescent="0.25">
      <c r="W10259" s="3"/>
      <c r="X10259" s="3"/>
      <c r="Y10259" s="3"/>
    </row>
    <row r="10260" spans="23:25" x14ac:dyDescent="0.25">
      <c r="W10260" s="3"/>
      <c r="X10260" s="3"/>
      <c r="Y10260" s="3"/>
    </row>
    <row r="10261" spans="23:25" x14ac:dyDescent="0.25">
      <c r="W10261" s="3"/>
      <c r="X10261" s="3"/>
      <c r="Y10261" s="3"/>
    </row>
    <row r="10262" spans="23:25" x14ac:dyDescent="0.25">
      <c r="W10262" s="3"/>
      <c r="X10262" s="3"/>
      <c r="Y10262" s="3"/>
    </row>
    <row r="10263" spans="23:25" x14ac:dyDescent="0.25">
      <c r="W10263" s="3"/>
      <c r="X10263" s="3"/>
      <c r="Y10263" s="3"/>
    </row>
    <row r="10264" spans="23:25" x14ac:dyDescent="0.25">
      <c r="W10264" s="3"/>
      <c r="X10264" s="3"/>
      <c r="Y10264" s="3"/>
    </row>
    <row r="10265" spans="23:25" x14ac:dyDescent="0.25">
      <c r="W10265" s="3"/>
      <c r="X10265" s="3"/>
      <c r="Y10265" s="3"/>
    </row>
    <row r="10266" spans="23:25" x14ac:dyDescent="0.25">
      <c r="W10266" s="3"/>
      <c r="X10266" s="3"/>
      <c r="Y10266" s="3"/>
    </row>
    <row r="10267" spans="23:25" x14ac:dyDescent="0.25">
      <c r="W10267" s="3"/>
      <c r="X10267" s="3"/>
      <c r="Y10267" s="3"/>
    </row>
    <row r="10268" spans="23:25" x14ac:dyDescent="0.25">
      <c r="W10268" s="3"/>
      <c r="X10268" s="3"/>
      <c r="Y10268" s="3"/>
    </row>
    <row r="10269" spans="23:25" x14ac:dyDescent="0.25">
      <c r="W10269" s="3"/>
      <c r="X10269" s="3"/>
      <c r="Y10269" s="3"/>
    </row>
    <row r="10270" spans="23:25" x14ac:dyDescent="0.25">
      <c r="W10270" s="3"/>
      <c r="X10270" s="3"/>
      <c r="Y10270" s="3"/>
    </row>
    <row r="10271" spans="23:25" x14ac:dyDescent="0.25">
      <c r="W10271" s="3"/>
      <c r="X10271" s="3"/>
      <c r="Y10271" s="3"/>
    </row>
    <row r="10272" spans="23:25" x14ac:dyDescent="0.25">
      <c r="W10272" s="3"/>
      <c r="X10272" s="3"/>
      <c r="Y10272" s="3"/>
    </row>
    <row r="10273" spans="23:25" x14ac:dyDescent="0.25">
      <c r="W10273" s="3"/>
      <c r="X10273" s="3"/>
      <c r="Y10273" s="3"/>
    </row>
    <row r="10274" spans="23:25" x14ac:dyDescent="0.25">
      <c r="W10274" s="3"/>
      <c r="X10274" s="3"/>
      <c r="Y10274" s="3"/>
    </row>
    <row r="10275" spans="23:25" x14ac:dyDescent="0.25">
      <c r="W10275" s="3"/>
      <c r="X10275" s="3"/>
      <c r="Y10275" s="3"/>
    </row>
    <row r="10276" spans="23:25" x14ac:dyDescent="0.25">
      <c r="W10276" s="3"/>
      <c r="X10276" s="3"/>
      <c r="Y10276" s="3"/>
    </row>
    <row r="10277" spans="23:25" x14ac:dyDescent="0.25">
      <c r="W10277" s="3"/>
      <c r="X10277" s="3"/>
      <c r="Y10277" s="3"/>
    </row>
    <row r="10278" spans="23:25" x14ac:dyDescent="0.25">
      <c r="W10278" s="3"/>
      <c r="X10278" s="3"/>
      <c r="Y10278" s="3"/>
    </row>
    <row r="10279" spans="23:25" x14ac:dyDescent="0.25">
      <c r="W10279" s="3"/>
      <c r="X10279" s="3"/>
      <c r="Y10279" s="3"/>
    </row>
    <row r="10280" spans="23:25" x14ac:dyDescent="0.25">
      <c r="W10280" s="3"/>
      <c r="X10280" s="3"/>
      <c r="Y10280" s="3"/>
    </row>
    <row r="10281" spans="23:25" x14ac:dyDescent="0.25">
      <c r="W10281" s="3"/>
      <c r="X10281" s="3"/>
      <c r="Y10281" s="3"/>
    </row>
    <row r="10282" spans="23:25" x14ac:dyDescent="0.25">
      <c r="W10282" s="3"/>
      <c r="X10282" s="3"/>
      <c r="Y10282" s="3"/>
    </row>
    <row r="10283" spans="23:25" x14ac:dyDescent="0.25">
      <c r="W10283" s="3"/>
      <c r="X10283" s="3"/>
      <c r="Y10283" s="3"/>
    </row>
    <row r="10284" spans="23:25" x14ac:dyDescent="0.25">
      <c r="W10284" s="3"/>
      <c r="X10284" s="3"/>
      <c r="Y10284" s="3"/>
    </row>
    <row r="10285" spans="23:25" x14ac:dyDescent="0.25">
      <c r="W10285" s="3"/>
      <c r="X10285" s="3"/>
      <c r="Y10285" s="3"/>
    </row>
    <row r="10286" spans="23:25" x14ac:dyDescent="0.25">
      <c r="W10286" s="3"/>
      <c r="X10286" s="3"/>
      <c r="Y10286" s="3"/>
    </row>
    <row r="10287" spans="23:25" x14ac:dyDescent="0.25">
      <c r="W10287" s="3"/>
      <c r="X10287" s="3"/>
      <c r="Y10287" s="3"/>
    </row>
    <row r="10288" spans="23:25" x14ac:dyDescent="0.25">
      <c r="W10288" s="3"/>
      <c r="X10288" s="3"/>
      <c r="Y10288" s="3"/>
    </row>
    <row r="10289" spans="23:25" x14ac:dyDescent="0.25">
      <c r="W10289" s="3"/>
      <c r="X10289" s="3"/>
      <c r="Y10289" s="3"/>
    </row>
    <row r="10290" spans="23:25" x14ac:dyDescent="0.25">
      <c r="W10290" s="3"/>
      <c r="X10290" s="3"/>
      <c r="Y10290" s="3"/>
    </row>
    <row r="10291" spans="23:25" x14ac:dyDescent="0.25">
      <c r="W10291" s="3"/>
      <c r="X10291" s="3"/>
      <c r="Y10291" s="3"/>
    </row>
    <row r="10292" spans="23:25" x14ac:dyDescent="0.25">
      <c r="W10292" s="3"/>
      <c r="X10292" s="3"/>
      <c r="Y10292" s="3"/>
    </row>
    <row r="10293" spans="23:25" x14ac:dyDescent="0.25">
      <c r="W10293" s="3"/>
      <c r="X10293" s="3"/>
      <c r="Y10293" s="3"/>
    </row>
    <row r="10294" spans="23:25" x14ac:dyDescent="0.25">
      <c r="W10294" s="3"/>
      <c r="X10294" s="3"/>
      <c r="Y10294" s="3"/>
    </row>
    <row r="10295" spans="23:25" x14ac:dyDescent="0.25">
      <c r="W10295" s="3"/>
      <c r="X10295" s="3"/>
      <c r="Y10295" s="3"/>
    </row>
    <row r="10296" spans="23:25" x14ac:dyDescent="0.25">
      <c r="W10296" s="3"/>
      <c r="X10296" s="3"/>
      <c r="Y10296" s="3"/>
    </row>
    <row r="10297" spans="23:25" x14ac:dyDescent="0.25">
      <c r="W10297" s="3"/>
      <c r="X10297" s="3"/>
      <c r="Y10297" s="3"/>
    </row>
    <row r="10298" spans="23:25" x14ac:dyDescent="0.25">
      <c r="W10298" s="3"/>
      <c r="X10298" s="3"/>
      <c r="Y10298" s="3"/>
    </row>
    <row r="10299" spans="23:25" x14ac:dyDescent="0.25">
      <c r="W10299" s="3"/>
      <c r="X10299" s="3"/>
      <c r="Y10299" s="3"/>
    </row>
    <row r="10300" spans="23:25" x14ac:dyDescent="0.25">
      <c r="W10300" s="3"/>
      <c r="X10300" s="3"/>
      <c r="Y10300" s="3"/>
    </row>
    <row r="10301" spans="23:25" x14ac:dyDescent="0.25">
      <c r="W10301" s="3"/>
      <c r="X10301" s="3"/>
      <c r="Y10301" s="3"/>
    </row>
    <row r="10302" spans="23:25" x14ac:dyDescent="0.25">
      <c r="W10302" s="3"/>
      <c r="X10302" s="3"/>
      <c r="Y10302" s="3"/>
    </row>
    <row r="10303" spans="23:25" x14ac:dyDescent="0.25">
      <c r="W10303" s="3"/>
      <c r="X10303" s="3"/>
      <c r="Y10303" s="3"/>
    </row>
    <row r="10304" spans="23:25" x14ac:dyDescent="0.25">
      <c r="W10304" s="3"/>
      <c r="X10304" s="3"/>
      <c r="Y10304" s="3"/>
    </row>
    <row r="10305" spans="23:25" x14ac:dyDescent="0.25">
      <c r="W10305" s="3"/>
      <c r="X10305" s="3"/>
      <c r="Y10305" s="3"/>
    </row>
    <row r="10306" spans="23:25" x14ac:dyDescent="0.25">
      <c r="W10306" s="3"/>
      <c r="X10306" s="3"/>
      <c r="Y10306" s="3"/>
    </row>
    <row r="10307" spans="23:25" x14ac:dyDescent="0.25">
      <c r="W10307" s="3"/>
      <c r="X10307" s="3"/>
      <c r="Y10307" s="3"/>
    </row>
    <row r="10308" spans="23:25" x14ac:dyDescent="0.25">
      <c r="W10308" s="3"/>
      <c r="X10308" s="3"/>
      <c r="Y10308" s="3"/>
    </row>
    <row r="10309" spans="23:25" x14ac:dyDescent="0.25">
      <c r="W10309" s="3"/>
      <c r="X10309" s="3"/>
      <c r="Y10309" s="3"/>
    </row>
    <row r="10310" spans="23:25" x14ac:dyDescent="0.25">
      <c r="W10310" s="3"/>
      <c r="X10310" s="3"/>
      <c r="Y10310" s="3"/>
    </row>
    <row r="10311" spans="23:25" x14ac:dyDescent="0.25">
      <c r="W10311" s="3"/>
      <c r="X10311" s="3"/>
      <c r="Y10311" s="3"/>
    </row>
    <row r="10312" spans="23:25" x14ac:dyDescent="0.25">
      <c r="W10312" s="3"/>
      <c r="X10312" s="3"/>
      <c r="Y10312" s="3"/>
    </row>
    <row r="10313" spans="23:25" x14ac:dyDescent="0.25">
      <c r="W10313" s="3"/>
      <c r="X10313" s="3"/>
      <c r="Y10313" s="3"/>
    </row>
    <row r="10314" spans="23:25" x14ac:dyDescent="0.25">
      <c r="W10314" s="3"/>
      <c r="X10314" s="3"/>
      <c r="Y10314" s="3"/>
    </row>
    <row r="10315" spans="23:25" x14ac:dyDescent="0.25">
      <c r="W10315" s="3"/>
      <c r="X10315" s="3"/>
      <c r="Y10315" s="3"/>
    </row>
    <row r="10316" spans="23:25" x14ac:dyDescent="0.25">
      <c r="W10316" s="3"/>
      <c r="X10316" s="3"/>
      <c r="Y10316" s="3"/>
    </row>
    <row r="10317" spans="23:25" x14ac:dyDescent="0.25">
      <c r="W10317" s="3"/>
      <c r="X10317" s="3"/>
      <c r="Y10317" s="3"/>
    </row>
    <row r="10318" spans="23:25" x14ac:dyDescent="0.25">
      <c r="W10318" s="3"/>
      <c r="X10318" s="3"/>
      <c r="Y10318" s="3"/>
    </row>
    <row r="10319" spans="23:25" x14ac:dyDescent="0.25">
      <c r="W10319" s="3"/>
      <c r="X10319" s="3"/>
      <c r="Y10319" s="3"/>
    </row>
    <row r="10320" spans="23:25" x14ac:dyDescent="0.25">
      <c r="W10320" s="3"/>
      <c r="X10320" s="3"/>
      <c r="Y10320" s="3"/>
    </row>
    <row r="10321" spans="23:25" x14ac:dyDescent="0.25">
      <c r="W10321" s="3"/>
      <c r="X10321" s="3"/>
      <c r="Y10321" s="3"/>
    </row>
    <row r="10322" spans="23:25" x14ac:dyDescent="0.25">
      <c r="W10322" s="3"/>
      <c r="X10322" s="3"/>
      <c r="Y10322" s="3"/>
    </row>
    <row r="10323" spans="23:25" x14ac:dyDescent="0.25">
      <c r="W10323" s="3"/>
      <c r="X10323" s="3"/>
      <c r="Y10323" s="3"/>
    </row>
    <row r="10324" spans="23:25" x14ac:dyDescent="0.25">
      <c r="W10324" s="3"/>
      <c r="X10324" s="3"/>
      <c r="Y10324" s="3"/>
    </row>
    <row r="10325" spans="23:25" x14ac:dyDescent="0.25">
      <c r="W10325" s="3"/>
      <c r="X10325" s="3"/>
      <c r="Y10325" s="3"/>
    </row>
    <row r="10326" spans="23:25" x14ac:dyDescent="0.25">
      <c r="W10326" s="3"/>
      <c r="X10326" s="3"/>
      <c r="Y10326" s="3"/>
    </row>
    <row r="10327" spans="23:25" x14ac:dyDescent="0.25">
      <c r="W10327" s="3"/>
      <c r="X10327" s="3"/>
      <c r="Y10327" s="3"/>
    </row>
    <row r="10328" spans="23:25" x14ac:dyDescent="0.25">
      <c r="W10328" s="3"/>
      <c r="X10328" s="3"/>
      <c r="Y10328" s="3"/>
    </row>
    <row r="10329" spans="23:25" x14ac:dyDescent="0.25">
      <c r="W10329" s="3"/>
      <c r="X10329" s="3"/>
      <c r="Y10329" s="3"/>
    </row>
    <row r="10330" spans="23:25" x14ac:dyDescent="0.25">
      <c r="W10330" s="3"/>
      <c r="X10330" s="3"/>
      <c r="Y10330" s="3"/>
    </row>
    <row r="10331" spans="23:25" x14ac:dyDescent="0.25">
      <c r="W10331" s="3"/>
      <c r="X10331" s="3"/>
      <c r="Y10331" s="3"/>
    </row>
    <row r="10332" spans="23:25" x14ac:dyDescent="0.25">
      <c r="W10332" s="3"/>
      <c r="X10332" s="3"/>
      <c r="Y10332" s="3"/>
    </row>
    <row r="10333" spans="23:25" x14ac:dyDescent="0.25">
      <c r="W10333" s="3"/>
      <c r="X10333" s="3"/>
      <c r="Y10333" s="3"/>
    </row>
    <row r="10334" spans="23:25" x14ac:dyDescent="0.25">
      <c r="W10334" s="3"/>
      <c r="X10334" s="3"/>
      <c r="Y10334" s="3"/>
    </row>
    <row r="10335" spans="23:25" x14ac:dyDescent="0.25">
      <c r="W10335" s="3"/>
      <c r="X10335" s="3"/>
      <c r="Y10335" s="3"/>
    </row>
    <row r="10336" spans="23:25" x14ac:dyDescent="0.25">
      <c r="W10336" s="3"/>
      <c r="X10336" s="3"/>
      <c r="Y10336" s="3"/>
    </row>
    <row r="10337" spans="23:25" x14ac:dyDescent="0.25">
      <c r="W10337" s="3"/>
      <c r="X10337" s="3"/>
      <c r="Y10337" s="3"/>
    </row>
    <row r="10338" spans="23:25" x14ac:dyDescent="0.25">
      <c r="W10338" s="3"/>
      <c r="X10338" s="3"/>
      <c r="Y10338" s="3"/>
    </row>
    <row r="10339" spans="23:25" x14ac:dyDescent="0.25">
      <c r="W10339" s="3"/>
      <c r="X10339" s="3"/>
      <c r="Y10339" s="3"/>
    </row>
    <row r="10340" spans="23:25" x14ac:dyDescent="0.25">
      <c r="W10340" s="3"/>
      <c r="X10340" s="3"/>
      <c r="Y10340" s="3"/>
    </row>
    <row r="10341" spans="23:25" x14ac:dyDescent="0.25">
      <c r="W10341" s="3"/>
      <c r="X10341" s="3"/>
      <c r="Y10341" s="3"/>
    </row>
    <row r="10342" spans="23:25" x14ac:dyDescent="0.25">
      <c r="W10342" s="3"/>
      <c r="X10342" s="3"/>
      <c r="Y10342" s="3"/>
    </row>
    <row r="10343" spans="23:25" x14ac:dyDescent="0.25">
      <c r="W10343" s="3"/>
      <c r="X10343" s="3"/>
      <c r="Y10343" s="3"/>
    </row>
    <row r="10344" spans="23:25" x14ac:dyDescent="0.25">
      <c r="W10344" s="3"/>
      <c r="X10344" s="3"/>
      <c r="Y10344" s="3"/>
    </row>
    <row r="10345" spans="23:25" x14ac:dyDescent="0.25">
      <c r="W10345" s="3"/>
      <c r="X10345" s="3"/>
      <c r="Y10345" s="3"/>
    </row>
    <row r="10346" spans="23:25" x14ac:dyDescent="0.25">
      <c r="W10346" s="3"/>
      <c r="X10346" s="3"/>
      <c r="Y10346" s="3"/>
    </row>
    <row r="10347" spans="23:25" x14ac:dyDescent="0.25">
      <c r="W10347" s="3"/>
      <c r="X10347" s="3"/>
      <c r="Y10347" s="3"/>
    </row>
    <row r="10348" spans="23:25" x14ac:dyDescent="0.25">
      <c r="W10348" s="3"/>
      <c r="X10348" s="3"/>
      <c r="Y10348" s="3"/>
    </row>
    <row r="10349" spans="23:25" x14ac:dyDescent="0.25">
      <c r="W10349" s="3"/>
      <c r="X10349" s="3"/>
      <c r="Y10349" s="3"/>
    </row>
    <row r="10350" spans="23:25" x14ac:dyDescent="0.25">
      <c r="W10350" s="3"/>
      <c r="X10350" s="3"/>
      <c r="Y10350" s="3"/>
    </row>
    <row r="10351" spans="23:25" x14ac:dyDescent="0.25">
      <c r="W10351" s="3"/>
      <c r="X10351" s="3"/>
      <c r="Y10351" s="3"/>
    </row>
    <row r="10352" spans="23:25" x14ac:dyDescent="0.25">
      <c r="W10352" s="3"/>
      <c r="X10352" s="3"/>
      <c r="Y10352" s="3"/>
    </row>
    <row r="10353" spans="23:25" x14ac:dyDescent="0.25">
      <c r="W10353" s="3"/>
      <c r="X10353" s="3"/>
      <c r="Y10353" s="3"/>
    </row>
    <row r="10354" spans="23:25" x14ac:dyDescent="0.25">
      <c r="W10354" s="3"/>
      <c r="X10354" s="3"/>
      <c r="Y10354" s="3"/>
    </row>
    <row r="10355" spans="23:25" x14ac:dyDescent="0.25">
      <c r="W10355" s="3"/>
      <c r="X10355" s="3"/>
      <c r="Y10355" s="3"/>
    </row>
    <row r="10356" spans="23:25" x14ac:dyDescent="0.25">
      <c r="W10356" s="3"/>
      <c r="X10356" s="3"/>
      <c r="Y10356" s="3"/>
    </row>
    <row r="10357" spans="23:25" x14ac:dyDescent="0.25">
      <c r="W10357" s="3"/>
      <c r="X10357" s="3"/>
      <c r="Y10357" s="3"/>
    </row>
    <row r="10358" spans="23:25" x14ac:dyDescent="0.25">
      <c r="W10358" s="3"/>
      <c r="X10358" s="3"/>
      <c r="Y10358" s="3"/>
    </row>
    <row r="10359" spans="23:25" x14ac:dyDescent="0.25">
      <c r="W10359" s="3"/>
      <c r="X10359" s="3"/>
      <c r="Y10359" s="3"/>
    </row>
    <row r="10360" spans="23:25" x14ac:dyDescent="0.25">
      <c r="W10360" s="3"/>
      <c r="X10360" s="3"/>
      <c r="Y10360" s="3"/>
    </row>
    <row r="10361" spans="23:25" x14ac:dyDescent="0.25">
      <c r="W10361" s="3"/>
      <c r="X10361" s="3"/>
      <c r="Y10361" s="3"/>
    </row>
    <row r="10362" spans="23:25" x14ac:dyDescent="0.25">
      <c r="W10362" s="3"/>
      <c r="X10362" s="3"/>
      <c r="Y10362" s="3"/>
    </row>
    <row r="10363" spans="23:25" x14ac:dyDescent="0.25">
      <c r="W10363" s="3"/>
      <c r="X10363" s="3"/>
      <c r="Y10363" s="3"/>
    </row>
    <row r="10364" spans="23:25" x14ac:dyDescent="0.25">
      <c r="W10364" s="3"/>
      <c r="X10364" s="3"/>
      <c r="Y10364" s="3"/>
    </row>
    <row r="10365" spans="23:25" x14ac:dyDescent="0.25">
      <c r="W10365" s="3"/>
      <c r="X10365" s="3"/>
      <c r="Y10365" s="3"/>
    </row>
    <row r="10366" spans="23:25" x14ac:dyDescent="0.25">
      <c r="W10366" s="3"/>
      <c r="X10366" s="3"/>
      <c r="Y10366" s="3"/>
    </row>
    <row r="10367" spans="23:25" x14ac:dyDescent="0.25">
      <c r="W10367" s="3"/>
      <c r="X10367" s="3"/>
      <c r="Y10367" s="3"/>
    </row>
    <row r="10368" spans="23:25" x14ac:dyDescent="0.25">
      <c r="W10368" s="3"/>
      <c r="X10368" s="3"/>
      <c r="Y10368" s="3"/>
    </row>
    <row r="10369" spans="23:25" x14ac:dyDescent="0.25">
      <c r="W10369" s="3"/>
      <c r="X10369" s="3"/>
      <c r="Y10369" s="3"/>
    </row>
    <row r="10370" spans="23:25" x14ac:dyDescent="0.25">
      <c r="W10370" s="3"/>
      <c r="X10370" s="3"/>
      <c r="Y10370" s="3"/>
    </row>
    <row r="10371" spans="23:25" x14ac:dyDescent="0.25">
      <c r="W10371" s="3"/>
      <c r="X10371" s="3"/>
      <c r="Y10371" s="3"/>
    </row>
    <row r="10372" spans="23:25" x14ac:dyDescent="0.25">
      <c r="W10372" s="3"/>
      <c r="X10372" s="3"/>
      <c r="Y10372" s="3"/>
    </row>
    <row r="10373" spans="23:25" x14ac:dyDescent="0.25">
      <c r="W10373" s="3"/>
      <c r="X10373" s="3"/>
      <c r="Y10373" s="3"/>
    </row>
    <row r="10374" spans="23:25" x14ac:dyDescent="0.25">
      <c r="W10374" s="3"/>
      <c r="X10374" s="3"/>
      <c r="Y10374" s="3"/>
    </row>
    <row r="10375" spans="23:25" x14ac:dyDescent="0.25">
      <c r="W10375" s="3"/>
      <c r="X10375" s="3"/>
      <c r="Y10375" s="3"/>
    </row>
    <row r="10376" spans="23:25" x14ac:dyDescent="0.25">
      <c r="W10376" s="3"/>
      <c r="X10376" s="3"/>
      <c r="Y10376" s="3"/>
    </row>
    <row r="10377" spans="23:25" x14ac:dyDescent="0.25">
      <c r="W10377" s="3"/>
      <c r="X10377" s="3"/>
      <c r="Y10377" s="3"/>
    </row>
    <row r="10378" spans="23:25" x14ac:dyDescent="0.25">
      <c r="W10378" s="3"/>
      <c r="X10378" s="3"/>
      <c r="Y10378" s="3"/>
    </row>
    <row r="10379" spans="23:25" x14ac:dyDescent="0.25">
      <c r="W10379" s="3"/>
      <c r="X10379" s="3"/>
      <c r="Y10379" s="3"/>
    </row>
    <row r="10380" spans="23:25" x14ac:dyDescent="0.25">
      <c r="W10380" s="3"/>
      <c r="X10380" s="3"/>
      <c r="Y10380" s="3"/>
    </row>
    <row r="10381" spans="23:25" x14ac:dyDescent="0.25">
      <c r="W10381" s="3"/>
      <c r="X10381" s="3"/>
      <c r="Y10381" s="3"/>
    </row>
    <row r="10382" spans="23:25" x14ac:dyDescent="0.25">
      <c r="W10382" s="3"/>
      <c r="X10382" s="3"/>
      <c r="Y10382" s="3"/>
    </row>
    <row r="10383" spans="23:25" x14ac:dyDescent="0.25">
      <c r="W10383" s="3"/>
      <c r="X10383" s="3"/>
      <c r="Y10383" s="3"/>
    </row>
    <row r="10384" spans="23:25" x14ac:dyDescent="0.25">
      <c r="W10384" s="3"/>
      <c r="X10384" s="3"/>
      <c r="Y10384" s="3"/>
    </row>
    <row r="10385" spans="23:25" x14ac:dyDescent="0.25">
      <c r="W10385" s="3"/>
      <c r="X10385" s="3"/>
      <c r="Y10385" s="3"/>
    </row>
    <row r="10386" spans="23:25" x14ac:dyDescent="0.25">
      <c r="W10386" s="3"/>
      <c r="X10386" s="3"/>
      <c r="Y10386" s="3"/>
    </row>
    <row r="10387" spans="23:25" x14ac:dyDescent="0.25">
      <c r="W10387" s="3"/>
      <c r="X10387" s="3"/>
      <c r="Y10387" s="3"/>
    </row>
    <row r="10388" spans="23:25" x14ac:dyDescent="0.25">
      <c r="W10388" s="3"/>
      <c r="X10388" s="3"/>
      <c r="Y10388" s="3"/>
    </row>
    <row r="10389" spans="23:25" x14ac:dyDescent="0.25">
      <c r="W10389" s="3"/>
      <c r="X10389" s="3"/>
      <c r="Y10389" s="3"/>
    </row>
    <row r="10390" spans="23:25" x14ac:dyDescent="0.25">
      <c r="W10390" s="3"/>
      <c r="X10390" s="3"/>
      <c r="Y10390" s="3"/>
    </row>
    <row r="10391" spans="23:25" x14ac:dyDescent="0.25">
      <c r="W10391" s="3"/>
      <c r="X10391" s="3"/>
      <c r="Y10391" s="3"/>
    </row>
    <row r="10392" spans="23:25" x14ac:dyDescent="0.25">
      <c r="W10392" s="3"/>
      <c r="X10392" s="3"/>
      <c r="Y10392" s="3"/>
    </row>
    <row r="10393" spans="23:25" x14ac:dyDescent="0.25">
      <c r="W10393" s="3"/>
      <c r="X10393" s="3"/>
      <c r="Y10393" s="3"/>
    </row>
    <row r="10394" spans="23:25" x14ac:dyDescent="0.25">
      <c r="W10394" s="3"/>
      <c r="X10394" s="3"/>
      <c r="Y10394" s="3"/>
    </row>
    <row r="10395" spans="23:25" x14ac:dyDescent="0.25">
      <c r="W10395" s="3"/>
      <c r="X10395" s="3"/>
      <c r="Y10395" s="3"/>
    </row>
    <row r="10396" spans="23:25" x14ac:dyDescent="0.25">
      <c r="W10396" s="3"/>
      <c r="X10396" s="3"/>
      <c r="Y10396" s="3"/>
    </row>
    <row r="10397" spans="23:25" x14ac:dyDescent="0.25">
      <c r="W10397" s="3"/>
      <c r="X10397" s="3"/>
      <c r="Y10397" s="3"/>
    </row>
    <row r="10398" spans="23:25" x14ac:dyDescent="0.25">
      <c r="W10398" s="3"/>
      <c r="X10398" s="3"/>
      <c r="Y10398" s="3"/>
    </row>
    <row r="10399" spans="23:25" x14ac:dyDescent="0.25">
      <c r="W10399" s="3"/>
      <c r="X10399" s="3"/>
      <c r="Y10399" s="3"/>
    </row>
    <row r="10400" spans="23:25" x14ac:dyDescent="0.25">
      <c r="W10400" s="3"/>
      <c r="X10400" s="3"/>
      <c r="Y10400" s="3"/>
    </row>
    <row r="10401" spans="23:25" x14ac:dyDescent="0.25">
      <c r="W10401" s="3"/>
      <c r="X10401" s="3"/>
      <c r="Y10401" s="3"/>
    </row>
    <row r="10402" spans="23:25" x14ac:dyDescent="0.25">
      <c r="W10402" s="3"/>
      <c r="X10402" s="3"/>
      <c r="Y10402" s="3"/>
    </row>
    <row r="10403" spans="23:25" x14ac:dyDescent="0.25">
      <c r="W10403" s="3"/>
      <c r="X10403" s="3"/>
      <c r="Y10403" s="3"/>
    </row>
    <row r="10404" spans="23:25" x14ac:dyDescent="0.25">
      <c r="W10404" s="3"/>
      <c r="X10404" s="3"/>
      <c r="Y10404" s="3"/>
    </row>
    <row r="10405" spans="23:25" x14ac:dyDescent="0.25">
      <c r="W10405" s="3"/>
      <c r="X10405" s="3"/>
      <c r="Y10405" s="3"/>
    </row>
    <row r="10406" spans="23:25" x14ac:dyDescent="0.25">
      <c r="W10406" s="3"/>
      <c r="X10406" s="3"/>
      <c r="Y10406" s="3"/>
    </row>
    <row r="10407" spans="23:25" x14ac:dyDescent="0.25">
      <c r="W10407" s="3"/>
      <c r="X10407" s="3"/>
      <c r="Y10407" s="3"/>
    </row>
    <row r="10408" spans="23:25" x14ac:dyDescent="0.25">
      <c r="W10408" s="3"/>
      <c r="X10408" s="3"/>
      <c r="Y10408" s="3"/>
    </row>
    <row r="10409" spans="23:25" x14ac:dyDescent="0.25">
      <c r="W10409" s="3"/>
      <c r="X10409" s="3"/>
      <c r="Y10409" s="3"/>
    </row>
    <row r="10410" spans="23:25" x14ac:dyDescent="0.25">
      <c r="W10410" s="3"/>
      <c r="X10410" s="3"/>
      <c r="Y10410" s="3"/>
    </row>
    <row r="10411" spans="23:25" x14ac:dyDescent="0.25">
      <c r="W10411" s="3"/>
      <c r="X10411" s="3"/>
      <c r="Y10411" s="3"/>
    </row>
    <row r="10412" spans="23:25" x14ac:dyDescent="0.25">
      <c r="W10412" s="3"/>
      <c r="X10412" s="3"/>
      <c r="Y10412" s="3"/>
    </row>
    <row r="10413" spans="23:25" x14ac:dyDescent="0.25">
      <c r="W10413" s="3"/>
      <c r="X10413" s="3"/>
      <c r="Y10413" s="3"/>
    </row>
    <row r="10414" spans="23:25" x14ac:dyDescent="0.25">
      <c r="W10414" s="3"/>
      <c r="X10414" s="3"/>
      <c r="Y10414" s="3"/>
    </row>
    <row r="10415" spans="23:25" x14ac:dyDescent="0.25">
      <c r="W10415" s="3"/>
      <c r="X10415" s="3"/>
      <c r="Y10415" s="3"/>
    </row>
    <row r="10416" spans="23:25" x14ac:dyDescent="0.25">
      <c r="W10416" s="3"/>
      <c r="X10416" s="3"/>
      <c r="Y10416" s="3"/>
    </row>
    <row r="10417" spans="23:25" x14ac:dyDescent="0.25">
      <c r="W10417" s="3"/>
      <c r="X10417" s="3"/>
      <c r="Y10417" s="3"/>
    </row>
    <row r="10418" spans="23:25" x14ac:dyDescent="0.25">
      <c r="W10418" s="3"/>
      <c r="X10418" s="3"/>
      <c r="Y10418" s="3"/>
    </row>
    <row r="10419" spans="23:25" x14ac:dyDescent="0.25">
      <c r="W10419" s="3"/>
      <c r="X10419" s="3"/>
      <c r="Y10419" s="3"/>
    </row>
    <row r="10420" spans="23:25" x14ac:dyDescent="0.25">
      <c r="W10420" s="3"/>
      <c r="X10420" s="3"/>
      <c r="Y10420" s="3"/>
    </row>
    <row r="10421" spans="23:25" x14ac:dyDescent="0.25">
      <c r="W10421" s="3"/>
      <c r="X10421" s="3"/>
      <c r="Y10421" s="3"/>
    </row>
    <row r="10422" spans="23:25" x14ac:dyDescent="0.25">
      <c r="W10422" s="3"/>
      <c r="X10422" s="3"/>
      <c r="Y10422" s="3"/>
    </row>
    <row r="10423" spans="23:25" x14ac:dyDescent="0.25">
      <c r="W10423" s="3"/>
      <c r="X10423" s="3"/>
      <c r="Y10423" s="3"/>
    </row>
    <row r="10424" spans="23:25" x14ac:dyDescent="0.25">
      <c r="W10424" s="3"/>
      <c r="X10424" s="3"/>
      <c r="Y10424" s="3"/>
    </row>
    <row r="10425" spans="23:25" x14ac:dyDescent="0.25">
      <c r="W10425" s="3"/>
      <c r="X10425" s="3"/>
      <c r="Y10425" s="3"/>
    </row>
    <row r="10426" spans="23:25" x14ac:dyDescent="0.25">
      <c r="W10426" s="3"/>
      <c r="X10426" s="3"/>
      <c r="Y10426" s="3"/>
    </row>
    <row r="10427" spans="23:25" x14ac:dyDescent="0.25">
      <c r="W10427" s="3"/>
      <c r="X10427" s="3"/>
      <c r="Y10427" s="3"/>
    </row>
    <row r="10428" spans="23:25" x14ac:dyDescent="0.25">
      <c r="W10428" s="3"/>
      <c r="X10428" s="3"/>
      <c r="Y10428" s="3"/>
    </row>
    <row r="10429" spans="23:25" x14ac:dyDescent="0.25">
      <c r="W10429" s="3"/>
      <c r="X10429" s="3"/>
      <c r="Y10429" s="3"/>
    </row>
    <row r="10430" spans="23:25" x14ac:dyDescent="0.25">
      <c r="W10430" s="3"/>
      <c r="X10430" s="3"/>
      <c r="Y10430" s="3"/>
    </row>
    <row r="10431" spans="23:25" x14ac:dyDescent="0.25">
      <c r="W10431" s="3"/>
      <c r="X10431" s="3"/>
      <c r="Y10431" s="3"/>
    </row>
    <row r="10432" spans="23:25" x14ac:dyDescent="0.25">
      <c r="W10432" s="3"/>
      <c r="X10432" s="3"/>
      <c r="Y10432" s="3"/>
    </row>
    <row r="10433" spans="23:25" x14ac:dyDescent="0.25">
      <c r="W10433" s="3"/>
      <c r="X10433" s="3"/>
      <c r="Y10433" s="3"/>
    </row>
    <row r="10434" spans="23:25" x14ac:dyDescent="0.25">
      <c r="W10434" s="3"/>
      <c r="X10434" s="3"/>
      <c r="Y10434" s="3"/>
    </row>
    <row r="10435" spans="23:25" x14ac:dyDescent="0.25">
      <c r="W10435" s="3"/>
      <c r="X10435" s="3"/>
      <c r="Y10435" s="3"/>
    </row>
    <row r="10436" spans="23:25" x14ac:dyDescent="0.25">
      <c r="W10436" s="3"/>
      <c r="X10436" s="3"/>
      <c r="Y10436" s="3"/>
    </row>
    <row r="10437" spans="23:25" x14ac:dyDescent="0.25">
      <c r="W10437" s="3"/>
      <c r="X10437" s="3"/>
      <c r="Y10437" s="3"/>
    </row>
    <row r="10438" spans="23:25" x14ac:dyDescent="0.25">
      <c r="W10438" s="3"/>
      <c r="X10438" s="3"/>
      <c r="Y10438" s="3"/>
    </row>
    <row r="10439" spans="23:25" x14ac:dyDescent="0.25">
      <c r="W10439" s="3"/>
      <c r="X10439" s="3"/>
      <c r="Y10439" s="3"/>
    </row>
    <row r="10440" spans="23:25" x14ac:dyDescent="0.25">
      <c r="W10440" s="3"/>
      <c r="X10440" s="3"/>
      <c r="Y10440" s="3"/>
    </row>
    <row r="10441" spans="23:25" x14ac:dyDescent="0.25">
      <c r="W10441" s="3"/>
      <c r="X10441" s="3"/>
      <c r="Y10441" s="3"/>
    </row>
    <row r="10442" spans="23:25" x14ac:dyDescent="0.25">
      <c r="W10442" s="3"/>
      <c r="X10442" s="3"/>
      <c r="Y10442" s="3"/>
    </row>
    <row r="10443" spans="23:25" x14ac:dyDescent="0.25">
      <c r="W10443" s="3"/>
      <c r="X10443" s="3"/>
      <c r="Y10443" s="3"/>
    </row>
    <row r="10444" spans="23:25" x14ac:dyDescent="0.25">
      <c r="W10444" s="3"/>
      <c r="X10444" s="3"/>
      <c r="Y10444" s="3"/>
    </row>
    <row r="10445" spans="23:25" x14ac:dyDescent="0.25">
      <c r="W10445" s="3"/>
      <c r="X10445" s="3"/>
      <c r="Y10445" s="3"/>
    </row>
    <row r="10446" spans="23:25" x14ac:dyDescent="0.25">
      <c r="W10446" s="3"/>
      <c r="X10446" s="3"/>
      <c r="Y10446" s="3"/>
    </row>
    <row r="10447" spans="23:25" x14ac:dyDescent="0.25">
      <c r="W10447" s="3"/>
      <c r="X10447" s="3"/>
      <c r="Y10447" s="3"/>
    </row>
    <row r="10448" spans="23:25" x14ac:dyDescent="0.25">
      <c r="W10448" s="3"/>
      <c r="X10448" s="3"/>
      <c r="Y10448" s="3"/>
    </row>
    <row r="10449" spans="23:25" x14ac:dyDescent="0.25">
      <c r="W10449" s="3"/>
      <c r="X10449" s="3"/>
      <c r="Y10449" s="3"/>
    </row>
    <row r="10450" spans="23:25" x14ac:dyDescent="0.25">
      <c r="W10450" s="3"/>
      <c r="X10450" s="3"/>
      <c r="Y10450" s="3"/>
    </row>
    <row r="10451" spans="23:25" x14ac:dyDescent="0.25">
      <c r="W10451" s="3"/>
      <c r="X10451" s="3"/>
      <c r="Y10451" s="3"/>
    </row>
    <row r="10452" spans="23:25" x14ac:dyDescent="0.25">
      <c r="W10452" s="3"/>
      <c r="X10452" s="3"/>
      <c r="Y10452" s="3"/>
    </row>
    <row r="10453" spans="23:25" x14ac:dyDescent="0.25">
      <c r="W10453" s="3"/>
      <c r="X10453" s="3"/>
      <c r="Y10453" s="3"/>
    </row>
    <row r="10454" spans="23:25" x14ac:dyDescent="0.25">
      <c r="W10454" s="3"/>
      <c r="X10454" s="3"/>
      <c r="Y10454" s="3"/>
    </row>
    <row r="10455" spans="23:25" x14ac:dyDescent="0.25">
      <c r="W10455" s="3"/>
      <c r="X10455" s="3"/>
      <c r="Y10455" s="3"/>
    </row>
    <row r="10456" spans="23:25" x14ac:dyDescent="0.25">
      <c r="W10456" s="3"/>
      <c r="X10456" s="3"/>
      <c r="Y10456" s="3"/>
    </row>
    <row r="10457" spans="23:25" x14ac:dyDescent="0.25">
      <c r="W10457" s="3"/>
      <c r="X10457" s="3"/>
      <c r="Y10457" s="3"/>
    </row>
    <row r="10458" spans="23:25" x14ac:dyDescent="0.25">
      <c r="W10458" s="3"/>
      <c r="X10458" s="3"/>
      <c r="Y10458" s="3"/>
    </row>
    <row r="10459" spans="23:25" x14ac:dyDescent="0.25">
      <c r="W10459" s="3"/>
      <c r="X10459" s="3"/>
      <c r="Y10459" s="3"/>
    </row>
    <row r="10460" spans="23:25" x14ac:dyDescent="0.25">
      <c r="W10460" s="3"/>
      <c r="X10460" s="3"/>
      <c r="Y10460" s="3"/>
    </row>
    <row r="10461" spans="23:25" x14ac:dyDescent="0.25">
      <c r="W10461" s="3"/>
      <c r="X10461" s="3"/>
      <c r="Y10461" s="3"/>
    </row>
    <row r="10462" spans="23:25" x14ac:dyDescent="0.25">
      <c r="W10462" s="3"/>
      <c r="X10462" s="3"/>
      <c r="Y10462" s="3"/>
    </row>
    <row r="10463" spans="23:25" x14ac:dyDescent="0.25">
      <c r="W10463" s="3"/>
      <c r="X10463" s="3"/>
      <c r="Y10463" s="3"/>
    </row>
    <row r="10464" spans="23:25" x14ac:dyDescent="0.25">
      <c r="W10464" s="3"/>
      <c r="X10464" s="3"/>
      <c r="Y10464" s="3"/>
    </row>
    <row r="10465" spans="23:25" x14ac:dyDescent="0.25">
      <c r="W10465" s="3"/>
      <c r="X10465" s="3"/>
      <c r="Y10465" s="3"/>
    </row>
    <row r="10466" spans="23:25" x14ac:dyDescent="0.25">
      <c r="W10466" s="3"/>
      <c r="X10466" s="3"/>
      <c r="Y10466" s="3"/>
    </row>
    <row r="10467" spans="23:25" x14ac:dyDescent="0.25">
      <c r="W10467" s="3"/>
      <c r="X10467" s="3"/>
      <c r="Y10467" s="3"/>
    </row>
    <row r="10468" spans="23:25" x14ac:dyDescent="0.25">
      <c r="W10468" s="3"/>
      <c r="X10468" s="3"/>
      <c r="Y10468" s="3"/>
    </row>
    <row r="10469" spans="23:25" x14ac:dyDescent="0.25">
      <c r="W10469" s="3"/>
      <c r="X10469" s="3"/>
      <c r="Y10469" s="3"/>
    </row>
    <row r="10470" spans="23:25" x14ac:dyDescent="0.25">
      <c r="W10470" s="3"/>
      <c r="X10470" s="3"/>
      <c r="Y10470" s="3"/>
    </row>
    <row r="10471" spans="23:25" x14ac:dyDescent="0.25">
      <c r="W10471" s="3"/>
      <c r="X10471" s="3"/>
      <c r="Y10471" s="3"/>
    </row>
    <row r="10472" spans="23:25" x14ac:dyDescent="0.25">
      <c r="W10472" s="3"/>
      <c r="X10472" s="3"/>
      <c r="Y10472" s="3"/>
    </row>
    <row r="10473" spans="23:25" x14ac:dyDescent="0.25">
      <c r="W10473" s="3"/>
      <c r="X10473" s="3"/>
      <c r="Y10473" s="3"/>
    </row>
    <row r="10474" spans="23:25" x14ac:dyDescent="0.25">
      <c r="W10474" s="3"/>
      <c r="X10474" s="3"/>
      <c r="Y10474" s="3"/>
    </row>
    <row r="10475" spans="23:25" x14ac:dyDescent="0.25">
      <c r="W10475" s="3"/>
      <c r="X10475" s="3"/>
      <c r="Y10475" s="3"/>
    </row>
    <row r="10476" spans="23:25" x14ac:dyDescent="0.25">
      <c r="W10476" s="3"/>
      <c r="X10476" s="3"/>
      <c r="Y10476" s="3"/>
    </row>
    <row r="10477" spans="23:25" x14ac:dyDescent="0.25">
      <c r="W10477" s="3"/>
      <c r="X10477" s="3"/>
      <c r="Y10477" s="3"/>
    </row>
    <row r="10478" spans="23:25" x14ac:dyDescent="0.25">
      <c r="W10478" s="3"/>
      <c r="X10478" s="3"/>
      <c r="Y10478" s="3"/>
    </row>
    <row r="10479" spans="23:25" x14ac:dyDescent="0.25">
      <c r="W10479" s="3"/>
      <c r="X10479" s="3"/>
      <c r="Y10479" s="3"/>
    </row>
    <row r="10480" spans="23:25" x14ac:dyDescent="0.25">
      <c r="W10480" s="3"/>
      <c r="X10480" s="3"/>
      <c r="Y10480" s="3"/>
    </row>
    <row r="10481" spans="23:25" x14ac:dyDescent="0.25">
      <c r="W10481" s="3"/>
      <c r="X10481" s="3"/>
      <c r="Y10481" s="3"/>
    </row>
    <row r="10482" spans="23:25" x14ac:dyDescent="0.25">
      <c r="W10482" s="3"/>
      <c r="X10482" s="3"/>
      <c r="Y10482" s="3"/>
    </row>
    <row r="10483" spans="23:25" x14ac:dyDescent="0.25">
      <c r="W10483" s="3"/>
      <c r="X10483" s="3"/>
      <c r="Y10483" s="3"/>
    </row>
    <row r="10484" spans="23:25" x14ac:dyDescent="0.25">
      <c r="W10484" s="3"/>
      <c r="X10484" s="3"/>
      <c r="Y10484" s="3"/>
    </row>
    <row r="10485" spans="23:25" x14ac:dyDescent="0.25">
      <c r="W10485" s="3"/>
      <c r="X10485" s="3"/>
      <c r="Y10485" s="3"/>
    </row>
    <row r="10486" spans="23:25" x14ac:dyDescent="0.25">
      <c r="W10486" s="3"/>
      <c r="X10486" s="3"/>
      <c r="Y10486" s="3"/>
    </row>
    <row r="10487" spans="23:25" x14ac:dyDescent="0.25">
      <c r="W10487" s="3"/>
      <c r="X10487" s="3"/>
      <c r="Y10487" s="3"/>
    </row>
    <row r="10488" spans="23:25" x14ac:dyDescent="0.25">
      <c r="W10488" s="3"/>
      <c r="X10488" s="3"/>
      <c r="Y10488" s="3"/>
    </row>
    <row r="10489" spans="23:25" x14ac:dyDescent="0.25">
      <c r="W10489" s="3"/>
      <c r="X10489" s="3"/>
      <c r="Y10489" s="3"/>
    </row>
    <row r="10490" spans="23:25" x14ac:dyDescent="0.25">
      <c r="W10490" s="3"/>
      <c r="X10490" s="3"/>
      <c r="Y10490" s="3"/>
    </row>
    <row r="10491" spans="23:25" x14ac:dyDescent="0.25">
      <c r="W10491" s="3"/>
      <c r="X10491" s="3"/>
      <c r="Y10491" s="3"/>
    </row>
    <row r="10492" spans="23:25" x14ac:dyDescent="0.25">
      <c r="W10492" s="3"/>
      <c r="X10492" s="3"/>
      <c r="Y10492" s="3"/>
    </row>
    <row r="10493" spans="23:25" x14ac:dyDescent="0.25">
      <c r="W10493" s="3"/>
      <c r="X10493" s="3"/>
      <c r="Y10493" s="3"/>
    </row>
    <row r="10494" spans="23:25" x14ac:dyDescent="0.25">
      <c r="W10494" s="3"/>
      <c r="X10494" s="3"/>
      <c r="Y10494" s="3"/>
    </row>
    <row r="10495" spans="23:25" x14ac:dyDescent="0.25">
      <c r="W10495" s="3"/>
      <c r="X10495" s="3"/>
      <c r="Y10495" s="3"/>
    </row>
    <row r="10496" spans="23:25" x14ac:dyDescent="0.25">
      <c r="W10496" s="3"/>
      <c r="X10496" s="3"/>
      <c r="Y10496" s="3"/>
    </row>
    <row r="10497" spans="23:25" x14ac:dyDescent="0.25">
      <c r="W10497" s="3"/>
      <c r="X10497" s="3"/>
      <c r="Y10497" s="3"/>
    </row>
    <row r="10498" spans="23:25" x14ac:dyDescent="0.25">
      <c r="W10498" s="3"/>
      <c r="X10498" s="3"/>
      <c r="Y10498" s="3"/>
    </row>
    <row r="10499" spans="23:25" x14ac:dyDescent="0.25">
      <c r="W10499" s="3"/>
      <c r="X10499" s="3"/>
      <c r="Y10499" s="3"/>
    </row>
    <row r="10500" spans="23:25" x14ac:dyDescent="0.25">
      <c r="W10500" s="3"/>
      <c r="X10500" s="3"/>
      <c r="Y10500" s="3"/>
    </row>
    <row r="10501" spans="23:25" x14ac:dyDescent="0.25">
      <c r="W10501" s="3"/>
      <c r="X10501" s="3"/>
      <c r="Y10501" s="3"/>
    </row>
    <row r="10502" spans="23:25" x14ac:dyDescent="0.25">
      <c r="W10502" s="3"/>
      <c r="X10502" s="3"/>
      <c r="Y10502" s="3"/>
    </row>
    <row r="10503" spans="23:25" x14ac:dyDescent="0.25">
      <c r="W10503" s="3"/>
      <c r="X10503" s="3"/>
      <c r="Y10503" s="3"/>
    </row>
    <row r="10504" spans="23:25" x14ac:dyDescent="0.25">
      <c r="W10504" s="3"/>
      <c r="X10504" s="3"/>
      <c r="Y10504" s="3"/>
    </row>
    <row r="10505" spans="23:25" x14ac:dyDescent="0.25">
      <c r="W10505" s="3"/>
      <c r="X10505" s="3"/>
      <c r="Y10505" s="3"/>
    </row>
    <row r="10506" spans="23:25" x14ac:dyDescent="0.25">
      <c r="W10506" s="3"/>
      <c r="X10506" s="3"/>
      <c r="Y10506" s="3"/>
    </row>
    <row r="10507" spans="23:25" x14ac:dyDescent="0.25">
      <c r="W10507" s="3"/>
      <c r="X10507" s="3"/>
      <c r="Y10507" s="3"/>
    </row>
    <row r="10508" spans="23:25" x14ac:dyDescent="0.25">
      <c r="W10508" s="3"/>
      <c r="X10508" s="3"/>
      <c r="Y10508" s="3"/>
    </row>
    <row r="10509" spans="23:25" x14ac:dyDescent="0.25">
      <c r="W10509" s="3"/>
      <c r="X10509" s="3"/>
      <c r="Y10509" s="3"/>
    </row>
    <row r="10510" spans="23:25" x14ac:dyDescent="0.25">
      <c r="W10510" s="3"/>
      <c r="X10510" s="3"/>
      <c r="Y10510" s="3"/>
    </row>
    <row r="10511" spans="23:25" x14ac:dyDescent="0.25">
      <c r="W10511" s="3"/>
      <c r="X10511" s="3"/>
      <c r="Y10511" s="3"/>
    </row>
    <row r="10512" spans="23:25" x14ac:dyDescent="0.25">
      <c r="W10512" s="3"/>
      <c r="X10512" s="3"/>
      <c r="Y10512" s="3"/>
    </row>
    <row r="10513" spans="23:25" x14ac:dyDescent="0.25">
      <c r="W10513" s="3"/>
      <c r="X10513" s="3"/>
      <c r="Y10513" s="3"/>
    </row>
    <row r="10514" spans="23:25" x14ac:dyDescent="0.25">
      <c r="W10514" s="3"/>
      <c r="X10514" s="3"/>
      <c r="Y10514" s="3"/>
    </row>
    <row r="10515" spans="23:25" x14ac:dyDescent="0.25">
      <c r="W10515" s="3"/>
      <c r="X10515" s="3"/>
      <c r="Y10515" s="3"/>
    </row>
    <row r="10516" spans="23:25" x14ac:dyDescent="0.25">
      <c r="W10516" s="3"/>
      <c r="X10516" s="3"/>
      <c r="Y10516" s="3"/>
    </row>
    <row r="10517" spans="23:25" x14ac:dyDescent="0.25">
      <c r="W10517" s="3"/>
      <c r="X10517" s="3"/>
      <c r="Y10517" s="3"/>
    </row>
    <row r="10518" spans="23:25" x14ac:dyDescent="0.25">
      <c r="W10518" s="3"/>
      <c r="X10518" s="3"/>
      <c r="Y10518" s="3"/>
    </row>
    <row r="10519" spans="23:25" x14ac:dyDescent="0.25">
      <c r="W10519" s="3"/>
      <c r="X10519" s="3"/>
      <c r="Y10519" s="3"/>
    </row>
    <row r="10520" spans="23:25" x14ac:dyDescent="0.25">
      <c r="W10520" s="3"/>
      <c r="X10520" s="3"/>
      <c r="Y10520" s="3"/>
    </row>
    <row r="10521" spans="23:25" x14ac:dyDescent="0.25">
      <c r="W10521" s="3"/>
      <c r="X10521" s="3"/>
      <c r="Y10521" s="3"/>
    </row>
    <row r="10522" spans="23:25" x14ac:dyDescent="0.25">
      <c r="W10522" s="3"/>
      <c r="X10522" s="3"/>
      <c r="Y10522" s="3"/>
    </row>
    <row r="10523" spans="23:25" x14ac:dyDescent="0.25">
      <c r="W10523" s="3"/>
      <c r="X10523" s="3"/>
      <c r="Y10523" s="3"/>
    </row>
    <row r="10524" spans="23:25" x14ac:dyDescent="0.25">
      <c r="W10524" s="3"/>
      <c r="X10524" s="3"/>
      <c r="Y10524" s="3"/>
    </row>
    <row r="10525" spans="23:25" x14ac:dyDescent="0.25">
      <c r="W10525" s="3"/>
      <c r="X10525" s="3"/>
      <c r="Y10525" s="3"/>
    </row>
    <row r="10526" spans="23:25" x14ac:dyDescent="0.25">
      <c r="W10526" s="3"/>
      <c r="X10526" s="3"/>
      <c r="Y10526" s="3"/>
    </row>
    <row r="10527" spans="23:25" x14ac:dyDescent="0.25">
      <c r="W10527" s="3"/>
      <c r="X10527" s="3"/>
      <c r="Y10527" s="3"/>
    </row>
    <row r="10528" spans="23:25" x14ac:dyDescent="0.25">
      <c r="W10528" s="3"/>
      <c r="X10528" s="3"/>
      <c r="Y10528" s="3"/>
    </row>
    <row r="10529" spans="23:25" x14ac:dyDescent="0.25">
      <c r="W10529" s="3"/>
      <c r="X10529" s="3"/>
      <c r="Y10529" s="3"/>
    </row>
    <row r="10530" spans="23:25" x14ac:dyDescent="0.25">
      <c r="W10530" s="3"/>
      <c r="X10530" s="3"/>
      <c r="Y10530" s="3"/>
    </row>
    <row r="10531" spans="23:25" x14ac:dyDescent="0.25">
      <c r="W10531" s="3"/>
      <c r="X10531" s="3"/>
      <c r="Y10531" s="3"/>
    </row>
    <row r="10532" spans="23:25" x14ac:dyDescent="0.25">
      <c r="W10532" s="3"/>
      <c r="X10532" s="3"/>
      <c r="Y10532" s="3"/>
    </row>
    <row r="10533" spans="23:25" x14ac:dyDescent="0.25">
      <c r="W10533" s="3"/>
      <c r="X10533" s="3"/>
      <c r="Y10533" s="3"/>
    </row>
    <row r="10534" spans="23:25" x14ac:dyDescent="0.25">
      <c r="W10534" s="3"/>
      <c r="X10534" s="3"/>
      <c r="Y10534" s="3"/>
    </row>
    <row r="10535" spans="23:25" x14ac:dyDescent="0.25">
      <c r="W10535" s="3"/>
      <c r="X10535" s="3"/>
      <c r="Y10535" s="3"/>
    </row>
    <row r="10536" spans="23:25" x14ac:dyDescent="0.25">
      <c r="W10536" s="3"/>
      <c r="X10536" s="3"/>
      <c r="Y10536" s="3"/>
    </row>
    <row r="10537" spans="23:25" x14ac:dyDescent="0.25">
      <c r="W10537" s="3"/>
      <c r="X10537" s="3"/>
      <c r="Y10537" s="3"/>
    </row>
    <row r="10538" spans="23:25" x14ac:dyDescent="0.25">
      <c r="W10538" s="3"/>
      <c r="X10538" s="3"/>
      <c r="Y10538" s="3"/>
    </row>
    <row r="10539" spans="23:25" x14ac:dyDescent="0.25">
      <c r="W10539" s="3"/>
      <c r="X10539" s="3"/>
      <c r="Y10539" s="3"/>
    </row>
    <row r="10540" spans="23:25" x14ac:dyDescent="0.25">
      <c r="W10540" s="3"/>
      <c r="X10540" s="3"/>
      <c r="Y10540" s="3"/>
    </row>
    <row r="10541" spans="23:25" x14ac:dyDescent="0.25">
      <c r="W10541" s="3"/>
      <c r="X10541" s="3"/>
      <c r="Y10541" s="3"/>
    </row>
    <row r="10542" spans="23:25" x14ac:dyDescent="0.25">
      <c r="W10542" s="3"/>
      <c r="X10542" s="3"/>
      <c r="Y10542" s="3"/>
    </row>
    <row r="10543" spans="23:25" x14ac:dyDescent="0.25">
      <c r="W10543" s="3"/>
      <c r="X10543" s="3"/>
      <c r="Y10543" s="3"/>
    </row>
    <row r="10544" spans="23:25" x14ac:dyDescent="0.25">
      <c r="W10544" s="3"/>
      <c r="X10544" s="3"/>
      <c r="Y10544" s="3"/>
    </row>
    <row r="10545" spans="23:25" x14ac:dyDescent="0.25">
      <c r="W10545" s="3"/>
      <c r="X10545" s="3"/>
      <c r="Y10545" s="3"/>
    </row>
    <row r="10546" spans="23:25" x14ac:dyDescent="0.25">
      <c r="W10546" s="3"/>
      <c r="X10546" s="3"/>
      <c r="Y10546" s="3"/>
    </row>
    <row r="10547" spans="23:25" x14ac:dyDescent="0.25">
      <c r="W10547" s="3"/>
      <c r="X10547" s="3"/>
      <c r="Y10547" s="3"/>
    </row>
    <row r="10548" spans="23:25" x14ac:dyDescent="0.25">
      <c r="W10548" s="3"/>
      <c r="X10548" s="3"/>
      <c r="Y10548" s="3"/>
    </row>
    <row r="10549" spans="23:25" x14ac:dyDescent="0.25">
      <c r="W10549" s="3"/>
      <c r="X10549" s="3"/>
      <c r="Y10549" s="3"/>
    </row>
    <row r="10550" spans="23:25" x14ac:dyDescent="0.25">
      <c r="W10550" s="3"/>
      <c r="X10550" s="3"/>
      <c r="Y10550" s="3"/>
    </row>
    <row r="10551" spans="23:25" x14ac:dyDescent="0.25">
      <c r="W10551" s="3"/>
      <c r="X10551" s="3"/>
      <c r="Y10551" s="3"/>
    </row>
    <row r="10552" spans="23:25" x14ac:dyDescent="0.25">
      <c r="W10552" s="3"/>
      <c r="X10552" s="3"/>
      <c r="Y10552" s="3"/>
    </row>
    <row r="10553" spans="23:25" x14ac:dyDescent="0.25">
      <c r="W10553" s="3"/>
      <c r="X10553" s="3"/>
      <c r="Y10553" s="3"/>
    </row>
    <row r="10554" spans="23:25" x14ac:dyDescent="0.25">
      <c r="W10554" s="3"/>
      <c r="X10554" s="3"/>
      <c r="Y10554" s="3"/>
    </row>
    <row r="10555" spans="23:25" x14ac:dyDescent="0.25">
      <c r="W10555" s="3"/>
      <c r="X10555" s="3"/>
      <c r="Y10555" s="3"/>
    </row>
    <row r="10556" spans="23:25" x14ac:dyDescent="0.25">
      <c r="W10556" s="3"/>
      <c r="X10556" s="3"/>
      <c r="Y10556" s="3"/>
    </row>
    <row r="10557" spans="23:25" x14ac:dyDescent="0.25">
      <c r="W10557" s="3"/>
      <c r="X10557" s="3"/>
      <c r="Y10557" s="3"/>
    </row>
    <row r="10558" spans="23:25" x14ac:dyDescent="0.25">
      <c r="W10558" s="3"/>
      <c r="X10558" s="3"/>
      <c r="Y10558" s="3"/>
    </row>
    <row r="10559" spans="23:25" x14ac:dyDescent="0.25">
      <c r="W10559" s="3"/>
      <c r="X10559" s="3"/>
      <c r="Y10559" s="3"/>
    </row>
    <row r="10560" spans="23:25" x14ac:dyDescent="0.25">
      <c r="W10560" s="3"/>
      <c r="X10560" s="3"/>
      <c r="Y10560" s="3"/>
    </row>
    <row r="10561" spans="23:25" x14ac:dyDescent="0.25">
      <c r="W10561" s="3"/>
      <c r="X10561" s="3"/>
      <c r="Y10561" s="3"/>
    </row>
    <row r="10562" spans="23:25" x14ac:dyDescent="0.25">
      <c r="W10562" s="3"/>
      <c r="X10562" s="3"/>
      <c r="Y10562" s="3"/>
    </row>
    <row r="10563" spans="23:25" x14ac:dyDescent="0.25">
      <c r="W10563" s="3"/>
      <c r="X10563" s="3"/>
      <c r="Y10563" s="3"/>
    </row>
    <row r="10564" spans="23:25" x14ac:dyDescent="0.25">
      <c r="W10564" s="3"/>
      <c r="X10564" s="3"/>
      <c r="Y10564" s="3"/>
    </row>
    <row r="10565" spans="23:25" x14ac:dyDescent="0.25">
      <c r="W10565" s="3"/>
      <c r="X10565" s="3"/>
      <c r="Y10565" s="3"/>
    </row>
    <row r="10566" spans="23:25" x14ac:dyDescent="0.25">
      <c r="W10566" s="3"/>
      <c r="X10566" s="3"/>
      <c r="Y10566" s="3"/>
    </row>
    <row r="10567" spans="23:25" x14ac:dyDescent="0.25">
      <c r="W10567" s="3"/>
      <c r="X10567" s="3"/>
      <c r="Y10567" s="3"/>
    </row>
    <row r="10568" spans="23:25" x14ac:dyDescent="0.25">
      <c r="W10568" s="3"/>
      <c r="X10568" s="3"/>
      <c r="Y10568" s="3"/>
    </row>
    <row r="10569" spans="23:25" x14ac:dyDescent="0.25">
      <c r="W10569" s="3"/>
      <c r="X10569" s="3"/>
      <c r="Y10569" s="3"/>
    </row>
    <row r="10570" spans="23:25" x14ac:dyDescent="0.25">
      <c r="W10570" s="3"/>
      <c r="X10570" s="3"/>
      <c r="Y10570" s="3"/>
    </row>
    <row r="10571" spans="23:25" x14ac:dyDescent="0.25">
      <c r="W10571" s="3"/>
      <c r="X10571" s="3"/>
      <c r="Y10571" s="3"/>
    </row>
    <row r="10572" spans="23:25" x14ac:dyDescent="0.25">
      <c r="W10572" s="3"/>
      <c r="X10572" s="3"/>
      <c r="Y10572" s="3"/>
    </row>
    <row r="10573" spans="23:25" x14ac:dyDescent="0.25">
      <c r="W10573" s="3"/>
      <c r="X10573" s="3"/>
      <c r="Y10573" s="3"/>
    </row>
    <row r="10574" spans="23:25" x14ac:dyDescent="0.25">
      <c r="W10574" s="3"/>
      <c r="X10574" s="3"/>
      <c r="Y10574" s="3"/>
    </row>
    <row r="10575" spans="23:25" x14ac:dyDescent="0.25">
      <c r="W10575" s="3"/>
      <c r="X10575" s="3"/>
      <c r="Y10575" s="3"/>
    </row>
    <row r="10576" spans="23:25" x14ac:dyDescent="0.25">
      <c r="W10576" s="3"/>
      <c r="X10576" s="3"/>
      <c r="Y10576" s="3"/>
    </row>
    <row r="10577" spans="23:25" x14ac:dyDescent="0.25">
      <c r="W10577" s="3"/>
      <c r="X10577" s="3"/>
      <c r="Y10577" s="3"/>
    </row>
    <row r="10578" spans="23:25" x14ac:dyDescent="0.25">
      <c r="W10578" s="3"/>
      <c r="X10578" s="3"/>
      <c r="Y10578" s="3"/>
    </row>
    <row r="10579" spans="23:25" x14ac:dyDescent="0.25">
      <c r="W10579" s="3"/>
      <c r="X10579" s="3"/>
      <c r="Y10579" s="3"/>
    </row>
    <row r="10580" spans="23:25" x14ac:dyDescent="0.25">
      <c r="W10580" s="3"/>
      <c r="X10580" s="3"/>
      <c r="Y10580" s="3"/>
    </row>
    <row r="10581" spans="23:25" x14ac:dyDescent="0.25">
      <c r="W10581" s="3"/>
      <c r="X10581" s="3"/>
      <c r="Y10581" s="3"/>
    </row>
    <row r="10582" spans="23:25" x14ac:dyDescent="0.25">
      <c r="W10582" s="3"/>
      <c r="X10582" s="3"/>
      <c r="Y10582" s="3"/>
    </row>
    <row r="10583" spans="23:25" x14ac:dyDescent="0.25">
      <c r="W10583" s="3"/>
      <c r="X10583" s="3"/>
      <c r="Y10583" s="3"/>
    </row>
    <row r="10584" spans="23:25" x14ac:dyDescent="0.25">
      <c r="W10584" s="3"/>
      <c r="X10584" s="3"/>
      <c r="Y10584" s="3"/>
    </row>
    <row r="10585" spans="23:25" x14ac:dyDescent="0.25">
      <c r="W10585" s="3"/>
      <c r="X10585" s="3"/>
      <c r="Y10585" s="3"/>
    </row>
    <row r="10586" spans="23:25" x14ac:dyDescent="0.25">
      <c r="W10586" s="3"/>
      <c r="X10586" s="3"/>
      <c r="Y10586" s="3"/>
    </row>
    <row r="10587" spans="23:25" x14ac:dyDescent="0.25">
      <c r="W10587" s="3"/>
      <c r="X10587" s="3"/>
      <c r="Y10587" s="3"/>
    </row>
    <row r="10588" spans="23:25" x14ac:dyDescent="0.25">
      <c r="W10588" s="3"/>
      <c r="X10588" s="3"/>
      <c r="Y10588" s="3"/>
    </row>
    <row r="10589" spans="23:25" x14ac:dyDescent="0.25">
      <c r="W10589" s="3"/>
      <c r="X10589" s="3"/>
      <c r="Y10589" s="3"/>
    </row>
    <row r="10590" spans="23:25" x14ac:dyDescent="0.25">
      <c r="W10590" s="3"/>
      <c r="X10590" s="3"/>
      <c r="Y10590" s="3"/>
    </row>
    <row r="10591" spans="23:25" x14ac:dyDescent="0.25">
      <c r="W10591" s="3"/>
      <c r="X10591" s="3"/>
      <c r="Y10591" s="3"/>
    </row>
    <row r="10592" spans="23:25" x14ac:dyDescent="0.25">
      <c r="W10592" s="3"/>
      <c r="X10592" s="3"/>
      <c r="Y10592" s="3"/>
    </row>
    <row r="10593" spans="23:25" x14ac:dyDescent="0.25">
      <c r="W10593" s="3"/>
      <c r="X10593" s="3"/>
      <c r="Y10593" s="3"/>
    </row>
    <row r="10594" spans="23:25" x14ac:dyDescent="0.25">
      <c r="W10594" s="3"/>
      <c r="X10594" s="3"/>
      <c r="Y10594" s="3"/>
    </row>
    <row r="10595" spans="23:25" x14ac:dyDescent="0.25">
      <c r="W10595" s="3"/>
      <c r="X10595" s="3"/>
      <c r="Y10595" s="3"/>
    </row>
    <row r="10596" spans="23:25" x14ac:dyDescent="0.25">
      <c r="W10596" s="3"/>
      <c r="X10596" s="3"/>
      <c r="Y10596" s="3"/>
    </row>
    <row r="10597" spans="23:25" x14ac:dyDescent="0.25">
      <c r="W10597" s="3"/>
      <c r="X10597" s="3"/>
      <c r="Y10597" s="3"/>
    </row>
    <row r="10598" spans="23:25" x14ac:dyDescent="0.25">
      <c r="W10598" s="3"/>
      <c r="X10598" s="3"/>
      <c r="Y10598" s="3"/>
    </row>
    <row r="10599" spans="23:25" x14ac:dyDescent="0.25">
      <c r="W10599" s="3"/>
      <c r="X10599" s="3"/>
      <c r="Y10599" s="3"/>
    </row>
    <row r="10600" spans="23:25" x14ac:dyDescent="0.25">
      <c r="W10600" s="3"/>
      <c r="X10600" s="3"/>
      <c r="Y10600" s="3"/>
    </row>
    <row r="10601" spans="23:25" x14ac:dyDescent="0.25">
      <c r="W10601" s="3"/>
      <c r="X10601" s="3"/>
      <c r="Y10601" s="3"/>
    </row>
    <row r="10602" spans="23:25" x14ac:dyDescent="0.25">
      <c r="W10602" s="3"/>
      <c r="X10602" s="3"/>
      <c r="Y10602" s="3"/>
    </row>
    <row r="10603" spans="23:25" x14ac:dyDescent="0.25">
      <c r="W10603" s="3"/>
      <c r="X10603" s="3"/>
      <c r="Y10603" s="3"/>
    </row>
    <row r="10604" spans="23:25" x14ac:dyDescent="0.25">
      <c r="W10604" s="3"/>
      <c r="X10604" s="3"/>
      <c r="Y10604" s="3"/>
    </row>
    <row r="10605" spans="23:25" x14ac:dyDescent="0.25">
      <c r="W10605" s="3"/>
      <c r="X10605" s="3"/>
      <c r="Y10605" s="3"/>
    </row>
    <row r="10606" spans="23:25" x14ac:dyDescent="0.25">
      <c r="W10606" s="3"/>
      <c r="X10606" s="3"/>
      <c r="Y10606" s="3"/>
    </row>
    <row r="10607" spans="23:25" x14ac:dyDescent="0.25">
      <c r="W10607" s="3"/>
      <c r="X10607" s="3"/>
      <c r="Y10607" s="3"/>
    </row>
    <row r="10608" spans="23:25" x14ac:dyDescent="0.25">
      <c r="W10608" s="3"/>
      <c r="X10608" s="3"/>
      <c r="Y10608" s="3"/>
    </row>
    <row r="10609" spans="23:25" x14ac:dyDescent="0.25">
      <c r="W10609" s="3"/>
      <c r="X10609" s="3"/>
      <c r="Y10609" s="3"/>
    </row>
    <row r="10610" spans="23:25" x14ac:dyDescent="0.25">
      <c r="W10610" s="3"/>
      <c r="X10610" s="3"/>
      <c r="Y10610" s="3"/>
    </row>
    <row r="10611" spans="23:25" x14ac:dyDescent="0.25">
      <c r="W10611" s="3"/>
      <c r="X10611" s="3"/>
      <c r="Y10611" s="3"/>
    </row>
    <row r="10612" spans="23:25" x14ac:dyDescent="0.25">
      <c r="W10612" s="3"/>
      <c r="X10612" s="3"/>
      <c r="Y10612" s="3"/>
    </row>
    <row r="10613" spans="23:25" x14ac:dyDescent="0.25">
      <c r="W10613" s="3"/>
      <c r="X10613" s="3"/>
      <c r="Y10613" s="3"/>
    </row>
    <row r="10614" spans="23:25" x14ac:dyDescent="0.25">
      <c r="W10614" s="3"/>
      <c r="X10614" s="3"/>
      <c r="Y10614" s="3"/>
    </row>
    <row r="10615" spans="23:25" x14ac:dyDescent="0.25">
      <c r="W10615" s="3"/>
      <c r="X10615" s="3"/>
      <c r="Y10615" s="3"/>
    </row>
    <row r="10616" spans="23:25" x14ac:dyDescent="0.25">
      <c r="W10616" s="3"/>
      <c r="X10616" s="3"/>
      <c r="Y10616" s="3"/>
    </row>
    <row r="10617" spans="23:25" x14ac:dyDescent="0.25">
      <c r="W10617" s="3"/>
      <c r="X10617" s="3"/>
      <c r="Y10617" s="3"/>
    </row>
    <row r="10618" spans="23:25" x14ac:dyDescent="0.25">
      <c r="W10618" s="3"/>
      <c r="X10618" s="3"/>
      <c r="Y10618" s="3"/>
    </row>
    <row r="10619" spans="23:25" x14ac:dyDescent="0.25">
      <c r="W10619" s="3"/>
      <c r="X10619" s="3"/>
      <c r="Y10619" s="3"/>
    </row>
    <row r="10620" spans="23:25" x14ac:dyDescent="0.25">
      <c r="W10620" s="3"/>
      <c r="X10620" s="3"/>
      <c r="Y10620" s="3"/>
    </row>
    <row r="10621" spans="23:25" x14ac:dyDescent="0.25">
      <c r="W10621" s="3"/>
      <c r="X10621" s="3"/>
      <c r="Y10621" s="3"/>
    </row>
    <row r="10622" spans="23:25" x14ac:dyDescent="0.25">
      <c r="W10622" s="3"/>
      <c r="X10622" s="3"/>
      <c r="Y10622" s="3"/>
    </row>
    <row r="10623" spans="23:25" x14ac:dyDescent="0.25">
      <c r="W10623" s="3"/>
      <c r="X10623" s="3"/>
      <c r="Y10623" s="3"/>
    </row>
    <row r="10624" spans="23:25" x14ac:dyDescent="0.25">
      <c r="W10624" s="3"/>
      <c r="X10624" s="3"/>
      <c r="Y10624" s="3"/>
    </row>
    <row r="10625" spans="23:25" x14ac:dyDescent="0.25">
      <c r="W10625" s="3"/>
      <c r="X10625" s="3"/>
      <c r="Y10625" s="3"/>
    </row>
    <row r="10626" spans="23:25" x14ac:dyDescent="0.25">
      <c r="W10626" s="3"/>
      <c r="X10626" s="3"/>
      <c r="Y10626" s="3"/>
    </row>
    <row r="10627" spans="23:25" x14ac:dyDescent="0.25">
      <c r="W10627" s="3"/>
      <c r="X10627" s="3"/>
      <c r="Y10627" s="3"/>
    </row>
    <row r="10628" spans="23:25" x14ac:dyDescent="0.25">
      <c r="W10628" s="3"/>
      <c r="X10628" s="3"/>
      <c r="Y10628" s="3"/>
    </row>
    <row r="10629" spans="23:25" x14ac:dyDescent="0.25">
      <c r="W10629" s="3"/>
      <c r="X10629" s="3"/>
      <c r="Y10629" s="3"/>
    </row>
    <row r="10630" spans="23:25" x14ac:dyDescent="0.25">
      <c r="W10630" s="3"/>
      <c r="X10630" s="3"/>
      <c r="Y10630" s="3"/>
    </row>
    <row r="10631" spans="23:25" x14ac:dyDescent="0.25">
      <c r="W10631" s="3"/>
      <c r="X10631" s="3"/>
      <c r="Y10631" s="3"/>
    </row>
    <row r="10632" spans="23:25" x14ac:dyDescent="0.25">
      <c r="W10632" s="3"/>
      <c r="X10632" s="3"/>
      <c r="Y10632" s="3"/>
    </row>
    <row r="10633" spans="23:25" x14ac:dyDescent="0.25">
      <c r="W10633" s="3"/>
      <c r="X10633" s="3"/>
      <c r="Y10633" s="3"/>
    </row>
    <row r="10634" spans="23:25" x14ac:dyDescent="0.25">
      <c r="W10634" s="3"/>
      <c r="X10634" s="3"/>
      <c r="Y10634" s="3"/>
    </row>
    <row r="10635" spans="23:25" x14ac:dyDescent="0.25">
      <c r="W10635" s="3"/>
      <c r="X10635" s="3"/>
      <c r="Y10635" s="3"/>
    </row>
    <row r="10636" spans="23:25" x14ac:dyDescent="0.25">
      <c r="W10636" s="3"/>
      <c r="X10636" s="3"/>
      <c r="Y10636" s="3"/>
    </row>
    <row r="10637" spans="23:25" x14ac:dyDescent="0.25">
      <c r="W10637" s="3"/>
      <c r="X10637" s="3"/>
      <c r="Y10637" s="3"/>
    </row>
    <row r="10638" spans="23:25" x14ac:dyDescent="0.25">
      <c r="W10638" s="3"/>
      <c r="X10638" s="3"/>
      <c r="Y10638" s="3"/>
    </row>
    <row r="10639" spans="23:25" x14ac:dyDescent="0.25">
      <c r="W10639" s="3"/>
      <c r="X10639" s="3"/>
      <c r="Y10639" s="3"/>
    </row>
    <row r="10640" spans="23:25" x14ac:dyDescent="0.25">
      <c r="W10640" s="3"/>
      <c r="X10640" s="3"/>
      <c r="Y10640" s="3"/>
    </row>
    <row r="10641" spans="23:25" x14ac:dyDescent="0.25">
      <c r="W10641" s="3"/>
      <c r="X10641" s="3"/>
      <c r="Y10641" s="3"/>
    </row>
    <row r="10642" spans="23:25" x14ac:dyDescent="0.25">
      <c r="W10642" s="3"/>
      <c r="X10642" s="3"/>
      <c r="Y10642" s="3"/>
    </row>
    <row r="10643" spans="23:25" x14ac:dyDescent="0.25">
      <c r="W10643" s="3"/>
      <c r="X10643" s="3"/>
      <c r="Y10643" s="3"/>
    </row>
    <row r="10644" spans="23:25" x14ac:dyDescent="0.25">
      <c r="W10644" s="3"/>
      <c r="X10644" s="3"/>
      <c r="Y10644" s="3"/>
    </row>
    <row r="10645" spans="23:25" x14ac:dyDescent="0.25">
      <c r="W10645" s="3"/>
      <c r="X10645" s="3"/>
      <c r="Y10645" s="3"/>
    </row>
    <row r="10646" spans="23:25" x14ac:dyDescent="0.25">
      <c r="W10646" s="3"/>
      <c r="X10646" s="3"/>
      <c r="Y10646" s="3"/>
    </row>
    <row r="10647" spans="23:25" x14ac:dyDescent="0.25">
      <c r="W10647" s="3"/>
      <c r="X10647" s="3"/>
      <c r="Y10647" s="3"/>
    </row>
    <row r="10648" spans="23:25" x14ac:dyDescent="0.25">
      <c r="W10648" s="3"/>
      <c r="X10648" s="3"/>
      <c r="Y10648" s="3"/>
    </row>
    <row r="10649" spans="23:25" x14ac:dyDescent="0.25">
      <c r="W10649" s="3"/>
      <c r="X10649" s="3"/>
      <c r="Y10649" s="3"/>
    </row>
    <row r="10650" spans="23:25" x14ac:dyDescent="0.25">
      <c r="W10650" s="3"/>
      <c r="X10650" s="3"/>
      <c r="Y10650" s="3"/>
    </row>
    <row r="10651" spans="23:25" x14ac:dyDescent="0.25">
      <c r="W10651" s="3"/>
      <c r="X10651" s="3"/>
      <c r="Y10651" s="3"/>
    </row>
    <row r="10652" spans="23:25" x14ac:dyDescent="0.25">
      <c r="W10652" s="3"/>
      <c r="X10652" s="3"/>
      <c r="Y10652" s="3"/>
    </row>
    <row r="10653" spans="23:25" x14ac:dyDescent="0.25">
      <c r="W10653" s="3"/>
      <c r="X10653" s="3"/>
      <c r="Y10653" s="3"/>
    </row>
    <row r="10654" spans="23:25" x14ac:dyDescent="0.25">
      <c r="W10654" s="3"/>
      <c r="X10654" s="3"/>
      <c r="Y10654" s="3"/>
    </row>
    <row r="10655" spans="23:25" x14ac:dyDescent="0.25">
      <c r="W10655" s="3"/>
      <c r="X10655" s="3"/>
      <c r="Y10655" s="3"/>
    </row>
    <row r="10656" spans="23:25" x14ac:dyDescent="0.25">
      <c r="W10656" s="3"/>
      <c r="X10656" s="3"/>
      <c r="Y10656" s="3"/>
    </row>
    <row r="10657" spans="23:25" x14ac:dyDescent="0.25">
      <c r="W10657" s="3"/>
      <c r="X10657" s="3"/>
      <c r="Y10657" s="3"/>
    </row>
    <row r="10658" spans="23:25" x14ac:dyDescent="0.25">
      <c r="W10658" s="3"/>
      <c r="X10658" s="3"/>
      <c r="Y10658" s="3"/>
    </row>
    <row r="10659" spans="23:25" x14ac:dyDescent="0.25">
      <c r="W10659" s="3"/>
      <c r="X10659" s="3"/>
      <c r="Y10659" s="3"/>
    </row>
    <row r="10660" spans="23:25" x14ac:dyDescent="0.25">
      <c r="W10660" s="3"/>
      <c r="X10660" s="3"/>
      <c r="Y10660" s="3"/>
    </row>
    <row r="10661" spans="23:25" x14ac:dyDescent="0.25">
      <c r="W10661" s="3"/>
      <c r="X10661" s="3"/>
      <c r="Y10661" s="3"/>
    </row>
    <row r="10662" spans="23:25" x14ac:dyDescent="0.25">
      <c r="W10662" s="3"/>
      <c r="X10662" s="3"/>
      <c r="Y10662" s="3"/>
    </row>
    <row r="10663" spans="23:25" x14ac:dyDescent="0.25">
      <c r="W10663" s="3"/>
      <c r="X10663" s="3"/>
      <c r="Y10663" s="3"/>
    </row>
    <row r="10664" spans="23:25" x14ac:dyDescent="0.25">
      <c r="W10664" s="3"/>
      <c r="X10664" s="3"/>
      <c r="Y10664" s="3"/>
    </row>
    <row r="10665" spans="23:25" x14ac:dyDescent="0.25">
      <c r="W10665" s="3"/>
      <c r="X10665" s="3"/>
      <c r="Y10665" s="3"/>
    </row>
    <row r="10666" spans="23:25" x14ac:dyDescent="0.25">
      <c r="W10666" s="3"/>
      <c r="X10666" s="3"/>
      <c r="Y10666" s="3"/>
    </row>
    <row r="10667" spans="23:25" x14ac:dyDescent="0.25">
      <c r="W10667" s="3"/>
      <c r="X10667" s="3"/>
      <c r="Y10667" s="3"/>
    </row>
    <row r="10668" spans="23:25" x14ac:dyDescent="0.25">
      <c r="W10668" s="3"/>
      <c r="X10668" s="3"/>
      <c r="Y10668" s="3"/>
    </row>
    <row r="10669" spans="23:25" x14ac:dyDescent="0.25">
      <c r="W10669" s="3"/>
      <c r="X10669" s="3"/>
      <c r="Y10669" s="3"/>
    </row>
    <row r="10670" spans="23:25" x14ac:dyDescent="0.25">
      <c r="W10670" s="3"/>
      <c r="X10670" s="3"/>
      <c r="Y10670" s="3"/>
    </row>
    <row r="10671" spans="23:25" x14ac:dyDescent="0.25">
      <c r="W10671" s="3"/>
      <c r="X10671" s="3"/>
      <c r="Y10671" s="3"/>
    </row>
    <row r="10672" spans="23:25" x14ac:dyDescent="0.25">
      <c r="W10672" s="3"/>
      <c r="X10672" s="3"/>
      <c r="Y10672" s="3"/>
    </row>
    <row r="10673" spans="23:25" x14ac:dyDescent="0.25">
      <c r="W10673" s="3"/>
      <c r="X10673" s="3"/>
      <c r="Y10673" s="3"/>
    </row>
    <row r="10674" spans="23:25" x14ac:dyDescent="0.25">
      <c r="W10674" s="3"/>
      <c r="X10674" s="3"/>
      <c r="Y10674" s="3"/>
    </row>
    <row r="10675" spans="23:25" x14ac:dyDescent="0.25">
      <c r="W10675" s="3"/>
      <c r="X10675" s="3"/>
      <c r="Y10675" s="3"/>
    </row>
    <row r="10676" spans="23:25" x14ac:dyDescent="0.25">
      <c r="W10676" s="3"/>
      <c r="X10676" s="3"/>
      <c r="Y10676" s="3"/>
    </row>
    <row r="10677" spans="23:25" x14ac:dyDescent="0.25">
      <c r="W10677" s="3"/>
      <c r="X10677" s="3"/>
      <c r="Y10677" s="3"/>
    </row>
    <row r="10678" spans="23:25" x14ac:dyDescent="0.25">
      <c r="W10678" s="3"/>
      <c r="X10678" s="3"/>
      <c r="Y10678" s="3"/>
    </row>
    <row r="10679" spans="23:25" x14ac:dyDescent="0.25">
      <c r="W10679" s="3"/>
      <c r="X10679" s="3"/>
      <c r="Y10679" s="3"/>
    </row>
    <row r="10680" spans="23:25" x14ac:dyDescent="0.25">
      <c r="W10680" s="3"/>
      <c r="X10680" s="3"/>
      <c r="Y10680" s="3"/>
    </row>
    <row r="10681" spans="23:25" x14ac:dyDescent="0.25">
      <c r="W10681" s="3"/>
      <c r="X10681" s="3"/>
      <c r="Y10681" s="3"/>
    </row>
    <row r="10682" spans="23:25" x14ac:dyDescent="0.25">
      <c r="W10682" s="3"/>
      <c r="X10682" s="3"/>
      <c r="Y10682" s="3"/>
    </row>
    <row r="10683" spans="23:25" x14ac:dyDescent="0.25">
      <c r="W10683" s="3"/>
      <c r="X10683" s="3"/>
      <c r="Y10683" s="3"/>
    </row>
    <row r="10684" spans="23:25" x14ac:dyDescent="0.25">
      <c r="W10684" s="3"/>
      <c r="X10684" s="3"/>
      <c r="Y10684" s="3"/>
    </row>
    <row r="10685" spans="23:25" x14ac:dyDescent="0.25">
      <c r="W10685" s="3"/>
      <c r="X10685" s="3"/>
      <c r="Y10685" s="3"/>
    </row>
    <row r="10686" spans="23:25" x14ac:dyDescent="0.25">
      <c r="W10686" s="3"/>
      <c r="X10686" s="3"/>
      <c r="Y10686" s="3"/>
    </row>
    <row r="10687" spans="23:25" x14ac:dyDescent="0.25">
      <c r="W10687" s="3"/>
      <c r="X10687" s="3"/>
      <c r="Y10687" s="3"/>
    </row>
    <row r="10688" spans="23:25" x14ac:dyDescent="0.25">
      <c r="W10688" s="3"/>
      <c r="X10688" s="3"/>
      <c r="Y10688" s="3"/>
    </row>
    <row r="10689" spans="23:25" x14ac:dyDescent="0.25">
      <c r="W10689" s="3"/>
      <c r="X10689" s="3"/>
      <c r="Y10689" s="3"/>
    </row>
    <row r="10690" spans="23:25" x14ac:dyDescent="0.25">
      <c r="W10690" s="3"/>
      <c r="X10690" s="3"/>
      <c r="Y10690" s="3"/>
    </row>
    <row r="10691" spans="23:25" x14ac:dyDescent="0.25">
      <c r="W10691" s="3"/>
      <c r="X10691" s="3"/>
      <c r="Y10691" s="3"/>
    </row>
    <row r="10692" spans="23:25" x14ac:dyDescent="0.25">
      <c r="W10692" s="3"/>
      <c r="X10692" s="3"/>
      <c r="Y10692" s="3"/>
    </row>
    <row r="10693" spans="23:25" x14ac:dyDescent="0.25">
      <c r="W10693" s="3"/>
      <c r="X10693" s="3"/>
      <c r="Y10693" s="3"/>
    </row>
    <row r="10694" spans="23:25" x14ac:dyDescent="0.25">
      <c r="W10694" s="3"/>
      <c r="X10694" s="3"/>
      <c r="Y10694" s="3"/>
    </row>
    <row r="10695" spans="23:25" x14ac:dyDescent="0.25">
      <c r="W10695" s="3"/>
      <c r="X10695" s="3"/>
      <c r="Y10695" s="3"/>
    </row>
    <row r="10696" spans="23:25" x14ac:dyDescent="0.25">
      <c r="W10696" s="3"/>
      <c r="X10696" s="3"/>
      <c r="Y10696" s="3"/>
    </row>
    <row r="10697" spans="23:25" x14ac:dyDescent="0.25">
      <c r="W10697" s="3"/>
      <c r="X10697" s="3"/>
      <c r="Y10697" s="3"/>
    </row>
    <row r="10698" spans="23:25" x14ac:dyDescent="0.25">
      <c r="W10698" s="3"/>
      <c r="X10698" s="3"/>
      <c r="Y10698" s="3"/>
    </row>
    <row r="10699" spans="23:25" x14ac:dyDescent="0.25">
      <c r="W10699" s="3"/>
      <c r="X10699" s="3"/>
      <c r="Y10699" s="3"/>
    </row>
    <row r="10700" spans="23:25" x14ac:dyDescent="0.25">
      <c r="W10700" s="3"/>
      <c r="X10700" s="3"/>
      <c r="Y10700" s="3"/>
    </row>
    <row r="10701" spans="23:25" x14ac:dyDescent="0.25">
      <c r="W10701" s="3"/>
      <c r="X10701" s="3"/>
      <c r="Y10701" s="3"/>
    </row>
    <row r="10702" spans="23:25" x14ac:dyDescent="0.25">
      <c r="W10702" s="3"/>
      <c r="X10702" s="3"/>
      <c r="Y10702" s="3"/>
    </row>
    <row r="10703" spans="23:25" x14ac:dyDescent="0.25">
      <c r="W10703" s="3"/>
      <c r="X10703" s="3"/>
      <c r="Y10703" s="3"/>
    </row>
    <row r="10704" spans="23:25" x14ac:dyDescent="0.25">
      <c r="W10704" s="3"/>
      <c r="X10704" s="3"/>
      <c r="Y10704" s="3"/>
    </row>
    <row r="10705" spans="23:25" x14ac:dyDescent="0.25">
      <c r="W10705" s="3"/>
      <c r="X10705" s="3"/>
      <c r="Y10705" s="3"/>
    </row>
    <row r="10706" spans="23:25" x14ac:dyDescent="0.25">
      <c r="W10706" s="3"/>
      <c r="X10706" s="3"/>
      <c r="Y10706" s="3"/>
    </row>
    <row r="10707" spans="23:25" x14ac:dyDescent="0.25">
      <c r="W10707" s="3"/>
      <c r="X10707" s="3"/>
      <c r="Y10707" s="3"/>
    </row>
    <row r="10708" spans="23:25" x14ac:dyDescent="0.25">
      <c r="W10708" s="3"/>
      <c r="X10708" s="3"/>
      <c r="Y10708" s="3"/>
    </row>
    <row r="10709" spans="23:25" x14ac:dyDescent="0.25">
      <c r="W10709" s="3"/>
      <c r="X10709" s="3"/>
      <c r="Y10709" s="3"/>
    </row>
    <row r="10710" spans="23:25" x14ac:dyDescent="0.25">
      <c r="W10710" s="3"/>
      <c r="X10710" s="3"/>
      <c r="Y10710" s="3"/>
    </row>
    <row r="10711" spans="23:25" x14ac:dyDescent="0.25">
      <c r="W10711" s="3"/>
      <c r="X10711" s="3"/>
      <c r="Y10711" s="3"/>
    </row>
    <row r="10712" spans="23:25" x14ac:dyDescent="0.25">
      <c r="W10712" s="3"/>
      <c r="X10712" s="3"/>
      <c r="Y10712" s="3"/>
    </row>
    <row r="10713" spans="23:25" x14ac:dyDescent="0.25">
      <c r="W10713" s="3"/>
      <c r="X10713" s="3"/>
      <c r="Y10713" s="3"/>
    </row>
    <row r="10714" spans="23:25" x14ac:dyDescent="0.25">
      <c r="W10714" s="3"/>
      <c r="X10714" s="3"/>
      <c r="Y10714" s="3"/>
    </row>
    <row r="10715" spans="23:25" x14ac:dyDescent="0.25">
      <c r="W10715" s="3"/>
      <c r="X10715" s="3"/>
      <c r="Y10715" s="3"/>
    </row>
    <row r="10716" spans="23:25" x14ac:dyDescent="0.25">
      <c r="W10716" s="3"/>
      <c r="X10716" s="3"/>
      <c r="Y10716" s="3"/>
    </row>
    <row r="10717" spans="23:25" x14ac:dyDescent="0.25">
      <c r="W10717" s="3"/>
      <c r="X10717" s="3"/>
      <c r="Y10717" s="3"/>
    </row>
    <row r="10718" spans="23:25" x14ac:dyDescent="0.25">
      <c r="W10718" s="3"/>
      <c r="X10718" s="3"/>
      <c r="Y10718" s="3"/>
    </row>
    <row r="10719" spans="23:25" x14ac:dyDescent="0.25">
      <c r="W10719" s="3"/>
      <c r="X10719" s="3"/>
      <c r="Y10719" s="3"/>
    </row>
    <row r="10720" spans="23:25" x14ac:dyDescent="0.25">
      <c r="W10720" s="3"/>
      <c r="X10720" s="3"/>
      <c r="Y10720" s="3"/>
    </row>
    <row r="10721" spans="23:25" x14ac:dyDescent="0.25">
      <c r="W10721" s="3"/>
      <c r="X10721" s="3"/>
      <c r="Y10721" s="3"/>
    </row>
    <row r="10722" spans="23:25" x14ac:dyDescent="0.25">
      <c r="W10722" s="3"/>
      <c r="X10722" s="3"/>
      <c r="Y10722" s="3"/>
    </row>
    <row r="10723" spans="23:25" x14ac:dyDescent="0.25">
      <c r="W10723" s="3"/>
      <c r="X10723" s="3"/>
      <c r="Y10723" s="3"/>
    </row>
    <row r="10724" spans="23:25" x14ac:dyDescent="0.25">
      <c r="W10724" s="3"/>
      <c r="X10724" s="3"/>
      <c r="Y10724" s="3"/>
    </row>
    <row r="10725" spans="23:25" x14ac:dyDescent="0.25">
      <c r="W10725" s="3"/>
      <c r="X10725" s="3"/>
      <c r="Y10725" s="3"/>
    </row>
    <row r="10726" spans="23:25" x14ac:dyDescent="0.25">
      <c r="W10726" s="3"/>
      <c r="X10726" s="3"/>
      <c r="Y10726" s="3"/>
    </row>
    <row r="10727" spans="23:25" x14ac:dyDescent="0.25">
      <c r="W10727" s="3"/>
      <c r="X10727" s="3"/>
      <c r="Y10727" s="3"/>
    </row>
    <row r="10728" spans="23:25" x14ac:dyDescent="0.25">
      <c r="W10728" s="3"/>
      <c r="X10728" s="3"/>
      <c r="Y10728" s="3"/>
    </row>
    <row r="10729" spans="23:25" x14ac:dyDescent="0.25">
      <c r="W10729" s="3"/>
      <c r="X10729" s="3"/>
      <c r="Y10729" s="3"/>
    </row>
    <row r="10730" spans="23:25" x14ac:dyDescent="0.25">
      <c r="W10730" s="3"/>
      <c r="X10730" s="3"/>
      <c r="Y10730" s="3"/>
    </row>
    <row r="10731" spans="23:25" x14ac:dyDescent="0.25">
      <c r="W10731" s="3"/>
      <c r="X10731" s="3"/>
      <c r="Y10731" s="3"/>
    </row>
    <row r="10732" spans="23:25" x14ac:dyDescent="0.25">
      <c r="W10732" s="3"/>
      <c r="X10732" s="3"/>
      <c r="Y10732" s="3"/>
    </row>
    <row r="10733" spans="23:25" x14ac:dyDescent="0.25">
      <c r="W10733" s="3"/>
      <c r="X10733" s="3"/>
      <c r="Y10733" s="3"/>
    </row>
    <row r="10734" spans="23:25" x14ac:dyDescent="0.25">
      <c r="W10734" s="3"/>
      <c r="X10734" s="3"/>
      <c r="Y10734" s="3"/>
    </row>
    <row r="10735" spans="23:25" x14ac:dyDescent="0.25">
      <c r="W10735" s="3"/>
      <c r="X10735" s="3"/>
      <c r="Y10735" s="3"/>
    </row>
    <row r="10736" spans="23:25" x14ac:dyDescent="0.25">
      <c r="W10736" s="3"/>
      <c r="X10736" s="3"/>
      <c r="Y10736" s="3"/>
    </row>
    <row r="10737" spans="23:25" x14ac:dyDescent="0.25">
      <c r="W10737" s="3"/>
      <c r="X10737" s="3"/>
      <c r="Y10737" s="3"/>
    </row>
    <row r="10738" spans="23:25" x14ac:dyDescent="0.25">
      <c r="W10738" s="3"/>
      <c r="X10738" s="3"/>
      <c r="Y10738" s="3"/>
    </row>
    <row r="10739" spans="23:25" x14ac:dyDescent="0.25">
      <c r="W10739" s="3"/>
      <c r="X10739" s="3"/>
      <c r="Y10739" s="3"/>
    </row>
    <row r="10740" spans="23:25" x14ac:dyDescent="0.25">
      <c r="W10740" s="3"/>
      <c r="X10740" s="3"/>
      <c r="Y10740" s="3"/>
    </row>
    <row r="10741" spans="23:25" x14ac:dyDescent="0.25">
      <c r="W10741" s="3"/>
      <c r="X10741" s="3"/>
      <c r="Y10741" s="3"/>
    </row>
    <row r="10742" spans="23:25" x14ac:dyDescent="0.25">
      <c r="W10742" s="3"/>
      <c r="X10742" s="3"/>
      <c r="Y10742" s="3"/>
    </row>
    <row r="10743" spans="23:25" x14ac:dyDescent="0.25">
      <c r="W10743" s="3"/>
      <c r="X10743" s="3"/>
      <c r="Y10743" s="3"/>
    </row>
    <row r="10744" spans="23:25" x14ac:dyDescent="0.25">
      <c r="W10744" s="3"/>
      <c r="X10744" s="3"/>
      <c r="Y10744" s="3"/>
    </row>
    <row r="10745" spans="23:25" x14ac:dyDescent="0.25">
      <c r="W10745" s="3"/>
      <c r="X10745" s="3"/>
      <c r="Y10745" s="3"/>
    </row>
    <row r="10746" spans="23:25" x14ac:dyDescent="0.25">
      <c r="W10746" s="3"/>
      <c r="X10746" s="3"/>
      <c r="Y10746" s="3"/>
    </row>
    <row r="10747" spans="23:25" x14ac:dyDescent="0.25">
      <c r="W10747" s="3"/>
      <c r="X10747" s="3"/>
      <c r="Y10747" s="3"/>
    </row>
    <row r="10748" spans="23:25" x14ac:dyDescent="0.25">
      <c r="W10748" s="3"/>
      <c r="X10748" s="3"/>
      <c r="Y10748" s="3"/>
    </row>
    <row r="10749" spans="23:25" x14ac:dyDescent="0.25">
      <c r="W10749" s="3"/>
      <c r="X10749" s="3"/>
      <c r="Y10749" s="3"/>
    </row>
    <row r="10750" spans="23:25" x14ac:dyDescent="0.25">
      <c r="W10750" s="3"/>
      <c r="X10750" s="3"/>
      <c r="Y10750" s="3"/>
    </row>
    <row r="10751" spans="23:25" x14ac:dyDescent="0.25">
      <c r="W10751" s="3"/>
      <c r="X10751" s="3"/>
      <c r="Y10751" s="3"/>
    </row>
    <row r="10752" spans="23:25" x14ac:dyDescent="0.25">
      <c r="W10752" s="3"/>
      <c r="X10752" s="3"/>
      <c r="Y10752" s="3"/>
    </row>
    <row r="10753" spans="23:25" x14ac:dyDescent="0.25">
      <c r="W10753" s="3"/>
      <c r="X10753" s="3"/>
      <c r="Y10753" s="3"/>
    </row>
    <row r="10754" spans="23:25" x14ac:dyDescent="0.25">
      <c r="W10754" s="3"/>
      <c r="X10754" s="3"/>
      <c r="Y10754" s="3"/>
    </row>
    <row r="10755" spans="23:25" x14ac:dyDescent="0.25">
      <c r="W10755" s="3"/>
      <c r="X10755" s="3"/>
      <c r="Y10755" s="3"/>
    </row>
    <row r="10756" spans="23:25" x14ac:dyDescent="0.25">
      <c r="W10756" s="3"/>
      <c r="X10756" s="3"/>
      <c r="Y10756" s="3"/>
    </row>
    <row r="10757" spans="23:25" x14ac:dyDescent="0.25">
      <c r="W10757" s="3"/>
      <c r="X10757" s="3"/>
      <c r="Y10757" s="3"/>
    </row>
    <row r="10758" spans="23:25" x14ac:dyDescent="0.25">
      <c r="W10758" s="3"/>
      <c r="X10758" s="3"/>
      <c r="Y10758" s="3"/>
    </row>
    <row r="10759" spans="23:25" x14ac:dyDescent="0.25">
      <c r="W10759" s="3"/>
      <c r="X10759" s="3"/>
      <c r="Y10759" s="3"/>
    </row>
    <row r="10760" spans="23:25" x14ac:dyDescent="0.25">
      <c r="W10760" s="3"/>
      <c r="X10760" s="3"/>
      <c r="Y10760" s="3"/>
    </row>
    <row r="10761" spans="23:25" x14ac:dyDescent="0.25">
      <c r="W10761" s="3"/>
      <c r="X10761" s="3"/>
      <c r="Y10761" s="3"/>
    </row>
    <row r="10762" spans="23:25" x14ac:dyDescent="0.25">
      <c r="W10762" s="3"/>
      <c r="X10762" s="3"/>
      <c r="Y10762" s="3"/>
    </row>
    <row r="10763" spans="23:25" x14ac:dyDescent="0.25">
      <c r="W10763" s="3"/>
      <c r="X10763" s="3"/>
      <c r="Y10763" s="3"/>
    </row>
    <row r="10764" spans="23:25" x14ac:dyDescent="0.25">
      <c r="W10764" s="3"/>
      <c r="X10764" s="3"/>
      <c r="Y10764" s="3"/>
    </row>
    <row r="10765" spans="23:25" x14ac:dyDescent="0.25">
      <c r="W10765" s="3"/>
      <c r="X10765" s="3"/>
      <c r="Y10765" s="3"/>
    </row>
    <row r="10766" spans="23:25" x14ac:dyDescent="0.25">
      <c r="W10766" s="3"/>
      <c r="X10766" s="3"/>
      <c r="Y10766" s="3"/>
    </row>
    <row r="10767" spans="23:25" x14ac:dyDescent="0.25">
      <c r="W10767" s="3"/>
      <c r="X10767" s="3"/>
      <c r="Y10767" s="3"/>
    </row>
    <row r="10768" spans="23:25" x14ac:dyDescent="0.25">
      <c r="W10768" s="3"/>
      <c r="X10768" s="3"/>
      <c r="Y10768" s="3"/>
    </row>
    <row r="10769" spans="23:25" x14ac:dyDescent="0.25">
      <c r="W10769" s="3"/>
      <c r="X10769" s="3"/>
      <c r="Y10769" s="3"/>
    </row>
    <row r="10770" spans="23:25" x14ac:dyDescent="0.25">
      <c r="W10770" s="3"/>
      <c r="X10770" s="3"/>
      <c r="Y10770" s="3"/>
    </row>
    <row r="10771" spans="23:25" x14ac:dyDescent="0.25">
      <c r="W10771" s="3"/>
      <c r="X10771" s="3"/>
      <c r="Y10771" s="3"/>
    </row>
    <row r="10772" spans="23:25" x14ac:dyDescent="0.25">
      <c r="W10772" s="3"/>
      <c r="X10772" s="3"/>
      <c r="Y10772" s="3"/>
    </row>
    <row r="10773" spans="23:25" x14ac:dyDescent="0.25">
      <c r="W10773" s="3"/>
      <c r="X10773" s="3"/>
      <c r="Y10773" s="3"/>
    </row>
    <row r="10774" spans="23:25" x14ac:dyDescent="0.25">
      <c r="W10774" s="3"/>
      <c r="X10774" s="3"/>
      <c r="Y10774" s="3"/>
    </row>
    <row r="10775" spans="23:25" x14ac:dyDescent="0.25">
      <c r="W10775" s="3"/>
      <c r="X10775" s="3"/>
      <c r="Y10775" s="3"/>
    </row>
    <row r="10776" spans="23:25" x14ac:dyDescent="0.25">
      <c r="W10776" s="3"/>
      <c r="X10776" s="3"/>
      <c r="Y10776" s="3"/>
    </row>
    <row r="10777" spans="23:25" x14ac:dyDescent="0.25">
      <c r="W10777" s="3"/>
      <c r="X10777" s="3"/>
      <c r="Y10777" s="3"/>
    </row>
    <row r="10778" spans="23:25" x14ac:dyDescent="0.25">
      <c r="W10778" s="3"/>
      <c r="X10778" s="3"/>
      <c r="Y10778" s="3"/>
    </row>
    <row r="10779" spans="23:25" x14ac:dyDescent="0.25">
      <c r="W10779" s="3"/>
      <c r="X10779" s="3"/>
      <c r="Y10779" s="3"/>
    </row>
    <row r="10780" spans="23:25" x14ac:dyDescent="0.25">
      <c r="W10780" s="3"/>
      <c r="X10780" s="3"/>
      <c r="Y10780" s="3"/>
    </row>
    <row r="10781" spans="23:25" x14ac:dyDescent="0.25">
      <c r="W10781" s="3"/>
      <c r="X10781" s="3"/>
      <c r="Y10781" s="3"/>
    </row>
    <row r="10782" spans="23:25" x14ac:dyDescent="0.25">
      <c r="W10782" s="3"/>
      <c r="X10782" s="3"/>
      <c r="Y10782" s="3"/>
    </row>
    <row r="10783" spans="23:25" x14ac:dyDescent="0.25">
      <c r="W10783" s="3"/>
      <c r="X10783" s="3"/>
      <c r="Y10783" s="3"/>
    </row>
    <row r="10784" spans="23:25" x14ac:dyDescent="0.25">
      <c r="W10784" s="3"/>
      <c r="X10784" s="3"/>
      <c r="Y10784" s="3"/>
    </row>
    <row r="10785" spans="23:25" x14ac:dyDescent="0.25">
      <c r="W10785" s="3"/>
      <c r="X10785" s="3"/>
      <c r="Y10785" s="3"/>
    </row>
    <row r="10786" spans="23:25" x14ac:dyDescent="0.25">
      <c r="W10786" s="3"/>
      <c r="X10786" s="3"/>
      <c r="Y10786" s="3"/>
    </row>
    <row r="10787" spans="23:25" x14ac:dyDescent="0.25">
      <c r="W10787" s="3"/>
      <c r="X10787" s="3"/>
      <c r="Y10787" s="3"/>
    </row>
    <row r="10788" spans="23:25" x14ac:dyDescent="0.25">
      <c r="W10788" s="3"/>
      <c r="X10788" s="3"/>
      <c r="Y10788" s="3"/>
    </row>
    <row r="10789" spans="23:25" x14ac:dyDescent="0.25">
      <c r="W10789" s="3"/>
      <c r="X10789" s="3"/>
      <c r="Y10789" s="3"/>
    </row>
    <row r="10790" spans="23:25" x14ac:dyDescent="0.25">
      <c r="W10790" s="3"/>
      <c r="X10790" s="3"/>
      <c r="Y10790" s="3"/>
    </row>
    <row r="10791" spans="23:25" x14ac:dyDescent="0.25">
      <c r="W10791" s="3"/>
      <c r="X10791" s="3"/>
      <c r="Y10791" s="3"/>
    </row>
    <row r="10792" spans="23:25" x14ac:dyDescent="0.25">
      <c r="W10792" s="3"/>
      <c r="X10792" s="3"/>
      <c r="Y10792" s="3"/>
    </row>
    <row r="10793" spans="23:25" x14ac:dyDescent="0.25">
      <c r="W10793" s="3"/>
      <c r="X10793" s="3"/>
      <c r="Y10793" s="3"/>
    </row>
    <row r="10794" spans="23:25" x14ac:dyDescent="0.25">
      <c r="W10794" s="3"/>
      <c r="X10794" s="3"/>
      <c r="Y10794" s="3"/>
    </row>
    <row r="10795" spans="23:25" x14ac:dyDescent="0.25">
      <c r="W10795" s="3"/>
      <c r="X10795" s="3"/>
      <c r="Y10795" s="3"/>
    </row>
    <row r="10796" spans="23:25" x14ac:dyDescent="0.25">
      <c r="W10796" s="3"/>
      <c r="X10796" s="3"/>
      <c r="Y10796" s="3"/>
    </row>
    <row r="10797" spans="23:25" x14ac:dyDescent="0.25">
      <c r="W10797" s="3"/>
      <c r="X10797" s="3"/>
      <c r="Y10797" s="3"/>
    </row>
    <row r="10798" spans="23:25" x14ac:dyDescent="0.25">
      <c r="W10798" s="3"/>
      <c r="X10798" s="3"/>
      <c r="Y10798" s="3"/>
    </row>
    <row r="10799" spans="23:25" x14ac:dyDescent="0.25">
      <c r="W10799" s="3"/>
      <c r="X10799" s="3"/>
      <c r="Y10799" s="3"/>
    </row>
    <row r="10800" spans="23:25" x14ac:dyDescent="0.25">
      <c r="W10800" s="3"/>
      <c r="X10800" s="3"/>
      <c r="Y10800" s="3"/>
    </row>
    <row r="10801" spans="23:25" x14ac:dyDescent="0.25">
      <c r="W10801" s="3"/>
      <c r="X10801" s="3"/>
      <c r="Y10801" s="3"/>
    </row>
    <row r="10802" spans="23:25" x14ac:dyDescent="0.25">
      <c r="W10802" s="3"/>
      <c r="X10802" s="3"/>
      <c r="Y10802" s="3"/>
    </row>
    <row r="10803" spans="23:25" x14ac:dyDescent="0.25">
      <c r="W10803" s="3"/>
      <c r="X10803" s="3"/>
      <c r="Y10803" s="3"/>
    </row>
    <row r="10804" spans="23:25" x14ac:dyDescent="0.25">
      <c r="W10804" s="3"/>
      <c r="X10804" s="3"/>
      <c r="Y10804" s="3"/>
    </row>
    <row r="10805" spans="23:25" x14ac:dyDescent="0.25">
      <c r="W10805" s="3"/>
      <c r="X10805" s="3"/>
      <c r="Y10805" s="3"/>
    </row>
    <row r="10806" spans="23:25" x14ac:dyDescent="0.25">
      <c r="W10806" s="3"/>
      <c r="X10806" s="3"/>
      <c r="Y10806" s="3"/>
    </row>
    <row r="10807" spans="23:25" x14ac:dyDescent="0.25">
      <c r="W10807" s="3"/>
      <c r="X10807" s="3"/>
      <c r="Y10807" s="3"/>
    </row>
    <row r="10808" spans="23:25" x14ac:dyDescent="0.25">
      <c r="W10808" s="3"/>
      <c r="X10808" s="3"/>
      <c r="Y10808" s="3"/>
    </row>
    <row r="10809" spans="23:25" x14ac:dyDescent="0.25">
      <c r="W10809" s="3"/>
      <c r="X10809" s="3"/>
      <c r="Y10809" s="3"/>
    </row>
    <row r="10810" spans="23:25" x14ac:dyDescent="0.25">
      <c r="W10810" s="3"/>
      <c r="X10810" s="3"/>
      <c r="Y10810" s="3"/>
    </row>
    <row r="10811" spans="23:25" x14ac:dyDescent="0.25">
      <c r="W10811" s="3"/>
      <c r="X10811" s="3"/>
      <c r="Y10811" s="3"/>
    </row>
    <row r="10812" spans="23:25" x14ac:dyDescent="0.25">
      <c r="W10812" s="3"/>
      <c r="X10812" s="3"/>
      <c r="Y10812" s="3"/>
    </row>
    <row r="10813" spans="23:25" x14ac:dyDescent="0.25">
      <c r="W10813" s="3"/>
      <c r="X10813" s="3"/>
      <c r="Y10813" s="3"/>
    </row>
    <row r="10814" spans="23:25" x14ac:dyDescent="0.25">
      <c r="W10814" s="3"/>
      <c r="X10814" s="3"/>
      <c r="Y10814" s="3"/>
    </row>
    <row r="10815" spans="23:25" x14ac:dyDescent="0.25">
      <c r="W10815" s="3"/>
      <c r="X10815" s="3"/>
      <c r="Y10815" s="3"/>
    </row>
    <row r="10816" spans="23:25" x14ac:dyDescent="0.25">
      <c r="W10816" s="3"/>
      <c r="X10816" s="3"/>
      <c r="Y10816" s="3"/>
    </row>
    <row r="10817" spans="23:25" x14ac:dyDescent="0.25">
      <c r="W10817" s="3"/>
      <c r="X10817" s="3"/>
      <c r="Y10817" s="3"/>
    </row>
    <row r="10818" spans="23:25" x14ac:dyDescent="0.25">
      <c r="W10818" s="3"/>
      <c r="X10818" s="3"/>
      <c r="Y10818" s="3"/>
    </row>
    <row r="10819" spans="23:25" x14ac:dyDescent="0.25">
      <c r="W10819" s="3"/>
      <c r="X10819" s="3"/>
      <c r="Y10819" s="3"/>
    </row>
    <row r="10820" spans="23:25" x14ac:dyDescent="0.25">
      <c r="W10820" s="3"/>
      <c r="X10820" s="3"/>
      <c r="Y10820" s="3"/>
    </row>
    <row r="10821" spans="23:25" x14ac:dyDescent="0.25">
      <c r="W10821" s="3"/>
      <c r="X10821" s="3"/>
      <c r="Y10821" s="3"/>
    </row>
    <row r="10822" spans="23:25" x14ac:dyDescent="0.25">
      <c r="W10822" s="3"/>
      <c r="X10822" s="3"/>
      <c r="Y10822" s="3"/>
    </row>
    <row r="10823" spans="23:25" x14ac:dyDescent="0.25">
      <c r="W10823" s="3"/>
      <c r="X10823" s="3"/>
      <c r="Y10823" s="3"/>
    </row>
    <row r="10824" spans="23:25" x14ac:dyDescent="0.25">
      <c r="W10824" s="3"/>
      <c r="X10824" s="3"/>
      <c r="Y10824" s="3"/>
    </row>
    <row r="10825" spans="23:25" x14ac:dyDescent="0.25">
      <c r="W10825" s="3"/>
      <c r="X10825" s="3"/>
      <c r="Y10825" s="3"/>
    </row>
    <row r="10826" spans="23:25" x14ac:dyDescent="0.25">
      <c r="W10826" s="3"/>
      <c r="X10826" s="3"/>
      <c r="Y10826" s="3"/>
    </row>
    <row r="10827" spans="23:25" x14ac:dyDescent="0.25">
      <c r="W10827" s="3"/>
      <c r="X10827" s="3"/>
      <c r="Y10827" s="3"/>
    </row>
    <row r="10828" spans="23:25" x14ac:dyDescent="0.25">
      <c r="W10828" s="3"/>
      <c r="X10828" s="3"/>
      <c r="Y10828" s="3"/>
    </row>
    <row r="10829" spans="23:25" x14ac:dyDescent="0.25">
      <c r="W10829" s="3"/>
      <c r="X10829" s="3"/>
      <c r="Y10829" s="3"/>
    </row>
    <row r="10830" spans="23:25" x14ac:dyDescent="0.25">
      <c r="W10830" s="3"/>
      <c r="X10830" s="3"/>
      <c r="Y10830" s="3"/>
    </row>
    <row r="10831" spans="23:25" x14ac:dyDescent="0.25">
      <c r="W10831" s="3"/>
      <c r="X10831" s="3"/>
      <c r="Y10831" s="3"/>
    </row>
    <row r="10832" spans="23:25" x14ac:dyDescent="0.25">
      <c r="W10832" s="3"/>
      <c r="X10832" s="3"/>
      <c r="Y10832" s="3"/>
    </row>
    <row r="10833" spans="23:25" x14ac:dyDescent="0.25">
      <c r="W10833" s="3"/>
      <c r="X10833" s="3"/>
      <c r="Y10833" s="3"/>
    </row>
    <row r="10834" spans="23:25" x14ac:dyDescent="0.25">
      <c r="W10834" s="3"/>
      <c r="X10834" s="3"/>
      <c r="Y10834" s="3"/>
    </row>
    <row r="10835" spans="23:25" x14ac:dyDescent="0.25">
      <c r="W10835" s="3"/>
      <c r="X10835" s="3"/>
      <c r="Y10835" s="3"/>
    </row>
    <row r="10836" spans="23:25" x14ac:dyDescent="0.25">
      <c r="W10836" s="3"/>
      <c r="X10836" s="3"/>
      <c r="Y10836" s="3"/>
    </row>
    <row r="10837" spans="23:25" x14ac:dyDescent="0.25">
      <c r="W10837" s="3"/>
      <c r="X10837" s="3"/>
      <c r="Y10837" s="3"/>
    </row>
    <row r="10838" spans="23:25" x14ac:dyDescent="0.25">
      <c r="W10838" s="3"/>
      <c r="X10838" s="3"/>
      <c r="Y10838" s="3"/>
    </row>
    <row r="10839" spans="23:25" x14ac:dyDescent="0.25">
      <c r="W10839" s="3"/>
      <c r="X10839" s="3"/>
      <c r="Y10839" s="3"/>
    </row>
    <row r="10840" spans="23:25" x14ac:dyDescent="0.25">
      <c r="W10840" s="3"/>
      <c r="X10840" s="3"/>
      <c r="Y10840" s="3"/>
    </row>
    <row r="10841" spans="23:25" x14ac:dyDescent="0.25">
      <c r="W10841" s="3"/>
      <c r="X10841" s="3"/>
      <c r="Y10841" s="3"/>
    </row>
    <row r="10842" spans="23:25" x14ac:dyDescent="0.25">
      <c r="W10842" s="3"/>
      <c r="X10842" s="3"/>
      <c r="Y10842" s="3"/>
    </row>
    <row r="10843" spans="23:25" x14ac:dyDescent="0.25">
      <c r="W10843" s="3"/>
      <c r="X10843" s="3"/>
      <c r="Y10843" s="3"/>
    </row>
    <row r="10844" spans="23:25" x14ac:dyDescent="0.25">
      <c r="W10844" s="3"/>
      <c r="X10844" s="3"/>
      <c r="Y10844" s="3"/>
    </row>
    <row r="10845" spans="23:25" x14ac:dyDescent="0.25">
      <c r="W10845" s="3"/>
      <c r="X10845" s="3"/>
      <c r="Y10845" s="3"/>
    </row>
    <row r="10846" spans="23:25" x14ac:dyDescent="0.25">
      <c r="W10846" s="3"/>
      <c r="X10846" s="3"/>
      <c r="Y10846" s="3"/>
    </row>
    <row r="10847" spans="23:25" x14ac:dyDescent="0.25">
      <c r="W10847" s="3"/>
      <c r="X10847" s="3"/>
      <c r="Y10847" s="3"/>
    </row>
    <row r="10848" spans="23:25" x14ac:dyDescent="0.25">
      <c r="W10848" s="3"/>
      <c r="X10848" s="3"/>
      <c r="Y10848" s="3"/>
    </row>
    <row r="10849" spans="23:25" x14ac:dyDescent="0.25">
      <c r="W10849" s="3"/>
      <c r="X10849" s="3"/>
      <c r="Y10849" s="3"/>
    </row>
    <row r="10850" spans="23:25" x14ac:dyDescent="0.25">
      <c r="W10850" s="3"/>
      <c r="X10850" s="3"/>
      <c r="Y10850" s="3"/>
    </row>
    <row r="10851" spans="23:25" x14ac:dyDescent="0.25">
      <c r="W10851" s="3"/>
      <c r="X10851" s="3"/>
      <c r="Y10851" s="3"/>
    </row>
    <row r="10852" spans="23:25" x14ac:dyDescent="0.25">
      <c r="W10852" s="3"/>
      <c r="X10852" s="3"/>
      <c r="Y10852" s="3"/>
    </row>
    <row r="10853" spans="23:25" x14ac:dyDescent="0.25">
      <c r="W10853" s="3"/>
      <c r="X10853" s="3"/>
      <c r="Y10853" s="3"/>
    </row>
    <row r="10854" spans="23:25" x14ac:dyDescent="0.25">
      <c r="W10854" s="3"/>
      <c r="X10854" s="3"/>
      <c r="Y10854" s="3"/>
    </row>
    <row r="10855" spans="23:25" x14ac:dyDescent="0.25">
      <c r="W10855" s="3"/>
      <c r="X10855" s="3"/>
      <c r="Y10855" s="3"/>
    </row>
    <row r="10856" spans="23:25" x14ac:dyDescent="0.25">
      <c r="W10856" s="3"/>
      <c r="X10856" s="3"/>
      <c r="Y10856" s="3"/>
    </row>
    <row r="10857" spans="23:25" x14ac:dyDescent="0.25">
      <c r="W10857" s="3"/>
      <c r="X10857" s="3"/>
      <c r="Y10857" s="3"/>
    </row>
    <row r="10858" spans="23:25" x14ac:dyDescent="0.25">
      <c r="W10858" s="3"/>
      <c r="X10858" s="3"/>
      <c r="Y10858" s="3"/>
    </row>
    <row r="10859" spans="23:25" x14ac:dyDescent="0.25">
      <c r="W10859" s="3"/>
      <c r="X10859" s="3"/>
      <c r="Y10859" s="3"/>
    </row>
    <row r="10860" spans="23:25" x14ac:dyDescent="0.25">
      <c r="W10860" s="3"/>
      <c r="X10860" s="3"/>
      <c r="Y10860" s="3"/>
    </row>
    <row r="10861" spans="23:25" x14ac:dyDescent="0.25">
      <c r="W10861" s="3"/>
      <c r="X10861" s="3"/>
      <c r="Y10861" s="3"/>
    </row>
    <row r="10862" spans="23:25" x14ac:dyDescent="0.25">
      <c r="W10862" s="3"/>
      <c r="X10862" s="3"/>
      <c r="Y10862" s="3"/>
    </row>
    <row r="10863" spans="23:25" x14ac:dyDescent="0.25">
      <c r="W10863" s="3"/>
      <c r="X10863" s="3"/>
      <c r="Y10863" s="3"/>
    </row>
    <row r="10864" spans="23:25" x14ac:dyDescent="0.25">
      <c r="W10864" s="3"/>
      <c r="X10864" s="3"/>
      <c r="Y10864" s="3"/>
    </row>
    <row r="10865" spans="23:25" x14ac:dyDescent="0.25">
      <c r="W10865" s="3"/>
      <c r="X10865" s="3"/>
      <c r="Y10865" s="3"/>
    </row>
    <row r="10866" spans="23:25" x14ac:dyDescent="0.25">
      <c r="W10866" s="3"/>
      <c r="X10866" s="3"/>
      <c r="Y10866" s="3"/>
    </row>
    <row r="10867" spans="23:25" x14ac:dyDescent="0.25">
      <c r="W10867" s="3"/>
      <c r="X10867" s="3"/>
      <c r="Y10867" s="3"/>
    </row>
    <row r="10868" spans="23:25" x14ac:dyDescent="0.25">
      <c r="W10868" s="3"/>
      <c r="X10868" s="3"/>
      <c r="Y10868" s="3"/>
    </row>
    <row r="10869" spans="23:25" x14ac:dyDescent="0.25">
      <c r="W10869" s="3"/>
      <c r="X10869" s="3"/>
      <c r="Y10869" s="3"/>
    </row>
    <row r="10870" spans="23:25" x14ac:dyDescent="0.25">
      <c r="W10870" s="3"/>
      <c r="X10870" s="3"/>
      <c r="Y10870" s="3"/>
    </row>
    <row r="10871" spans="23:25" x14ac:dyDescent="0.25">
      <c r="W10871" s="3"/>
      <c r="X10871" s="3"/>
      <c r="Y10871" s="3"/>
    </row>
    <row r="10872" spans="23:25" x14ac:dyDescent="0.25">
      <c r="W10872" s="3"/>
      <c r="X10872" s="3"/>
      <c r="Y10872" s="3"/>
    </row>
    <row r="10873" spans="23:25" x14ac:dyDescent="0.25">
      <c r="W10873" s="3"/>
      <c r="X10873" s="3"/>
      <c r="Y10873" s="3"/>
    </row>
    <row r="10874" spans="23:25" x14ac:dyDescent="0.25">
      <c r="W10874" s="3"/>
      <c r="X10874" s="3"/>
      <c r="Y10874" s="3"/>
    </row>
    <row r="10875" spans="23:25" x14ac:dyDescent="0.25">
      <c r="W10875" s="3"/>
      <c r="X10875" s="3"/>
      <c r="Y10875" s="3"/>
    </row>
    <row r="10876" spans="23:25" x14ac:dyDescent="0.25">
      <c r="W10876" s="3"/>
      <c r="X10876" s="3"/>
      <c r="Y10876" s="3"/>
    </row>
    <row r="10877" spans="23:25" x14ac:dyDescent="0.25">
      <c r="W10877" s="3"/>
      <c r="X10877" s="3"/>
      <c r="Y10877" s="3"/>
    </row>
    <row r="10878" spans="23:25" x14ac:dyDescent="0.25">
      <c r="W10878" s="3"/>
      <c r="X10878" s="3"/>
      <c r="Y10878" s="3"/>
    </row>
    <row r="10879" spans="23:25" x14ac:dyDescent="0.25">
      <c r="W10879" s="3"/>
      <c r="X10879" s="3"/>
      <c r="Y10879" s="3"/>
    </row>
    <row r="10880" spans="23:25" x14ac:dyDescent="0.25">
      <c r="W10880" s="3"/>
      <c r="X10880" s="3"/>
      <c r="Y10880" s="3"/>
    </row>
    <row r="10881" spans="23:25" x14ac:dyDescent="0.25">
      <c r="W10881" s="3"/>
      <c r="X10881" s="3"/>
      <c r="Y10881" s="3"/>
    </row>
    <row r="10882" spans="23:25" x14ac:dyDescent="0.25">
      <c r="W10882" s="3"/>
      <c r="X10882" s="3"/>
      <c r="Y10882" s="3"/>
    </row>
    <row r="10883" spans="23:25" x14ac:dyDescent="0.25">
      <c r="W10883" s="3"/>
      <c r="X10883" s="3"/>
      <c r="Y10883" s="3"/>
    </row>
    <row r="10884" spans="23:25" x14ac:dyDescent="0.25">
      <c r="W10884" s="3"/>
      <c r="X10884" s="3"/>
      <c r="Y10884" s="3"/>
    </row>
    <row r="10885" spans="23:25" x14ac:dyDescent="0.25">
      <c r="W10885" s="3"/>
      <c r="X10885" s="3"/>
      <c r="Y10885" s="3"/>
    </row>
    <row r="10886" spans="23:25" x14ac:dyDescent="0.25">
      <c r="W10886" s="3"/>
      <c r="X10886" s="3"/>
      <c r="Y10886" s="3"/>
    </row>
    <row r="10887" spans="23:25" x14ac:dyDescent="0.25">
      <c r="W10887" s="3"/>
      <c r="X10887" s="3"/>
      <c r="Y10887" s="3"/>
    </row>
    <row r="10888" spans="23:25" x14ac:dyDescent="0.25">
      <c r="W10888" s="3"/>
      <c r="X10888" s="3"/>
      <c r="Y10888" s="3"/>
    </row>
    <row r="10889" spans="23:25" x14ac:dyDescent="0.25">
      <c r="W10889" s="3"/>
      <c r="X10889" s="3"/>
      <c r="Y10889" s="3"/>
    </row>
    <row r="10890" spans="23:25" x14ac:dyDescent="0.25">
      <c r="W10890" s="3"/>
      <c r="X10890" s="3"/>
      <c r="Y10890" s="3"/>
    </row>
    <row r="10891" spans="23:25" x14ac:dyDescent="0.25">
      <c r="W10891" s="3"/>
      <c r="X10891" s="3"/>
      <c r="Y10891" s="3"/>
    </row>
    <row r="10892" spans="23:25" x14ac:dyDescent="0.25">
      <c r="W10892" s="3"/>
      <c r="X10892" s="3"/>
      <c r="Y10892" s="3"/>
    </row>
    <row r="10893" spans="23:25" x14ac:dyDescent="0.25">
      <c r="W10893" s="3"/>
      <c r="X10893" s="3"/>
      <c r="Y10893" s="3"/>
    </row>
    <row r="10894" spans="23:25" x14ac:dyDescent="0.25">
      <c r="W10894" s="3"/>
      <c r="X10894" s="3"/>
      <c r="Y10894" s="3"/>
    </row>
    <row r="10895" spans="23:25" x14ac:dyDescent="0.25">
      <c r="W10895" s="3"/>
      <c r="X10895" s="3"/>
      <c r="Y10895" s="3"/>
    </row>
    <row r="10896" spans="23:25" x14ac:dyDescent="0.25">
      <c r="W10896" s="3"/>
      <c r="X10896" s="3"/>
      <c r="Y10896" s="3"/>
    </row>
    <row r="10897" spans="23:25" x14ac:dyDescent="0.25">
      <c r="W10897" s="3"/>
      <c r="X10897" s="3"/>
      <c r="Y10897" s="3"/>
    </row>
    <row r="10898" spans="23:25" x14ac:dyDescent="0.25">
      <c r="W10898" s="3"/>
      <c r="X10898" s="3"/>
      <c r="Y10898" s="3"/>
    </row>
    <row r="10899" spans="23:25" x14ac:dyDescent="0.25">
      <c r="W10899" s="3"/>
      <c r="X10899" s="3"/>
      <c r="Y10899" s="3"/>
    </row>
    <row r="10900" spans="23:25" x14ac:dyDescent="0.25">
      <c r="W10900" s="3"/>
      <c r="X10900" s="3"/>
      <c r="Y10900" s="3"/>
    </row>
    <row r="10901" spans="23:25" x14ac:dyDescent="0.25">
      <c r="W10901" s="3"/>
      <c r="X10901" s="3"/>
      <c r="Y10901" s="3"/>
    </row>
    <row r="10902" spans="23:25" x14ac:dyDescent="0.25">
      <c r="W10902" s="3"/>
      <c r="X10902" s="3"/>
      <c r="Y10902" s="3"/>
    </row>
    <row r="10903" spans="23:25" x14ac:dyDescent="0.25">
      <c r="W10903" s="3"/>
      <c r="X10903" s="3"/>
      <c r="Y10903" s="3"/>
    </row>
    <row r="10904" spans="23:25" x14ac:dyDescent="0.25">
      <c r="W10904" s="3"/>
      <c r="X10904" s="3"/>
      <c r="Y10904" s="3"/>
    </row>
    <row r="10905" spans="23:25" x14ac:dyDescent="0.25">
      <c r="W10905" s="3"/>
      <c r="X10905" s="3"/>
      <c r="Y10905" s="3"/>
    </row>
    <row r="10906" spans="23:25" x14ac:dyDescent="0.25">
      <c r="W10906" s="3"/>
      <c r="X10906" s="3"/>
      <c r="Y10906" s="3"/>
    </row>
    <row r="10907" spans="23:25" x14ac:dyDescent="0.25">
      <c r="W10907" s="3"/>
      <c r="X10907" s="3"/>
      <c r="Y10907" s="3"/>
    </row>
    <row r="10908" spans="23:25" x14ac:dyDescent="0.25">
      <c r="W10908" s="3"/>
      <c r="X10908" s="3"/>
      <c r="Y10908" s="3"/>
    </row>
    <row r="10909" spans="23:25" x14ac:dyDescent="0.25">
      <c r="W10909" s="3"/>
      <c r="X10909" s="3"/>
      <c r="Y10909" s="3"/>
    </row>
    <row r="10910" spans="23:25" x14ac:dyDescent="0.25">
      <c r="W10910" s="3"/>
      <c r="X10910" s="3"/>
      <c r="Y10910" s="3"/>
    </row>
    <row r="10911" spans="23:25" x14ac:dyDescent="0.25">
      <c r="W10911" s="3"/>
      <c r="X10911" s="3"/>
      <c r="Y10911" s="3"/>
    </row>
    <row r="10912" spans="23:25" x14ac:dyDescent="0.25">
      <c r="W10912" s="3"/>
      <c r="X10912" s="3"/>
      <c r="Y10912" s="3"/>
    </row>
    <row r="10913" spans="23:25" x14ac:dyDescent="0.25">
      <c r="W10913" s="3"/>
      <c r="X10913" s="3"/>
      <c r="Y10913" s="3"/>
    </row>
    <row r="10914" spans="23:25" x14ac:dyDescent="0.25">
      <c r="W10914" s="3"/>
      <c r="X10914" s="3"/>
      <c r="Y10914" s="3"/>
    </row>
    <row r="10915" spans="23:25" x14ac:dyDescent="0.25">
      <c r="W10915" s="3"/>
      <c r="X10915" s="3"/>
      <c r="Y10915" s="3"/>
    </row>
    <row r="10916" spans="23:25" x14ac:dyDescent="0.25">
      <c r="W10916" s="3"/>
      <c r="X10916" s="3"/>
      <c r="Y10916" s="3"/>
    </row>
    <row r="10917" spans="23:25" x14ac:dyDescent="0.25">
      <c r="W10917" s="3"/>
      <c r="X10917" s="3"/>
      <c r="Y10917" s="3"/>
    </row>
    <row r="10918" spans="23:25" x14ac:dyDescent="0.25">
      <c r="W10918" s="3"/>
      <c r="X10918" s="3"/>
      <c r="Y10918" s="3"/>
    </row>
    <row r="10919" spans="23:25" x14ac:dyDescent="0.25">
      <c r="W10919" s="3"/>
      <c r="X10919" s="3"/>
      <c r="Y10919" s="3"/>
    </row>
    <row r="10920" spans="23:25" x14ac:dyDescent="0.25">
      <c r="W10920" s="3"/>
      <c r="X10920" s="3"/>
      <c r="Y10920" s="3"/>
    </row>
    <row r="10921" spans="23:25" x14ac:dyDescent="0.25">
      <c r="W10921" s="3"/>
      <c r="X10921" s="3"/>
      <c r="Y10921" s="3"/>
    </row>
    <row r="10922" spans="23:25" x14ac:dyDescent="0.25">
      <c r="W10922" s="3"/>
      <c r="X10922" s="3"/>
      <c r="Y10922" s="3"/>
    </row>
    <row r="10923" spans="23:25" x14ac:dyDescent="0.25">
      <c r="W10923" s="3"/>
      <c r="X10923" s="3"/>
      <c r="Y10923" s="3"/>
    </row>
    <row r="10924" spans="23:25" x14ac:dyDescent="0.25">
      <c r="W10924" s="3"/>
      <c r="X10924" s="3"/>
      <c r="Y10924" s="3"/>
    </row>
    <row r="10925" spans="23:25" x14ac:dyDescent="0.25">
      <c r="W10925" s="3"/>
      <c r="X10925" s="3"/>
      <c r="Y10925" s="3"/>
    </row>
    <row r="10926" spans="23:25" x14ac:dyDescent="0.25">
      <c r="W10926" s="3"/>
      <c r="X10926" s="3"/>
      <c r="Y10926" s="3"/>
    </row>
    <row r="10927" spans="23:25" x14ac:dyDescent="0.25">
      <c r="W10927" s="3"/>
      <c r="X10927" s="3"/>
      <c r="Y10927" s="3"/>
    </row>
    <row r="10928" spans="23:25" x14ac:dyDescent="0.25">
      <c r="W10928" s="3"/>
      <c r="X10928" s="3"/>
      <c r="Y10928" s="3"/>
    </row>
    <row r="10929" spans="23:25" x14ac:dyDescent="0.25">
      <c r="W10929" s="3"/>
      <c r="X10929" s="3"/>
      <c r="Y10929" s="3"/>
    </row>
    <row r="10930" spans="23:25" x14ac:dyDescent="0.25">
      <c r="W10930" s="3"/>
      <c r="X10930" s="3"/>
      <c r="Y10930" s="3"/>
    </row>
    <row r="10931" spans="23:25" x14ac:dyDescent="0.25">
      <c r="W10931" s="3"/>
      <c r="X10931" s="3"/>
      <c r="Y10931" s="3"/>
    </row>
    <row r="10932" spans="23:25" x14ac:dyDescent="0.25">
      <c r="W10932" s="3"/>
      <c r="X10932" s="3"/>
      <c r="Y10932" s="3"/>
    </row>
    <row r="10933" spans="23:25" x14ac:dyDescent="0.25">
      <c r="W10933" s="3"/>
      <c r="X10933" s="3"/>
      <c r="Y10933" s="3"/>
    </row>
    <row r="10934" spans="23:25" x14ac:dyDescent="0.25">
      <c r="W10934" s="3"/>
      <c r="X10934" s="3"/>
      <c r="Y10934" s="3"/>
    </row>
    <row r="10935" spans="23:25" x14ac:dyDescent="0.25">
      <c r="W10935" s="3"/>
      <c r="X10935" s="3"/>
      <c r="Y10935" s="3"/>
    </row>
    <row r="10936" spans="23:25" x14ac:dyDescent="0.25">
      <c r="W10936" s="3"/>
      <c r="X10936" s="3"/>
      <c r="Y10936" s="3"/>
    </row>
    <row r="10937" spans="23:25" x14ac:dyDescent="0.25">
      <c r="W10937" s="3"/>
      <c r="X10937" s="3"/>
      <c r="Y10937" s="3"/>
    </row>
    <row r="10938" spans="23:25" x14ac:dyDescent="0.25">
      <c r="W10938" s="3"/>
      <c r="X10938" s="3"/>
      <c r="Y10938" s="3"/>
    </row>
    <row r="10939" spans="23:25" x14ac:dyDescent="0.25">
      <c r="W10939" s="3"/>
      <c r="X10939" s="3"/>
      <c r="Y10939" s="3"/>
    </row>
    <row r="10940" spans="23:25" x14ac:dyDescent="0.25">
      <c r="W10940" s="3"/>
      <c r="X10940" s="3"/>
      <c r="Y10940" s="3"/>
    </row>
    <row r="10941" spans="23:25" x14ac:dyDescent="0.25">
      <c r="W10941" s="3"/>
      <c r="X10941" s="3"/>
      <c r="Y10941" s="3"/>
    </row>
    <row r="10942" spans="23:25" x14ac:dyDescent="0.25">
      <c r="W10942" s="3"/>
      <c r="X10942" s="3"/>
      <c r="Y10942" s="3"/>
    </row>
    <row r="10943" spans="23:25" x14ac:dyDescent="0.25">
      <c r="W10943" s="3"/>
      <c r="X10943" s="3"/>
      <c r="Y10943" s="3"/>
    </row>
    <row r="10944" spans="23:25" x14ac:dyDescent="0.25">
      <c r="W10944" s="3"/>
      <c r="X10944" s="3"/>
      <c r="Y10944" s="3"/>
    </row>
    <row r="10945" spans="23:25" x14ac:dyDescent="0.25">
      <c r="W10945" s="3"/>
      <c r="X10945" s="3"/>
      <c r="Y10945" s="3"/>
    </row>
    <row r="10946" spans="23:25" x14ac:dyDescent="0.25">
      <c r="W10946" s="3"/>
      <c r="X10946" s="3"/>
      <c r="Y10946" s="3"/>
    </row>
    <row r="10947" spans="23:25" x14ac:dyDescent="0.25">
      <c r="W10947" s="3"/>
      <c r="X10947" s="3"/>
      <c r="Y10947" s="3"/>
    </row>
    <row r="10948" spans="23:25" x14ac:dyDescent="0.25">
      <c r="W10948" s="3"/>
      <c r="X10948" s="3"/>
      <c r="Y10948" s="3"/>
    </row>
    <row r="10949" spans="23:25" x14ac:dyDescent="0.25">
      <c r="W10949" s="3"/>
      <c r="X10949" s="3"/>
      <c r="Y10949" s="3"/>
    </row>
    <row r="10950" spans="23:25" x14ac:dyDescent="0.25">
      <c r="W10950" s="3"/>
      <c r="X10950" s="3"/>
      <c r="Y10950" s="3"/>
    </row>
    <row r="10951" spans="23:25" x14ac:dyDescent="0.25">
      <c r="W10951" s="3"/>
      <c r="X10951" s="3"/>
      <c r="Y10951" s="3"/>
    </row>
    <row r="10952" spans="23:25" x14ac:dyDescent="0.25">
      <c r="W10952" s="3"/>
      <c r="X10952" s="3"/>
      <c r="Y10952" s="3"/>
    </row>
    <row r="10953" spans="23:25" x14ac:dyDescent="0.25">
      <c r="W10953" s="3"/>
      <c r="X10953" s="3"/>
      <c r="Y10953" s="3"/>
    </row>
    <row r="10954" spans="23:25" x14ac:dyDescent="0.25">
      <c r="W10954" s="3"/>
      <c r="X10954" s="3"/>
      <c r="Y10954" s="3"/>
    </row>
    <row r="10955" spans="23:25" x14ac:dyDescent="0.25">
      <c r="W10955" s="3"/>
      <c r="X10955" s="3"/>
      <c r="Y10955" s="3"/>
    </row>
    <row r="10956" spans="23:25" x14ac:dyDescent="0.25">
      <c r="W10956" s="3"/>
      <c r="X10956" s="3"/>
      <c r="Y10956" s="3"/>
    </row>
    <row r="10957" spans="23:25" x14ac:dyDescent="0.25">
      <c r="W10957" s="3"/>
      <c r="X10957" s="3"/>
      <c r="Y10957" s="3"/>
    </row>
    <row r="10958" spans="23:25" x14ac:dyDescent="0.25">
      <c r="W10958" s="3"/>
      <c r="X10958" s="3"/>
      <c r="Y10958" s="3"/>
    </row>
    <row r="10959" spans="23:25" x14ac:dyDescent="0.25">
      <c r="W10959" s="3"/>
      <c r="X10959" s="3"/>
      <c r="Y10959" s="3"/>
    </row>
    <row r="10960" spans="23:25" x14ac:dyDescent="0.25">
      <c r="W10960" s="3"/>
      <c r="X10960" s="3"/>
      <c r="Y10960" s="3"/>
    </row>
    <row r="10961" spans="23:25" x14ac:dyDescent="0.25">
      <c r="W10961" s="3"/>
      <c r="X10961" s="3"/>
      <c r="Y10961" s="3"/>
    </row>
    <row r="10962" spans="23:25" x14ac:dyDescent="0.25">
      <c r="W10962" s="3"/>
      <c r="X10962" s="3"/>
      <c r="Y10962" s="3"/>
    </row>
    <row r="10963" spans="23:25" x14ac:dyDescent="0.25">
      <c r="W10963" s="3"/>
      <c r="X10963" s="3"/>
      <c r="Y10963" s="3"/>
    </row>
    <row r="10964" spans="23:25" x14ac:dyDescent="0.25">
      <c r="W10964" s="3"/>
      <c r="X10964" s="3"/>
      <c r="Y10964" s="3"/>
    </row>
    <row r="10965" spans="23:25" x14ac:dyDescent="0.25">
      <c r="W10965" s="3"/>
      <c r="X10965" s="3"/>
      <c r="Y10965" s="3"/>
    </row>
    <row r="10966" spans="23:25" x14ac:dyDescent="0.25">
      <c r="W10966" s="3"/>
      <c r="X10966" s="3"/>
      <c r="Y10966" s="3"/>
    </row>
    <row r="10967" spans="23:25" x14ac:dyDescent="0.25">
      <c r="W10967" s="3"/>
      <c r="X10967" s="3"/>
      <c r="Y10967" s="3"/>
    </row>
    <row r="10968" spans="23:25" x14ac:dyDescent="0.25">
      <c r="W10968" s="3"/>
      <c r="X10968" s="3"/>
      <c r="Y10968" s="3"/>
    </row>
    <row r="10969" spans="23:25" x14ac:dyDescent="0.25">
      <c r="W10969" s="3"/>
      <c r="X10969" s="3"/>
      <c r="Y10969" s="3"/>
    </row>
    <row r="10970" spans="23:25" x14ac:dyDescent="0.25">
      <c r="W10970" s="3"/>
      <c r="X10970" s="3"/>
      <c r="Y10970" s="3"/>
    </row>
    <row r="10971" spans="23:25" x14ac:dyDescent="0.25">
      <c r="W10971" s="3"/>
      <c r="X10971" s="3"/>
      <c r="Y10971" s="3"/>
    </row>
    <row r="10972" spans="23:25" x14ac:dyDescent="0.25">
      <c r="W10972" s="3"/>
      <c r="X10972" s="3"/>
      <c r="Y10972" s="3"/>
    </row>
    <row r="10973" spans="23:25" x14ac:dyDescent="0.25">
      <c r="W10973" s="3"/>
      <c r="X10973" s="3"/>
      <c r="Y10973" s="3"/>
    </row>
    <row r="10974" spans="23:25" x14ac:dyDescent="0.25">
      <c r="W10974" s="3"/>
      <c r="X10974" s="3"/>
      <c r="Y10974" s="3"/>
    </row>
    <row r="10975" spans="23:25" x14ac:dyDescent="0.25">
      <c r="W10975" s="3"/>
      <c r="X10975" s="3"/>
      <c r="Y10975" s="3"/>
    </row>
    <row r="10976" spans="23:25" x14ac:dyDescent="0.25">
      <c r="W10976" s="3"/>
      <c r="X10976" s="3"/>
      <c r="Y10976" s="3"/>
    </row>
    <row r="10977" spans="23:25" x14ac:dyDescent="0.25">
      <c r="W10977" s="3"/>
      <c r="X10977" s="3"/>
      <c r="Y10977" s="3"/>
    </row>
    <row r="10978" spans="23:25" x14ac:dyDescent="0.25">
      <c r="W10978" s="3"/>
      <c r="X10978" s="3"/>
      <c r="Y10978" s="3"/>
    </row>
    <row r="10979" spans="23:25" x14ac:dyDescent="0.25">
      <c r="W10979" s="3"/>
      <c r="X10979" s="3"/>
      <c r="Y10979" s="3"/>
    </row>
    <row r="10980" spans="23:25" x14ac:dyDescent="0.25">
      <c r="W10980" s="3"/>
      <c r="X10980" s="3"/>
      <c r="Y10980" s="3"/>
    </row>
    <row r="10981" spans="23:25" x14ac:dyDescent="0.25">
      <c r="W10981" s="3"/>
      <c r="X10981" s="3"/>
      <c r="Y10981" s="3"/>
    </row>
    <row r="10982" spans="23:25" x14ac:dyDescent="0.25">
      <c r="W10982" s="3"/>
      <c r="X10982" s="3"/>
      <c r="Y10982" s="3"/>
    </row>
    <row r="10983" spans="23:25" x14ac:dyDescent="0.25">
      <c r="W10983" s="3"/>
      <c r="X10983" s="3"/>
      <c r="Y10983" s="3"/>
    </row>
    <row r="10984" spans="23:25" x14ac:dyDescent="0.25">
      <c r="W10984" s="3"/>
      <c r="X10984" s="3"/>
      <c r="Y10984" s="3"/>
    </row>
    <row r="10985" spans="23:25" x14ac:dyDescent="0.25">
      <c r="W10985" s="3"/>
      <c r="X10985" s="3"/>
      <c r="Y10985" s="3"/>
    </row>
    <row r="10986" spans="23:25" x14ac:dyDescent="0.25">
      <c r="W10986" s="3"/>
      <c r="X10986" s="3"/>
      <c r="Y10986" s="3"/>
    </row>
    <row r="10987" spans="23:25" x14ac:dyDescent="0.25">
      <c r="W10987" s="3"/>
      <c r="X10987" s="3"/>
      <c r="Y10987" s="3"/>
    </row>
    <row r="10988" spans="23:25" x14ac:dyDescent="0.25">
      <c r="W10988" s="3"/>
      <c r="X10988" s="3"/>
      <c r="Y10988" s="3"/>
    </row>
    <row r="10989" spans="23:25" x14ac:dyDescent="0.25">
      <c r="W10989" s="3"/>
      <c r="X10989" s="3"/>
      <c r="Y10989" s="3"/>
    </row>
    <row r="10990" spans="23:25" x14ac:dyDescent="0.25">
      <c r="W10990" s="3"/>
      <c r="X10990" s="3"/>
      <c r="Y10990" s="3"/>
    </row>
    <row r="10991" spans="23:25" x14ac:dyDescent="0.25">
      <c r="W10991" s="3"/>
      <c r="X10991" s="3"/>
      <c r="Y10991" s="3"/>
    </row>
    <row r="10992" spans="23:25" x14ac:dyDescent="0.25">
      <c r="W10992" s="3"/>
      <c r="X10992" s="3"/>
      <c r="Y10992" s="3"/>
    </row>
    <row r="10993" spans="23:25" x14ac:dyDescent="0.25">
      <c r="W10993" s="3"/>
      <c r="X10993" s="3"/>
      <c r="Y10993" s="3"/>
    </row>
    <row r="10994" spans="23:25" x14ac:dyDescent="0.25">
      <c r="W10994" s="3"/>
      <c r="X10994" s="3"/>
      <c r="Y10994" s="3"/>
    </row>
    <row r="10995" spans="23:25" x14ac:dyDescent="0.25">
      <c r="W10995" s="3"/>
      <c r="X10995" s="3"/>
      <c r="Y10995" s="3"/>
    </row>
    <row r="10996" spans="23:25" x14ac:dyDescent="0.25">
      <c r="W10996" s="3"/>
      <c r="X10996" s="3"/>
      <c r="Y10996" s="3"/>
    </row>
    <row r="10997" spans="23:25" x14ac:dyDescent="0.25">
      <c r="W10997" s="3"/>
      <c r="X10997" s="3"/>
      <c r="Y10997" s="3"/>
    </row>
    <row r="10998" spans="23:25" x14ac:dyDescent="0.25">
      <c r="W10998" s="3"/>
      <c r="X10998" s="3"/>
      <c r="Y10998" s="3"/>
    </row>
    <row r="10999" spans="23:25" x14ac:dyDescent="0.25">
      <c r="W10999" s="3"/>
      <c r="X10999" s="3"/>
      <c r="Y10999" s="3"/>
    </row>
    <row r="11000" spans="23:25" x14ac:dyDescent="0.25">
      <c r="W11000" s="3"/>
      <c r="X11000" s="3"/>
      <c r="Y11000" s="3"/>
    </row>
    <row r="11001" spans="23:25" x14ac:dyDescent="0.25">
      <c r="W11001" s="3"/>
      <c r="X11001" s="3"/>
      <c r="Y11001" s="3"/>
    </row>
    <row r="11002" spans="23:25" x14ac:dyDescent="0.25">
      <c r="W11002" s="3"/>
      <c r="X11002" s="3"/>
      <c r="Y11002" s="3"/>
    </row>
    <row r="11003" spans="23:25" x14ac:dyDescent="0.25">
      <c r="W11003" s="3"/>
      <c r="X11003" s="3"/>
      <c r="Y11003" s="3"/>
    </row>
    <row r="11004" spans="23:25" x14ac:dyDescent="0.25">
      <c r="W11004" s="3"/>
      <c r="X11004" s="3"/>
      <c r="Y11004" s="3"/>
    </row>
    <row r="11005" spans="23:25" x14ac:dyDescent="0.25">
      <c r="W11005" s="3"/>
      <c r="X11005" s="3"/>
      <c r="Y11005" s="3"/>
    </row>
    <row r="11006" spans="23:25" x14ac:dyDescent="0.25">
      <c r="W11006" s="3"/>
      <c r="X11006" s="3"/>
      <c r="Y11006" s="3"/>
    </row>
    <row r="11007" spans="23:25" x14ac:dyDescent="0.25">
      <c r="W11007" s="3"/>
      <c r="X11007" s="3"/>
      <c r="Y11007" s="3"/>
    </row>
    <row r="11008" spans="23:25" x14ac:dyDescent="0.25">
      <c r="W11008" s="3"/>
      <c r="X11008" s="3"/>
      <c r="Y11008" s="3"/>
    </row>
    <row r="11009" spans="23:25" x14ac:dyDescent="0.25">
      <c r="W11009" s="3"/>
      <c r="X11009" s="3"/>
      <c r="Y11009" s="3"/>
    </row>
    <row r="11010" spans="23:25" x14ac:dyDescent="0.25">
      <c r="W11010" s="3"/>
      <c r="X11010" s="3"/>
      <c r="Y11010" s="3"/>
    </row>
    <row r="11011" spans="23:25" x14ac:dyDescent="0.25">
      <c r="W11011" s="3"/>
      <c r="X11011" s="3"/>
      <c r="Y11011" s="3"/>
    </row>
    <row r="11012" spans="23:25" x14ac:dyDescent="0.25">
      <c r="W11012" s="3"/>
      <c r="X11012" s="3"/>
      <c r="Y11012" s="3"/>
    </row>
    <row r="11013" spans="23:25" x14ac:dyDescent="0.25">
      <c r="W11013" s="3"/>
      <c r="X11013" s="3"/>
      <c r="Y11013" s="3"/>
    </row>
    <row r="11014" spans="23:25" x14ac:dyDescent="0.25">
      <c r="W11014" s="3"/>
      <c r="X11014" s="3"/>
      <c r="Y11014" s="3"/>
    </row>
    <row r="11015" spans="23:25" x14ac:dyDescent="0.25">
      <c r="W11015" s="3"/>
      <c r="X11015" s="3"/>
      <c r="Y11015" s="3"/>
    </row>
    <row r="11016" spans="23:25" x14ac:dyDescent="0.25">
      <c r="W11016" s="3"/>
      <c r="X11016" s="3"/>
      <c r="Y11016" s="3"/>
    </row>
    <row r="11017" spans="23:25" x14ac:dyDescent="0.25">
      <c r="W11017" s="3"/>
      <c r="X11017" s="3"/>
      <c r="Y11017" s="3"/>
    </row>
    <row r="11018" spans="23:25" x14ac:dyDescent="0.25">
      <c r="W11018" s="3"/>
      <c r="X11018" s="3"/>
      <c r="Y11018" s="3"/>
    </row>
    <row r="11019" spans="23:25" x14ac:dyDescent="0.25">
      <c r="W11019" s="3"/>
      <c r="X11019" s="3"/>
      <c r="Y11019" s="3"/>
    </row>
    <row r="11020" spans="23:25" x14ac:dyDescent="0.25">
      <c r="W11020" s="3"/>
      <c r="X11020" s="3"/>
      <c r="Y11020" s="3"/>
    </row>
    <row r="11021" spans="23:25" x14ac:dyDescent="0.25">
      <c r="W11021" s="3"/>
      <c r="X11021" s="3"/>
      <c r="Y11021" s="3"/>
    </row>
    <row r="11022" spans="23:25" x14ac:dyDescent="0.25">
      <c r="W11022" s="3"/>
      <c r="X11022" s="3"/>
      <c r="Y11022" s="3"/>
    </row>
    <row r="11023" spans="23:25" x14ac:dyDescent="0.25">
      <c r="W11023" s="3"/>
      <c r="X11023" s="3"/>
      <c r="Y11023" s="3"/>
    </row>
    <row r="11024" spans="23:25" x14ac:dyDescent="0.25">
      <c r="W11024" s="3"/>
      <c r="X11024" s="3"/>
      <c r="Y11024" s="3"/>
    </row>
    <row r="11025" spans="23:25" x14ac:dyDescent="0.25">
      <c r="W11025" s="3"/>
      <c r="X11025" s="3"/>
      <c r="Y11025" s="3"/>
    </row>
    <row r="11026" spans="23:25" x14ac:dyDescent="0.25">
      <c r="W11026" s="3"/>
      <c r="X11026" s="3"/>
      <c r="Y11026" s="3"/>
    </row>
    <row r="11027" spans="23:25" x14ac:dyDescent="0.25">
      <c r="W11027" s="3"/>
      <c r="X11027" s="3"/>
      <c r="Y11027" s="3"/>
    </row>
    <row r="11028" spans="23:25" x14ac:dyDescent="0.25">
      <c r="W11028" s="3"/>
      <c r="X11028" s="3"/>
      <c r="Y11028" s="3"/>
    </row>
    <row r="11029" spans="23:25" x14ac:dyDescent="0.25">
      <c r="W11029" s="3"/>
      <c r="X11029" s="3"/>
      <c r="Y11029" s="3"/>
    </row>
    <row r="11030" spans="23:25" x14ac:dyDescent="0.25">
      <c r="W11030" s="3"/>
      <c r="X11030" s="3"/>
      <c r="Y11030" s="3"/>
    </row>
    <row r="11031" spans="23:25" x14ac:dyDescent="0.25">
      <c r="W11031" s="3"/>
      <c r="X11031" s="3"/>
      <c r="Y11031" s="3"/>
    </row>
    <row r="11032" spans="23:25" x14ac:dyDescent="0.25">
      <c r="W11032" s="3"/>
      <c r="X11032" s="3"/>
      <c r="Y11032" s="3"/>
    </row>
    <row r="11033" spans="23:25" x14ac:dyDescent="0.25">
      <c r="W11033" s="3"/>
      <c r="X11033" s="3"/>
      <c r="Y11033" s="3"/>
    </row>
    <row r="11034" spans="23:25" x14ac:dyDescent="0.25">
      <c r="W11034" s="3"/>
      <c r="X11034" s="3"/>
      <c r="Y11034" s="3"/>
    </row>
    <row r="11035" spans="23:25" x14ac:dyDescent="0.25">
      <c r="W11035" s="3"/>
      <c r="X11035" s="3"/>
      <c r="Y11035" s="3"/>
    </row>
    <row r="11036" spans="23:25" x14ac:dyDescent="0.25">
      <c r="W11036" s="3"/>
      <c r="X11036" s="3"/>
      <c r="Y11036" s="3"/>
    </row>
    <row r="11037" spans="23:25" x14ac:dyDescent="0.25">
      <c r="W11037" s="3"/>
      <c r="X11037" s="3"/>
      <c r="Y11037" s="3"/>
    </row>
    <row r="11038" spans="23:25" x14ac:dyDescent="0.25">
      <c r="W11038" s="3"/>
      <c r="X11038" s="3"/>
      <c r="Y11038" s="3"/>
    </row>
    <row r="11039" spans="23:25" x14ac:dyDescent="0.25">
      <c r="W11039" s="3"/>
      <c r="X11039" s="3"/>
      <c r="Y11039" s="3"/>
    </row>
    <row r="11040" spans="23:25" x14ac:dyDescent="0.25">
      <c r="W11040" s="3"/>
      <c r="X11040" s="3"/>
      <c r="Y11040" s="3"/>
    </row>
    <row r="11041" spans="23:25" x14ac:dyDescent="0.25">
      <c r="W11041" s="3"/>
      <c r="X11041" s="3"/>
      <c r="Y11041" s="3"/>
    </row>
    <row r="11042" spans="23:25" x14ac:dyDescent="0.25">
      <c r="W11042" s="3"/>
      <c r="X11042" s="3"/>
      <c r="Y11042" s="3"/>
    </row>
    <row r="11043" spans="23:25" x14ac:dyDescent="0.25">
      <c r="W11043" s="3"/>
      <c r="X11043" s="3"/>
      <c r="Y11043" s="3"/>
    </row>
    <row r="11044" spans="23:25" x14ac:dyDescent="0.25">
      <c r="W11044" s="3"/>
      <c r="X11044" s="3"/>
      <c r="Y11044" s="3"/>
    </row>
    <row r="11045" spans="23:25" x14ac:dyDescent="0.25">
      <c r="W11045" s="3"/>
      <c r="X11045" s="3"/>
      <c r="Y11045" s="3"/>
    </row>
    <row r="11046" spans="23:25" x14ac:dyDescent="0.25">
      <c r="W11046" s="3"/>
      <c r="X11046" s="3"/>
      <c r="Y11046" s="3"/>
    </row>
    <row r="11047" spans="23:25" x14ac:dyDescent="0.25">
      <c r="W11047" s="3"/>
      <c r="X11047" s="3"/>
      <c r="Y11047" s="3"/>
    </row>
    <row r="11048" spans="23:25" x14ac:dyDescent="0.25">
      <c r="W11048" s="3"/>
      <c r="X11048" s="3"/>
      <c r="Y11048" s="3"/>
    </row>
    <row r="11049" spans="23:25" x14ac:dyDescent="0.25">
      <c r="W11049" s="3"/>
      <c r="X11049" s="3"/>
      <c r="Y11049" s="3"/>
    </row>
    <row r="11050" spans="23:25" x14ac:dyDescent="0.25">
      <c r="W11050" s="3"/>
      <c r="X11050" s="3"/>
      <c r="Y11050" s="3"/>
    </row>
    <row r="11051" spans="23:25" x14ac:dyDescent="0.25">
      <c r="W11051" s="3"/>
      <c r="X11051" s="3"/>
      <c r="Y11051" s="3"/>
    </row>
    <row r="11052" spans="23:25" x14ac:dyDescent="0.25">
      <c r="W11052" s="3"/>
      <c r="X11052" s="3"/>
      <c r="Y11052" s="3"/>
    </row>
    <row r="11053" spans="23:25" x14ac:dyDescent="0.25">
      <c r="W11053" s="3"/>
      <c r="X11053" s="3"/>
      <c r="Y11053" s="3"/>
    </row>
    <row r="11054" spans="23:25" x14ac:dyDescent="0.25">
      <c r="W11054" s="3"/>
      <c r="X11054" s="3"/>
      <c r="Y11054" s="3"/>
    </row>
    <row r="11055" spans="23:25" x14ac:dyDescent="0.25">
      <c r="W11055" s="3"/>
      <c r="X11055" s="3"/>
      <c r="Y11055" s="3"/>
    </row>
    <row r="11056" spans="23:25" x14ac:dyDescent="0.25">
      <c r="W11056" s="3"/>
      <c r="X11056" s="3"/>
      <c r="Y11056" s="3"/>
    </row>
    <row r="11057" spans="23:25" x14ac:dyDescent="0.25">
      <c r="W11057" s="3"/>
      <c r="X11057" s="3"/>
      <c r="Y11057" s="3"/>
    </row>
    <row r="11058" spans="23:25" x14ac:dyDescent="0.25">
      <c r="W11058" s="3"/>
      <c r="X11058" s="3"/>
      <c r="Y11058" s="3"/>
    </row>
    <row r="11059" spans="23:25" x14ac:dyDescent="0.25">
      <c r="W11059" s="3"/>
      <c r="X11059" s="3"/>
      <c r="Y11059" s="3"/>
    </row>
    <row r="11060" spans="23:25" x14ac:dyDescent="0.25">
      <c r="W11060" s="3"/>
      <c r="X11060" s="3"/>
      <c r="Y11060" s="3"/>
    </row>
    <row r="11061" spans="23:25" x14ac:dyDescent="0.25">
      <c r="W11061" s="3"/>
      <c r="X11061" s="3"/>
      <c r="Y11061" s="3"/>
    </row>
    <row r="11062" spans="23:25" x14ac:dyDescent="0.25">
      <c r="W11062" s="3"/>
      <c r="X11062" s="3"/>
      <c r="Y11062" s="3"/>
    </row>
    <row r="11063" spans="23:25" x14ac:dyDescent="0.25">
      <c r="W11063" s="3"/>
      <c r="X11063" s="3"/>
      <c r="Y11063" s="3"/>
    </row>
    <row r="11064" spans="23:25" x14ac:dyDescent="0.25">
      <c r="W11064" s="3"/>
      <c r="X11064" s="3"/>
      <c r="Y11064" s="3"/>
    </row>
    <row r="11065" spans="23:25" x14ac:dyDescent="0.25">
      <c r="W11065" s="3"/>
      <c r="X11065" s="3"/>
      <c r="Y11065" s="3"/>
    </row>
    <row r="11066" spans="23:25" x14ac:dyDescent="0.25">
      <c r="W11066" s="3"/>
      <c r="X11066" s="3"/>
      <c r="Y11066" s="3"/>
    </row>
    <row r="11067" spans="23:25" x14ac:dyDescent="0.25">
      <c r="W11067" s="3"/>
      <c r="X11067" s="3"/>
      <c r="Y11067" s="3"/>
    </row>
    <row r="11068" spans="23:25" x14ac:dyDescent="0.25">
      <c r="W11068" s="3"/>
      <c r="X11068" s="3"/>
      <c r="Y11068" s="3"/>
    </row>
    <row r="11069" spans="23:25" x14ac:dyDescent="0.25">
      <c r="W11069" s="3"/>
      <c r="X11069" s="3"/>
      <c r="Y11069" s="3"/>
    </row>
    <row r="11070" spans="23:25" x14ac:dyDescent="0.25">
      <c r="W11070" s="3"/>
      <c r="X11070" s="3"/>
      <c r="Y11070" s="3"/>
    </row>
    <row r="11071" spans="23:25" x14ac:dyDescent="0.25">
      <c r="W11071" s="3"/>
      <c r="X11071" s="3"/>
      <c r="Y11071" s="3"/>
    </row>
    <row r="11072" spans="23:25" x14ac:dyDescent="0.25">
      <c r="W11072" s="3"/>
      <c r="X11072" s="3"/>
      <c r="Y11072" s="3"/>
    </row>
    <row r="11073" spans="23:25" x14ac:dyDescent="0.25">
      <c r="W11073" s="3"/>
      <c r="X11073" s="3"/>
      <c r="Y11073" s="3"/>
    </row>
    <row r="11074" spans="23:25" x14ac:dyDescent="0.25">
      <c r="W11074" s="3"/>
      <c r="X11074" s="3"/>
      <c r="Y11074" s="3"/>
    </row>
    <row r="11075" spans="23:25" x14ac:dyDescent="0.25">
      <c r="W11075" s="3"/>
      <c r="X11075" s="3"/>
      <c r="Y11075" s="3"/>
    </row>
    <row r="11076" spans="23:25" x14ac:dyDescent="0.25">
      <c r="W11076" s="3"/>
      <c r="X11076" s="3"/>
      <c r="Y11076" s="3"/>
    </row>
    <row r="11077" spans="23:25" x14ac:dyDescent="0.25">
      <c r="W11077" s="3"/>
      <c r="X11077" s="3"/>
      <c r="Y11077" s="3"/>
    </row>
    <row r="11078" spans="23:25" x14ac:dyDescent="0.25">
      <c r="W11078" s="3"/>
      <c r="X11078" s="3"/>
      <c r="Y11078" s="3"/>
    </row>
    <row r="11079" spans="23:25" x14ac:dyDescent="0.25">
      <c r="W11079" s="3"/>
      <c r="X11079" s="3"/>
      <c r="Y11079" s="3"/>
    </row>
    <row r="11080" spans="23:25" x14ac:dyDescent="0.25">
      <c r="W11080" s="3"/>
      <c r="X11080" s="3"/>
      <c r="Y11080" s="3"/>
    </row>
    <row r="11081" spans="23:25" x14ac:dyDescent="0.25">
      <c r="W11081" s="3"/>
      <c r="X11081" s="3"/>
      <c r="Y11081" s="3"/>
    </row>
    <row r="11082" spans="23:25" x14ac:dyDescent="0.25">
      <c r="W11082" s="3"/>
      <c r="X11082" s="3"/>
      <c r="Y11082" s="3"/>
    </row>
    <row r="11083" spans="23:25" x14ac:dyDescent="0.25">
      <c r="W11083" s="3"/>
      <c r="X11083" s="3"/>
      <c r="Y11083" s="3"/>
    </row>
    <row r="11084" spans="23:25" x14ac:dyDescent="0.25">
      <c r="W11084" s="3"/>
      <c r="X11084" s="3"/>
      <c r="Y11084" s="3"/>
    </row>
    <row r="11085" spans="23:25" x14ac:dyDescent="0.25">
      <c r="W11085" s="3"/>
      <c r="X11085" s="3"/>
      <c r="Y11085" s="3"/>
    </row>
    <row r="11086" spans="23:25" x14ac:dyDescent="0.25">
      <c r="W11086" s="3"/>
      <c r="X11086" s="3"/>
      <c r="Y11086" s="3"/>
    </row>
    <row r="11087" spans="23:25" x14ac:dyDescent="0.25">
      <c r="W11087" s="3"/>
      <c r="X11087" s="3"/>
      <c r="Y11087" s="3"/>
    </row>
    <row r="11088" spans="23:25" x14ac:dyDescent="0.25">
      <c r="W11088" s="3"/>
      <c r="X11088" s="3"/>
      <c r="Y11088" s="3"/>
    </row>
    <row r="11089" spans="23:25" x14ac:dyDescent="0.25">
      <c r="W11089" s="3"/>
      <c r="X11089" s="3"/>
      <c r="Y11089" s="3"/>
    </row>
    <row r="11090" spans="23:25" x14ac:dyDescent="0.25">
      <c r="W11090" s="3"/>
      <c r="X11090" s="3"/>
      <c r="Y11090" s="3"/>
    </row>
    <row r="11091" spans="23:25" x14ac:dyDescent="0.25">
      <c r="W11091" s="3"/>
      <c r="X11091" s="3"/>
      <c r="Y11091" s="3"/>
    </row>
    <row r="11092" spans="23:25" x14ac:dyDescent="0.25">
      <c r="W11092" s="3"/>
      <c r="X11092" s="3"/>
      <c r="Y11092" s="3"/>
    </row>
    <row r="11093" spans="23:25" x14ac:dyDescent="0.25">
      <c r="W11093" s="3"/>
      <c r="X11093" s="3"/>
      <c r="Y11093" s="3"/>
    </row>
    <row r="11094" spans="23:25" x14ac:dyDescent="0.25">
      <c r="W11094" s="3"/>
      <c r="X11094" s="3"/>
      <c r="Y11094" s="3"/>
    </row>
    <row r="11095" spans="23:25" x14ac:dyDescent="0.25">
      <c r="W11095" s="3"/>
      <c r="X11095" s="3"/>
      <c r="Y11095" s="3"/>
    </row>
    <row r="11096" spans="23:25" x14ac:dyDescent="0.25">
      <c r="W11096" s="3"/>
      <c r="X11096" s="3"/>
      <c r="Y11096" s="3"/>
    </row>
    <row r="11097" spans="23:25" x14ac:dyDescent="0.25">
      <c r="W11097" s="3"/>
      <c r="X11097" s="3"/>
      <c r="Y11097" s="3"/>
    </row>
    <row r="11098" spans="23:25" x14ac:dyDescent="0.25">
      <c r="W11098" s="3"/>
      <c r="X11098" s="3"/>
      <c r="Y11098" s="3"/>
    </row>
    <row r="11099" spans="23:25" x14ac:dyDescent="0.25">
      <c r="W11099" s="3"/>
      <c r="X11099" s="3"/>
      <c r="Y11099" s="3"/>
    </row>
    <row r="11100" spans="23:25" x14ac:dyDescent="0.25">
      <c r="W11100" s="3"/>
      <c r="X11100" s="3"/>
      <c r="Y11100" s="3"/>
    </row>
    <row r="11101" spans="23:25" x14ac:dyDescent="0.25">
      <c r="W11101" s="3"/>
      <c r="X11101" s="3"/>
      <c r="Y11101" s="3"/>
    </row>
    <row r="11102" spans="23:25" x14ac:dyDescent="0.25">
      <c r="W11102" s="3"/>
      <c r="X11102" s="3"/>
      <c r="Y11102" s="3"/>
    </row>
    <row r="11103" spans="23:25" x14ac:dyDescent="0.25">
      <c r="W11103" s="3"/>
      <c r="X11103" s="3"/>
      <c r="Y11103" s="3"/>
    </row>
    <row r="11104" spans="23:25" x14ac:dyDescent="0.25">
      <c r="W11104" s="3"/>
      <c r="X11104" s="3"/>
      <c r="Y11104" s="3"/>
    </row>
    <row r="11105" spans="23:25" x14ac:dyDescent="0.25">
      <c r="W11105" s="3"/>
      <c r="X11105" s="3"/>
      <c r="Y11105" s="3"/>
    </row>
    <row r="11106" spans="23:25" x14ac:dyDescent="0.25">
      <c r="W11106" s="3"/>
      <c r="X11106" s="3"/>
      <c r="Y11106" s="3"/>
    </row>
    <row r="11107" spans="23:25" x14ac:dyDescent="0.25">
      <c r="W11107" s="3"/>
      <c r="X11107" s="3"/>
      <c r="Y11107" s="3"/>
    </row>
    <row r="11108" spans="23:25" x14ac:dyDescent="0.25">
      <c r="W11108" s="3"/>
      <c r="X11108" s="3"/>
      <c r="Y11108" s="3"/>
    </row>
    <row r="11109" spans="23:25" x14ac:dyDescent="0.25">
      <c r="W11109" s="3"/>
      <c r="X11109" s="3"/>
      <c r="Y11109" s="3"/>
    </row>
    <row r="11110" spans="23:25" x14ac:dyDescent="0.25">
      <c r="W11110" s="3"/>
      <c r="X11110" s="3"/>
      <c r="Y11110" s="3"/>
    </row>
    <row r="11111" spans="23:25" x14ac:dyDescent="0.25">
      <c r="W11111" s="3"/>
      <c r="X11111" s="3"/>
      <c r="Y11111" s="3"/>
    </row>
    <row r="11112" spans="23:25" x14ac:dyDescent="0.25">
      <c r="W11112" s="3"/>
      <c r="X11112" s="3"/>
      <c r="Y11112" s="3"/>
    </row>
    <row r="11113" spans="23:25" x14ac:dyDescent="0.25">
      <c r="W11113" s="3"/>
      <c r="X11113" s="3"/>
      <c r="Y11113" s="3"/>
    </row>
    <row r="11114" spans="23:25" x14ac:dyDescent="0.25">
      <c r="W11114" s="3"/>
      <c r="X11114" s="3"/>
      <c r="Y11114" s="3"/>
    </row>
    <row r="11115" spans="23:25" x14ac:dyDescent="0.25">
      <c r="W11115" s="3"/>
      <c r="X11115" s="3"/>
      <c r="Y11115" s="3"/>
    </row>
    <row r="11116" spans="23:25" x14ac:dyDescent="0.25">
      <c r="W11116" s="3"/>
      <c r="X11116" s="3"/>
      <c r="Y11116" s="3"/>
    </row>
    <row r="11117" spans="23:25" x14ac:dyDescent="0.25">
      <c r="W11117" s="3"/>
      <c r="X11117" s="3"/>
      <c r="Y11117" s="3"/>
    </row>
    <row r="11118" spans="23:25" x14ac:dyDescent="0.25">
      <c r="W11118" s="3"/>
      <c r="X11118" s="3"/>
      <c r="Y11118" s="3"/>
    </row>
    <row r="11119" spans="23:25" x14ac:dyDescent="0.25">
      <c r="W11119" s="3"/>
      <c r="X11119" s="3"/>
      <c r="Y11119" s="3"/>
    </row>
    <row r="11120" spans="23:25" x14ac:dyDescent="0.25">
      <c r="W11120" s="3"/>
      <c r="X11120" s="3"/>
      <c r="Y11120" s="3"/>
    </row>
    <row r="11121" spans="23:25" x14ac:dyDescent="0.25">
      <c r="W11121" s="3"/>
      <c r="X11121" s="3"/>
      <c r="Y11121" s="3"/>
    </row>
    <row r="11122" spans="23:25" x14ac:dyDescent="0.25">
      <c r="W11122" s="3"/>
      <c r="X11122" s="3"/>
      <c r="Y11122" s="3"/>
    </row>
    <row r="11123" spans="23:25" x14ac:dyDescent="0.25">
      <c r="W11123" s="3"/>
      <c r="X11123" s="3"/>
      <c r="Y11123" s="3"/>
    </row>
    <row r="11124" spans="23:25" x14ac:dyDescent="0.25">
      <c r="W11124" s="3"/>
      <c r="X11124" s="3"/>
      <c r="Y11124" s="3"/>
    </row>
    <row r="11125" spans="23:25" x14ac:dyDescent="0.25">
      <c r="W11125" s="3"/>
      <c r="X11125" s="3"/>
      <c r="Y11125" s="3"/>
    </row>
    <row r="11126" spans="23:25" x14ac:dyDescent="0.25">
      <c r="W11126" s="3"/>
      <c r="X11126" s="3"/>
      <c r="Y11126" s="3"/>
    </row>
    <row r="11127" spans="23:25" x14ac:dyDescent="0.25">
      <c r="W11127" s="3"/>
      <c r="X11127" s="3"/>
      <c r="Y11127" s="3"/>
    </row>
    <row r="11128" spans="23:25" x14ac:dyDescent="0.25">
      <c r="W11128" s="3"/>
      <c r="X11128" s="3"/>
      <c r="Y11128" s="3"/>
    </row>
    <row r="11129" spans="23:25" x14ac:dyDescent="0.25">
      <c r="W11129" s="3"/>
      <c r="X11129" s="3"/>
      <c r="Y11129" s="3"/>
    </row>
    <row r="11130" spans="23:25" x14ac:dyDescent="0.25">
      <c r="W11130" s="3"/>
      <c r="X11130" s="3"/>
      <c r="Y11130" s="3"/>
    </row>
    <row r="11131" spans="23:25" x14ac:dyDescent="0.25">
      <c r="W11131" s="3"/>
      <c r="X11131" s="3"/>
      <c r="Y11131" s="3"/>
    </row>
    <row r="11132" spans="23:25" x14ac:dyDescent="0.25">
      <c r="W11132" s="3"/>
      <c r="X11132" s="3"/>
      <c r="Y11132" s="3"/>
    </row>
    <row r="11133" spans="23:25" x14ac:dyDescent="0.25">
      <c r="W11133" s="3"/>
      <c r="X11133" s="3"/>
      <c r="Y11133" s="3"/>
    </row>
    <row r="11134" spans="23:25" x14ac:dyDescent="0.25">
      <c r="W11134" s="3"/>
      <c r="X11134" s="3"/>
      <c r="Y11134" s="3"/>
    </row>
    <row r="11135" spans="23:25" x14ac:dyDescent="0.25">
      <c r="W11135" s="3"/>
      <c r="X11135" s="3"/>
      <c r="Y11135" s="3"/>
    </row>
    <row r="11136" spans="23:25" x14ac:dyDescent="0.25">
      <c r="W11136" s="3"/>
      <c r="X11136" s="3"/>
      <c r="Y11136" s="3"/>
    </row>
    <row r="11137" spans="23:25" x14ac:dyDescent="0.25">
      <c r="W11137" s="3"/>
      <c r="X11137" s="3"/>
      <c r="Y11137" s="3"/>
    </row>
    <row r="11138" spans="23:25" x14ac:dyDescent="0.25">
      <c r="W11138" s="3"/>
      <c r="X11138" s="3"/>
      <c r="Y11138" s="3"/>
    </row>
    <row r="11139" spans="23:25" x14ac:dyDescent="0.25">
      <c r="W11139" s="3"/>
      <c r="X11139" s="3"/>
      <c r="Y11139" s="3"/>
    </row>
    <row r="11140" spans="23:25" x14ac:dyDescent="0.25">
      <c r="W11140" s="3"/>
      <c r="X11140" s="3"/>
      <c r="Y11140" s="3"/>
    </row>
    <row r="11141" spans="23:25" x14ac:dyDescent="0.25">
      <c r="W11141" s="3"/>
      <c r="X11141" s="3"/>
      <c r="Y11141" s="3"/>
    </row>
    <row r="11142" spans="23:25" x14ac:dyDescent="0.25">
      <c r="W11142" s="3"/>
      <c r="X11142" s="3"/>
      <c r="Y11142" s="3"/>
    </row>
    <row r="11143" spans="23:25" x14ac:dyDescent="0.25">
      <c r="W11143" s="3"/>
      <c r="X11143" s="3"/>
      <c r="Y11143" s="3"/>
    </row>
    <row r="11144" spans="23:25" x14ac:dyDescent="0.25">
      <c r="W11144" s="3"/>
      <c r="X11144" s="3"/>
      <c r="Y11144" s="3"/>
    </row>
    <row r="11145" spans="23:25" x14ac:dyDescent="0.25">
      <c r="W11145" s="3"/>
      <c r="X11145" s="3"/>
      <c r="Y11145" s="3"/>
    </row>
    <row r="11146" spans="23:25" x14ac:dyDescent="0.25">
      <c r="W11146" s="3"/>
      <c r="X11146" s="3"/>
      <c r="Y11146" s="3"/>
    </row>
    <row r="11147" spans="23:25" x14ac:dyDescent="0.25">
      <c r="W11147" s="3"/>
      <c r="X11147" s="3"/>
      <c r="Y11147" s="3"/>
    </row>
    <row r="11148" spans="23:25" x14ac:dyDescent="0.25">
      <c r="W11148" s="3"/>
      <c r="X11148" s="3"/>
      <c r="Y11148" s="3"/>
    </row>
    <row r="11149" spans="23:25" x14ac:dyDescent="0.25">
      <c r="W11149" s="3"/>
      <c r="X11149" s="3"/>
      <c r="Y11149" s="3"/>
    </row>
    <row r="11150" spans="23:25" x14ac:dyDescent="0.25">
      <c r="W11150" s="3"/>
      <c r="X11150" s="3"/>
      <c r="Y11150" s="3"/>
    </row>
    <row r="11151" spans="23:25" x14ac:dyDescent="0.25">
      <c r="W11151" s="3"/>
      <c r="X11151" s="3"/>
      <c r="Y11151" s="3"/>
    </row>
    <row r="11152" spans="23:25" x14ac:dyDescent="0.25">
      <c r="W11152" s="3"/>
      <c r="X11152" s="3"/>
      <c r="Y11152" s="3"/>
    </row>
    <row r="11153" spans="23:25" x14ac:dyDescent="0.25">
      <c r="W11153" s="3"/>
      <c r="X11153" s="3"/>
      <c r="Y11153" s="3"/>
    </row>
    <row r="11154" spans="23:25" x14ac:dyDescent="0.25">
      <c r="W11154" s="3"/>
      <c r="X11154" s="3"/>
      <c r="Y11154" s="3"/>
    </row>
    <row r="11155" spans="23:25" x14ac:dyDescent="0.25">
      <c r="W11155" s="3"/>
      <c r="X11155" s="3"/>
      <c r="Y11155" s="3"/>
    </row>
    <row r="11156" spans="23:25" x14ac:dyDescent="0.25">
      <c r="W11156" s="3"/>
      <c r="X11156" s="3"/>
      <c r="Y11156" s="3"/>
    </row>
    <row r="11157" spans="23:25" x14ac:dyDescent="0.25">
      <c r="W11157" s="3"/>
      <c r="X11157" s="3"/>
      <c r="Y11157" s="3"/>
    </row>
    <row r="11158" spans="23:25" x14ac:dyDescent="0.25">
      <c r="W11158" s="3"/>
      <c r="X11158" s="3"/>
      <c r="Y11158" s="3"/>
    </row>
    <row r="11159" spans="23:25" x14ac:dyDescent="0.25">
      <c r="W11159" s="3"/>
      <c r="X11159" s="3"/>
      <c r="Y11159" s="3"/>
    </row>
    <row r="11160" spans="23:25" x14ac:dyDescent="0.25">
      <c r="W11160" s="3"/>
      <c r="X11160" s="3"/>
      <c r="Y11160" s="3"/>
    </row>
    <row r="11161" spans="23:25" x14ac:dyDescent="0.25">
      <c r="W11161" s="3"/>
      <c r="X11161" s="3"/>
      <c r="Y11161" s="3"/>
    </row>
    <row r="11162" spans="23:25" x14ac:dyDescent="0.25">
      <c r="W11162" s="3"/>
      <c r="X11162" s="3"/>
      <c r="Y11162" s="3"/>
    </row>
    <row r="11163" spans="23:25" x14ac:dyDescent="0.25">
      <c r="W11163" s="3"/>
      <c r="X11163" s="3"/>
      <c r="Y11163" s="3"/>
    </row>
    <row r="11164" spans="23:25" x14ac:dyDescent="0.25">
      <c r="W11164" s="3"/>
      <c r="X11164" s="3"/>
      <c r="Y11164" s="3"/>
    </row>
    <row r="11165" spans="23:25" x14ac:dyDescent="0.25">
      <c r="W11165" s="3"/>
      <c r="X11165" s="3"/>
      <c r="Y11165" s="3"/>
    </row>
    <row r="11166" spans="23:25" x14ac:dyDescent="0.25">
      <c r="W11166" s="3"/>
      <c r="X11166" s="3"/>
      <c r="Y11166" s="3"/>
    </row>
    <row r="11167" spans="23:25" x14ac:dyDescent="0.25">
      <c r="W11167" s="3"/>
      <c r="X11167" s="3"/>
      <c r="Y11167" s="3"/>
    </row>
    <row r="11168" spans="23:25" x14ac:dyDescent="0.25">
      <c r="W11168" s="3"/>
      <c r="X11168" s="3"/>
      <c r="Y11168" s="3"/>
    </row>
    <row r="11169" spans="23:25" x14ac:dyDescent="0.25">
      <c r="W11169" s="3"/>
      <c r="X11169" s="3"/>
      <c r="Y11169" s="3"/>
    </row>
    <row r="11170" spans="23:25" x14ac:dyDescent="0.25">
      <c r="W11170" s="3"/>
      <c r="X11170" s="3"/>
      <c r="Y11170" s="3"/>
    </row>
    <row r="11171" spans="23:25" x14ac:dyDescent="0.25">
      <c r="W11171" s="3"/>
      <c r="X11171" s="3"/>
      <c r="Y11171" s="3"/>
    </row>
    <row r="11172" spans="23:25" x14ac:dyDescent="0.25">
      <c r="W11172" s="3"/>
      <c r="X11172" s="3"/>
      <c r="Y11172" s="3"/>
    </row>
    <row r="11173" spans="23:25" x14ac:dyDescent="0.25">
      <c r="W11173" s="3"/>
      <c r="X11173" s="3"/>
      <c r="Y11173" s="3"/>
    </row>
    <row r="11174" spans="23:25" x14ac:dyDescent="0.25">
      <c r="W11174" s="3"/>
      <c r="X11174" s="3"/>
      <c r="Y11174" s="3"/>
    </row>
    <row r="11175" spans="23:25" x14ac:dyDescent="0.25">
      <c r="W11175" s="3"/>
      <c r="X11175" s="3"/>
      <c r="Y11175" s="3"/>
    </row>
    <row r="11176" spans="23:25" x14ac:dyDescent="0.25">
      <c r="W11176" s="3"/>
      <c r="X11176" s="3"/>
      <c r="Y11176" s="3"/>
    </row>
    <row r="11177" spans="23:25" x14ac:dyDescent="0.25">
      <c r="W11177" s="3"/>
      <c r="X11177" s="3"/>
      <c r="Y11177" s="3"/>
    </row>
    <row r="11178" spans="23:25" x14ac:dyDescent="0.25">
      <c r="W11178" s="3"/>
      <c r="X11178" s="3"/>
      <c r="Y11178" s="3"/>
    </row>
    <row r="11179" spans="23:25" x14ac:dyDescent="0.25">
      <c r="W11179" s="3"/>
      <c r="X11179" s="3"/>
      <c r="Y11179" s="3"/>
    </row>
    <row r="11180" spans="23:25" x14ac:dyDescent="0.25">
      <c r="W11180" s="3"/>
      <c r="X11180" s="3"/>
      <c r="Y11180" s="3"/>
    </row>
    <row r="11181" spans="23:25" x14ac:dyDescent="0.25">
      <c r="W11181" s="3"/>
      <c r="X11181" s="3"/>
      <c r="Y11181" s="3"/>
    </row>
    <row r="11182" spans="23:25" x14ac:dyDescent="0.25">
      <c r="W11182" s="3"/>
      <c r="X11182" s="3"/>
      <c r="Y11182" s="3"/>
    </row>
    <row r="11183" spans="23:25" x14ac:dyDescent="0.25">
      <c r="W11183" s="3"/>
      <c r="X11183" s="3"/>
      <c r="Y11183" s="3"/>
    </row>
    <row r="11184" spans="23:25" x14ac:dyDescent="0.25">
      <c r="W11184" s="3"/>
      <c r="X11184" s="3"/>
      <c r="Y11184" s="3"/>
    </row>
    <row r="11185" spans="23:25" x14ac:dyDescent="0.25">
      <c r="W11185" s="3"/>
      <c r="X11185" s="3"/>
      <c r="Y11185" s="3"/>
    </row>
    <row r="11186" spans="23:25" x14ac:dyDescent="0.25">
      <c r="W11186" s="3"/>
      <c r="X11186" s="3"/>
      <c r="Y11186" s="3"/>
    </row>
    <row r="11187" spans="23:25" x14ac:dyDescent="0.25">
      <c r="W11187" s="3"/>
      <c r="X11187" s="3"/>
      <c r="Y11187" s="3"/>
    </row>
    <row r="11188" spans="23:25" x14ac:dyDescent="0.25">
      <c r="W11188" s="3"/>
      <c r="X11188" s="3"/>
      <c r="Y11188" s="3"/>
    </row>
    <row r="11189" spans="23:25" x14ac:dyDescent="0.25">
      <c r="W11189" s="3"/>
      <c r="X11189" s="3"/>
      <c r="Y11189" s="3"/>
    </row>
    <row r="11190" spans="23:25" x14ac:dyDescent="0.25">
      <c r="W11190" s="3"/>
      <c r="X11190" s="3"/>
      <c r="Y11190" s="3"/>
    </row>
    <row r="11191" spans="23:25" x14ac:dyDescent="0.25">
      <c r="W11191" s="3"/>
      <c r="X11191" s="3"/>
      <c r="Y11191" s="3"/>
    </row>
    <row r="11192" spans="23:25" x14ac:dyDescent="0.25">
      <c r="W11192" s="3"/>
      <c r="X11192" s="3"/>
      <c r="Y11192" s="3"/>
    </row>
    <row r="11193" spans="23:25" x14ac:dyDescent="0.25">
      <c r="W11193" s="3"/>
      <c r="X11193" s="3"/>
      <c r="Y11193" s="3"/>
    </row>
    <row r="11194" spans="23:25" x14ac:dyDescent="0.25">
      <c r="W11194" s="3"/>
      <c r="X11194" s="3"/>
      <c r="Y11194" s="3"/>
    </row>
    <row r="11195" spans="23:25" x14ac:dyDescent="0.25">
      <c r="W11195" s="3"/>
      <c r="X11195" s="3"/>
      <c r="Y11195" s="3"/>
    </row>
    <row r="11196" spans="23:25" x14ac:dyDescent="0.25">
      <c r="W11196" s="3"/>
      <c r="X11196" s="3"/>
      <c r="Y11196" s="3"/>
    </row>
    <row r="11197" spans="23:25" x14ac:dyDescent="0.25">
      <c r="W11197" s="3"/>
      <c r="X11197" s="3"/>
      <c r="Y11197" s="3"/>
    </row>
    <row r="11198" spans="23:25" x14ac:dyDescent="0.25">
      <c r="W11198" s="3"/>
      <c r="X11198" s="3"/>
      <c r="Y11198" s="3"/>
    </row>
    <row r="11199" spans="23:25" x14ac:dyDescent="0.25">
      <c r="W11199" s="3"/>
      <c r="X11199" s="3"/>
      <c r="Y11199" s="3"/>
    </row>
    <row r="11200" spans="23:25" x14ac:dyDescent="0.25">
      <c r="W11200" s="3"/>
      <c r="X11200" s="3"/>
      <c r="Y11200" s="3"/>
    </row>
    <row r="11201" spans="23:25" x14ac:dyDescent="0.25">
      <c r="W11201" s="3"/>
      <c r="X11201" s="3"/>
      <c r="Y11201" s="3"/>
    </row>
    <row r="11202" spans="23:25" x14ac:dyDescent="0.25">
      <c r="W11202" s="3"/>
      <c r="X11202" s="3"/>
      <c r="Y11202" s="3"/>
    </row>
    <row r="11203" spans="23:25" x14ac:dyDescent="0.25">
      <c r="W11203" s="3"/>
      <c r="X11203" s="3"/>
      <c r="Y11203" s="3"/>
    </row>
    <row r="11204" spans="23:25" x14ac:dyDescent="0.25">
      <c r="W11204" s="3"/>
      <c r="X11204" s="3"/>
      <c r="Y11204" s="3"/>
    </row>
    <row r="11205" spans="23:25" x14ac:dyDescent="0.25">
      <c r="W11205" s="3"/>
      <c r="X11205" s="3"/>
      <c r="Y11205" s="3"/>
    </row>
    <row r="11206" spans="23:25" x14ac:dyDescent="0.25">
      <c r="W11206" s="3"/>
      <c r="X11206" s="3"/>
      <c r="Y11206" s="3"/>
    </row>
    <row r="11207" spans="23:25" x14ac:dyDescent="0.25">
      <c r="W11207" s="3"/>
      <c r="X11207" s="3"/>
      <c r="Y11207" s="3"/>
    </row>
    <row r="11208" spans="23:25" x14ac:dyDescent="0.25">
      <c r="W11208" s="3"/>
      <c r="X11208" s="3"/>
      <c r="Y11208" s="3"/>
    </row>
    <row r="11209" spans="23:25" x14ac:dyDescent="0.25">
      <c r="W11209" s="3"/>
      <c r="X11209" s="3"/>
      <c r="Y11209" s="3"/>
    </row>
    <row r="11210" spans="23:25" x14ac:dyDescent="0.25">
      <c r="W11210" s="3"/>
      <c r="X11210" s="3"/>
      <c r="Y11210" s="3"/>
    </row>
    <row r="11211" spans="23:25" x14ac:dyDescent="0.25">
      <c r="W11211" s="3"/>
      <c r="X11211" s="3"/>
      <c r="Y11211" s="3"/>
    </row>
    <row r="11212" spans="23:25" x14ac:dyDescent="0.25">
      <c r="W11212" s="3"/>
      <c r="X11212" s="3"/>
      <c r="Y11212" s="3"/>
    </row>
    <row r="11213" spans="23:25" x14ac:dyDescent="0.25">
      <c r="W11213" s="3"/>
      <c r="X11213" s="3"/>
      <c r="Y11213" s="3"/>
    </row>
    <row r="11214" spans="23:25" x14ac:dyDescent="0.25">
      <c r="W11214" s="3"/>
      <c r="X11214" s="3"/>
      <c r="Y11214" s="3"/>
    </row>
    <row r="11215" spans="23:25" x14ac:dyDescent="0.25">
      <c r="W11215" s="3"/>
      <c r="X11215" s="3"/>
      <c r="Y11215" s="3"/>
    </row>
    <row r="11216" spans="23:25" x14ac:dyDescent="0.25">
      <c r="W11216" s="3"/>
      <c r="X11216" s="3"/>
      <c r="Y11216" s="3"/>
    </row>
    <row r="11217" spans="23:25" x14ac:dyDescent="0.25">
      <c r="W11217" s="3"/>
      <c r="X11217" s="3"/>
      <c r="Y11217" s="3"/>
    </row>
    <row r="11218" spans="23:25" x14ac:dyDescent="0.25">
      <c r="W11218" s="3"/>
      <c r="X11218" s="3"/>
      <c r="Y11218" s="3"/>
    </row>
    <row r="11219" spans="23:25" x14ac:dyDescent="0.25">
      <c r="W11219" s="3"/>
      <c r="X11219" s="3"/>
      <c r="Y11219" s="3"/>
    </row>
    <row r="11220" spans="23:25" x14ac:dyDescent="0.25">
      <c r="W11220" s="3"/>
      <c r="X11220" s="3"/>
      <c r="Y11220" s="3"/>
    </row>
    <row r="11221" spans="23:25" x14ac:dyDescent="0.25">
      <c r="W11221" s="3"/>
      <c r="X11221" s="3"/>
      <c r="Y11221" s="3"/>
    </row>
    <row r="11222" spans="23:25" x14ac:dyDescent="0.25">
      <c r="W11222" s="3"/>
      <c r="X11222" s="3"/>
      <c r="Y11222" s="3"/>
    </row>
    <row r="11223" spans="23:25" x14ac:dyDescent="0.25">
      <c r="W11223" s="3"/>
      <c r="X11223" s="3"/>
      <c r="Y11223" s="3"/>
    </row>
    <row r="11224" spans="23:25" x14ac:dyDescent="0.25">
      <c r="W11224" s="3"/>
      <c r="X11224" s="3"/>
      <c r="Y11224" s="3"/>
    </row>
    <row r="11225" spans="23:25" x14ac:dyDescent="0.25">
      <c r="W11225" s="3"/>
      <c r="X11225" s="3"/>
      <c r="Y11225" s="3"/>
    </row>
    <row r="11226" spans="23:25" x14ac:dyDescent="0.25">
      <c r="W11226" s="3"/>
      <c r="X11226" s="3"/>
      <c r="Y11226" s="3"/>
    </row>
    <row r="11227" spans="23:25" x14ac:dyDescent="0.25">
      <c r="W11227" s="3"/>
      <c r="X11227" s="3"/>
      <c r="Y11227" s="3"/>
    </row>
    <row r="11228" spans="23:25" x14ac:dyDescent="0.25">
      <c r="W11228" s="3"/>
      <c r="X11228" s="3"/>
      <c r="Y11228" s="3"/>
    </row>
    <row r="11229" spans="23:25" x14ac:dyDescent="0.25">
      <c r="W11229" s="3"/>
      <c r="X11229" s="3"/>
      <c r="Y11229" s="3"/>
    </row>
    <row r="11230" spans="23:25" x14ac:dyDescent="0.25">
      <c r="W11230" s="3"/>
      <c r="X11230" s="3"/>
      <c r="Y11230" s="3"/>
    </row>
    <row r="11231" spans="23:25" x14ac:dyDescent="0.25">
      <c r="W11231" s="3"/>
      <c r="X11231" s="3"/>
      <c r="Y11231" s="3"/>
    </row>
    <row r="11232" spans="23:25" x14ac:dyDescent="0.25">
      <c r="W11232" s="3"/>
      <c r="X11232" s="3"/>
      <c r="Y11232" s="3"/>
    </row>
    <row r="11233" spans="23:25" x14ac:dyDescent="0.25">
      <c r="W11233" s="3"/>
      <c r="X11233" s="3"/>
      <c r="Y11233" s="3"/>
    </row>
    <row r="11234" spans="23:25" x14ac:dyDescent="0.25">
      <c r="W11234" s="3"/>
      <c r="X11234" s="3"/>
      <c r="Y11234" s="3"/>
    </row>
    <row r="11235" spans="23:25" x14ac:dyDescent="0.25">
      <c r="W11235" s="3"/>
      <c r="X11235" s="3"/>
      <c r="Y11235" s="3"/>
    </row>
    <row r="11236" spans="23:25" x14ac:dyDescent="0.25">
      <c r="W11236" s="3"/>
      <c r="X11236" s="3"/>
      <c r="Y11236" s="3"/>
    </row>
    <row r="11237" spans="23:25" x14ac:dyDescent="0.25">
      <c r="W11237" s="3"/>
      <c r="X11237" s="3"/>
      <c r="Y11237" s="3"/>
    </row>
    <row r="11238" spans="23:25" x14ac:dyDescent="0.25">
      <c r="W11238" s="3"/>
      <c r="X11238" s="3"/>
      <c r="Y11238" s="3"/>
    </row>
    <row r="11239" spans="23:25" x14ac:dyDescent="0.25">
      <c r="W11239" s="3"/>
      <c r="X11239" s="3"/>
      <c r="Y11239" s="3"/>
    </row>
    <row r="11240" spans="23:25" x14ac:dyDescent="0.25">
      <c r="W11240" s="3"/>
      <c r="X11240" s="3"/>
      <c r="Y11240" s="3"/>
    </row>
    <row r="11241" spans="23:25" x14ac:dyDescent="0.25">
      <c r="W11241" s="3"/>
      <c r="X11241" s="3"/>
      <c r="Y11241" s="3"/>
    </row>
    <row r="11242" spans="23:25" x14ac:dyDescent="0.25">
      <c r="W11242" s="3"/>
      <c r="X11242" s="3"/>
      <c r="Y11242" s="3"/>
    </row>
    <row r="11243" spans="23:25" x14ac:dyDescent="0.25">
      <c r="W11243" s="3"/>
      <c r="X11243" s="3"/>
      <c r="Y11243" s="3"/>
    </row>
    <row r="11244" spans="23:25" x14ac:dyDescent="0.25">
      <c r="W11244" s="3"/>
      <c r="X11244" s="3"/>
      <c r="Y11244" s="3"/>
    </row>
    <row r="11245" spans="23:25" x14ac:dyDescent="0.25">
      <c r="W11245" s="3"/>
      <c r="X11245" s="3"/>
      <c r="Y11245" s="3"/>
    </row>
    <row r="11246" spans="23:25" x14ac:dyDescent="0.25">
      <c r="W11246" s="3"/>
      <c r="X11246" s="3"/>
      <c r="Y11246" s="3"/>
    </row>
    <row r="11247" spans="23:25" x14ac:dyDescent="0.25">
      <c r="W11247" s="3"/>
      <c r="X11247" s="3"/>
      <c r="Y11247" s="3"/>
    </row>
    <row r="11248" spans="23:25" x14ac:dyDescent="0.25">
      <c r="W11248" s="3"/>
      <c r="X11248" s="3"/>
      <c r="Y11248" s="3"/>
    </row>
    <row r="11249" spans="23:25" x14ac:dyDescent="0.25">
      <c r="W11249" s="3"/>
      <c r="X11249" s="3"/>
      <c r="Y11249" s="3"/>
    </row>
    <row r="11250" spans="23:25" x14ac:dyDescent="0.25">
      <c r="W11250" s="3"/>
      <c r="X11250" s="3"/>
      <c r="Y11250" s="3"/>
    </row>
    <row r="11251" spans="23:25" x14ac:dyDescent="0.25">
      <c r="W11251" s="3"/>
      <c r="X11251" s="3"/>
      <c r="Y11251" s="3"/>
    </row>
    <row r="11252" spans="23:25" x14ac:dyDescent="0.25">
      <c r="W11252" s="3"/>
      <c r="X11252" s="3"/>
      <c r="Y11252" s="3"/>
    </row>
    <row r="11253" spans="23:25" x14ac:dyDescent="0.25">
      <c r="W11253" s="3"/>
      <c r="X11253" s="3"/>
      <c r="Y11253" s="3"/>
    </row>
    <row r="11254" spans="23:25" x14ac:dyDescent="0.25">
      <c r="W11254" s="3"/>
      <c r="X11254" s="3"/>
      <c r="Y11254" s="3"/>
    </row>
    <row r="11255" spans="23:25" x14ac:dyDescent="0.25">
      <c r="W11255" s="3"/>
      <c r="X11255" s="3"/>
      <c r="Y11255" s="3"/>
    </row>
    <row r="11256" spans="23:25" x14ac:dyDescent="0.25">
      <c r="W11256" s="3"/>
      <c r="X11256" s="3"/>
      <c r="Y11256" s="3"/>
    </row>
    <row r="11257" spans="23:25" x14ac:dyDescent="0.25">
      <c r="W11257" s="3"/>
      <c r="X11257" s="3"/>
      <c r="Y11257" s="3"/>
    </row>
    <row r="11258" spans="23:25" x14ac:dyDescent="0.25">
      <c r="W11258" s="3"/>
      <c r="X11258" s="3"/>
      <c r="Y11258" s="3"/>
    </row>
    <row r="11259" spans="23:25" x14ac:dyDescent="0.25">
      <c r="W11259" s="3"/>
      <c r="X11259" s="3"/>
      <c r="Y11259" s="3"/>
    </row>
    <row r="11260" spans="23:25" x14ac:dyDescent="0.25">
      <c r="W11260" s="3"/>
      <c r="X11260" s="3"/>
      <c r="Y11260" s="3"/>
    </row>
    <row r="11261" spans="23:25" x14ac:dyDescent="0.25">
      <c r="W11261" s="3"/>
      <c r="X11261" s="3"/>
      <c r="Y11261" s="3"/>
    </row>
    <row r="11262" spans="23:25" x14ac:dyDescent="0.25">
      <c r="W11262" s="3"/>
      <c r="X11262" s="3"/>
      <c r="Y11262" s="3"/>
    </row>
    <row r="11263" spans="23:25" x14ac:dyDescent="0.25">
      <c r="W11263" s="3"/>
      <c r="X11263" s="3"/>
      <c r="Y11263" s="3"/>
    </row>
    <row r="11264" spans="23:25" x14ac:dyDescent="0.25">
      <c r="W11264" s="3"/>
      <c r="X11264" s="3"/>
      <c r="Y11264" s="3"/>
    </row>
    <row r="11265" spans="23:25" x14ac:dyDescent="0.25">
      <c r="W11265" s="3"/>
      <c r="X11265" s="3"/>
      <c r="Y11265" s="3"/>
    </row>
    <row r="11266" spans="23:25" x14ac:dyDescent="0.25">
      <c r="W11266" s="3"/>
      <c r="X11266" s="3"/>
      <c r="Y11266" s="3"/>
    </row>
    <row r="11267" spans="23:25" x14ac:dyDescent="0.25">
      <c r="W11267" s="3"/>
      <c r="X11267" s="3"/>
      <c r="Y11267" s="3"/>
    </row>
    <row r="11268" spans="23:25" x14ac:dyDescent="0.25">
      <c r="W11268" s="3"/>
      <c r="X11268" s="3"/>
      <c r="Y11268" s="3"/>
    </row>
    <row r="11269" spans="23:25" x14ac:dyDescent="0.25">
      <c r="W11269" s="3"/>
      <c r="X11269" s="3"/>
      <c r="Y11269" s="3"/>
    </row>
    <row r="11270" spans="23:25" x14ac:dyDescent="0.25">
      <c r="W11270" s="3"/>
      <c r="X11270" s="3"/>
      <c r="Y11270" s="3"/>
    </row>
    <row r="11271" spans="23:25" x14ac:dyDescent="0.25">
      <c r="W11271" s="3"/>
      <c r="X11271" s="3"/>
      <c r="Y11271" s="3"/>
    </row>
    <row r="11272" spans="23:25" x14ac:dyDescent="0.25">
      <c r="W11272" s="3"/>
      <c r="X11272" s="3"/>
      <c r="Y11272" s="3"/>
    </row>
    <row r="11273" spans="23:25" x14ac:dyDescent="0.25">
      <c r="W11273" s="3"/>
      <c r="X11273" s="3"/>
      <c r="Y11273" s="3"/>
    </row>
    <row r="11274" spans="23:25" x14ac:dyDescent="0.25">
      <c r="W11274" s="3"/>
      <c r="X11274" s="3"/>
      <c r="Y11274" s="3"/>
    </row>
    <row r="11275" spans="23:25" x14ac:dyDescent="0.25">
      <c r="W11275" s="3"/>
      <c r="X11275" s="3"/>
      <c r="Y11275" s="3"/>
    </row>
    <row r="11276" spans="23:25" x14ac:dyDescent="0.25">
      <c r="W11276" s="3"/>
      <c r="X11276" s="3"/>
      <c r="Y11276" s="3"/>
    </row>
    <row r="11277" spans="23:25" x14ac:dyDescent="0.25">
      <c r="W11277" s="3"/>
      <c r="X11277" s="3"/>
      <c r="Y11277" s="3"/>
    </row>
    <row r="11278" spans="23:25" x14ac:dyDescent="0.25">
      <c r="W11278" s="3"/>
      <c r="X11278" s="3"/>
      <c r="Y11278" s="3"/>
    </row>
    <row r="11279" spans="23:25" x14ac:dyDescent="0.25">
      <c r="W11279" s="3"/>
      <c r="X11279" s="3"/>
      <c r="Y11279" s="3"/>
    </row>
    <row r="11280" spans="23:25" x14ac:dyDescent="0.25">
      <c r="W11280" s="3"/>
      <c r="X11280" s="3"/>
      <c r="Y11280" s="3"/>
    </row>
    <row r="11281" spans="23:25" x14ac:dyDescent="0.25">
      <c r="W11281" s="3"/>
      <c r="X11281" s="3"/>
      <c r="Y11281" s="3"/>
    </row>
    <row r="11282" spans="23:25" x14ac:dyDescent="0.25">
      <c r="W11282" s="3"/>
      <c r="X11282" s="3"/>
      <c r="Y11282" s="3"/>
    </row>
    <row r="11283" spans="23:25" x14ac:dyDescent="0.25">
      <c r="W11283" s="3"/>
      <c r="X11283" s="3"/>
      <c r="Y11283" s="3"/>
    </row>
    <row r="11284" spans="23:25" x14ac:dyDescent="0.25">
      <c r="W11284" s="3"/>
      <c r="X11284" s="3"/>
      <c r="Y11284" s="3"/>
    </row>
    <row r="11285" spans="23:25" x14ac:dyDescent="0.25">
      <c r="W11285" s="3"/>
      <c r="X11285" s="3"/>
      <c r="Y11285" s="3"/>
    </row>
    <row r="11286" spans="23:25" x14ac:dyDescent="0.25">
      <c r="W11286" s="3"/>
      <c r="X11286" s="3"/>
      <c r="Y11286" s="3"/>
    </row>
    <row r="11287" spans="23:25" x14ac:dyDescent="0.25">
      <c r="W11287" s="3"/>
      <c r="X11287" s="3"/>
      <c r="Y11287" s="3"/>
    </row>
    <row r="11288" spans="23:25" x14ac:dyDescent="0.25">
      <c r="W11288" s="3"/>
      <c r="X11288" s="3"/>
      <c r="Y11288" s="3"/>
    </row>
    <row r="11289" spans="23:25" x14ac:dyDescent="0.25">
      <c r="W11289" s="3"/>
      <c r="X11289" s="3"/>
      <c r="Y11289" s="3"/>
    </row>
    <row r="11290" spans="23:25" x14ac:dyDescent="0.25">
      <c r="W11290" s="3"/>
      <c r="X11290" s="3"/>
      <c r="Y11290" s="3"/>
    </row>
    <row r="11291" spans="23:25" x14ac:dyDescent="0.25">
      <c r="W11291" s="3"/>
      <c r="X11291" s="3"/>
      <c r="Y11291" s="3"/>
    </row>
    <row r="11292" spans="23:25" x14ac:dyDescent="0.25">
      <c r="W11292" s="3"/>
      <c r="X11292" s="3"/>
      <c r="Y11292" s="3"/>
    </row>
    <row r="11293" spans="23:25" x14ac:dyDescent="0.25">
      <c r="W11293" s="3"/>
      <c r="X11293" s="3"/>
      <c r="Y11293" s="3"/>
    </row>
    <row r="11294" spans="23:25" x14ac:dyDescent="0.25">
      <c r="W11294" s="3"/>
      <c r="X11294" s="3"/>
      <c r="Y11294" s="3"/>
    </row>
    <row r="11295" spans="23:25" x14ac:dyDescent="0.25">
      <c r="W11295" s="3"/>
      <c r="X11295" s="3"/>
      <c r="Y11295" s="3"/>
    </row>
    <row r="11296" spans="23:25" x14ac:dyDescent="0.25">
      <c r="W11296" s="3"/>
      <c r="X11296" s="3"/>
      <c r="Y11296" s="3"/>
    </row>
    <row r="11297" spans="23:25" x14ac:dyDescent="0.25">
      <c r="W11297" s="3"/>
      <c r="X11297" s="3"/>
      <c r="Y11297" s="3"/>
    </row>
    <row r="11298" spans="23:25" x14ac:dyDescent="0.25">
      <c r="W11298" s="3"/>
      <c r="X11298" s="3"/>
      <c r="Y11298" s="3"/>
    </row>
    <row r="11299" spans="23:25" x14ac:dyDescent="0.25">
      <c r="W11299" s="3"/>
      <c r="X11299" s="3"/>
      <c r="Y11299" s="3"/>
    </row>
    <row r="11300" spans="23:25" x14ac:dyDescent="0.25">
      <c r="W11300" s="3"/>
      <c r="X11300" s="3"/>
      <c r="Y11300" s="3"/>
    </row>
    <row r="11301" spans="23:25" x14ac:dyDescent="0.25">
      <c r="W11301" s="3"/>
      <c r="X11301" s="3"/>
      <c r="Y11301" s="3"/>
    </row>
    <row r="11302" spans="23:25" x14ac:dyDescent="0.25">
      <c r="W11302" s="3"/>
      <c r="X11302" s="3"/>
      <c r="Y11302" s="3"/>
    </row>
    <row r="11303" spans="23:25" x14ac:dyDescent="0.25">
      <c r="W11303" s="3"/>
      <c r="X11303" s="3"/>
      <c r="Y11303" s="3"/>
    </row>
    <row r="11304" spans="23:25" x14ac:dyDescent="0.25">
      <c r="W11304" s="3"/>
      <c r="X11304" s="3"/>
      <c r="Y11304" s="3"/>
    </row>
    <row r="11305" spans="23:25" x14ac:dyDescent="0.25">
      <c r="W11305" s="3"/>
      <c r="X11305" s="3"/>
      <c r="Y11305" s="3"/>
    </row>
    <row r="11306" spans="23:25" x14ac:dyDescent="0.25">
      <c r="W11306" s="3"/>
      <c r="X11306" s="3"/>
      <c r="Y11306" s="3"/>
    </row>
    <row r="11307" spans="23:25" x14ac:dyDescent="0.25">
      <c r="W11307" s="3"/>
      <c r="X11307" s="3"/>
      <c r="Y11307" s="3"/>
    </row>
    <row r="11308" spans="23:25" x14ac:dyDescent="0.25">
      <c r="W11308" s="3"/>
      <c r="X11308" s="3"/>
      <c r="Y11308" s="3"/>
    </row>
    <row r="11309" spans="23:25" x14ac:dyDescent="0.25">
      <c r="W11309" s="3"/>
      <c r="X11309" s="3"/>
      <c r="Y11309" s="3"/>
    </row>
    <row r="11310" spans="23:25" x14ac:dyDescent="0.25">
      <c r="W11310" s="3"/>
      <c r="X11310" s="3"/>
      <c r="Y11310" s="3"/>
    </row>
    <row r="11311" spans="23:25" x14ac:dyDescent="0.25">
      <c r="W11311" s="3"/>
      <c r="X11311" s="3"/>
      <c r="Y11311" s="3"/>
    </row>
    <row r="11312" spans="23:25" x14ac:dyDescent="0.25">
      <c r="W11312" s="3"/>
      <c r="X11312" s="3"/>
      <c r="Y11312" s="3"/>
    </row>
    <row r="11313" spans="23:25" x14ac:dyDescent="0.25">
      <c r="W11313" s="3"/>
      <c r="X11313" s="3"/>
      <c r="Y11313" s="3"/>
    </row>
    <row r="11314" spans="23:25" x14ac:dyDescent="0.25">
      <c r="W11314" s="3"/>
      <c r="X11314" s="3"/>
      <c r="Y11314" s="3"/>
    </row>
    <row r="11315" spans="23:25" x14ac:dyDescent="0.25">
      <c r="W11315" s="3"/>
      <c r="X11315" s="3"/>
      <c r="Y11315" s="3"/>
    </row>
    <row r="11316" spans="23:25" x14ac:dyDescent="0.25">
      <c r="W11316" s="3"/>
      <c r="X11316" s="3"/>
      <c r="Y11316" s="3"/>
    </row>
    <row r="11317" spans="23:25" x14ac:dyDescent="0.25">
      <c r="W11317" s="3"/>
      <c r="X11317" s="3"/>
      <c r="Y11317" s="3"/>
    </row>
    <row r="11318" spans="23:25" x14ac:dyDescent="0.25">
      <c r="W11318" s="3"/>
      <c r="X11318" s="3"/>
      <c r="Y11318" s="3"/>
    </row>
    <row r="11319" spans="23:25" x14ac:dyDescent="0.25">
      <c r="W11319" s="3"/>
      <c r="X11319" s="3"/>
      <c r="Y11319" s="3"/>
    </row>
    <row r="11320" spans="23:25" x14ac:dyDescent="0.25">
      <c r="W11320" s="3"/>
      <c r="X11320" s="3"/>
      <c r="Y11320" s="3"/>
    </row>
    <row r="11321" spans="23:25" x14ac:dyDescent="0.25">
      <c r="W11321" s="3"/>
      <c r="X11321" s="3"/>
      <c r="Y11321" s="3"/>
    </row>
    <row r="11322" spans="23:25" x14ac:dyDescent="0.25">
      <c r="W11322" s="3"/>
      <c r="X11322" s="3"/>
      <c r="Y11322" s="3"/>
    </row>
    <row r="11323" spans="23:25" x14ac:dyDescent="0.25">
      <c r="W11323" s="3"/>
      <c r="X11323" s="3"/>
      <c r="Y11323" s="3"/>
    </row>
    <row r="11324" spans="23:25" x14ac:dyDescent="0.25">
      <c r="W11324" s="3"/>
      <c r="X11324" s="3"/>
      <c r="Y11324" s="3"/>
    </row>
    <row r="11325" spans="23:25" x14ac:dyDescent="0.25">
      <c r="W11325" s="3"/>
      <c r="X11325" s="3"/>
      <c r="Y11325" s="3"/>
    </row>
    <row r="11326" spans="23:25" x14ac:dyDescent="0.25">
      <c r="W11326" s="3"/>
      <c r="X11326" s="3"/>
      <c r="Y11326" s="3"/>
    </row>
    <row r="11327" spans="23:25" x14ac:dyDescent="0.25">
      <c r="W11327" s="3"/>
      <c r="X11327" s="3"/>
      <c r="Y11327" s="3"/>
    </row>
    <row r="11328" spans="23:25" x14ac:dyDescent="0.25">
      <c r="W11328" s="3"/>
      <c r="X11328" s="3"/>
      <c r="Y11328" s="3"/>
    </row>
    <row r="11329" spans="23:25" x14ac:dyDescent="0.25">
      <c r="W11329" s="3"/>
      <c r="X11329" s="3"/>
      <c r="Y11329" s="3"/>
    </row>
    <row r="11330" spans="23:25" x14ac:dyDescent="0.25">
      <c r="W11330" s="3"/>
      <c r="X11330" s="3"/>
      <c r="Y11330" s="3"/>
    </row>
    <row r="11331" spans="23:25" x14ac:dyDescent="0.25">
      <c r="W11331" s="3"/>
      <c r="X11331" s="3"/>
      <c r="Y11331" s="3"/>
    </row>
    <row r="11332" spans="23:25" x14ac:dyDescent="0.25">
      <c r="W11332" s="3"/>
      <c r="X11332" s="3"/>
      <c r="Y11332" s="3"/>
    </row>
    <row r="11333" spans="23:25" x14ac:dyDescent="0.25">
      <c r="W11333" s="3"/>
      <c r="X11333" s="3"/>
      <c r="Y11333" s="3"/>
    </row>
    <row r="11334" spans="23:25" x14ac:dyDescent="0.25">
      <c r="W11334" s="3"/>
      <c r="X11334" s="3"/>
      <c r="Y11334" s="3"/>
    </row>
    <row r="11335" spans="23:25" x14ac:dyDescent="0.25">
      <c r="W11335" s="3"/>
      <c r="X11335" s="3"/>
      <c r="Y11335" s="3"/>
    </row>
    <row r="11336" spans="23:25" x14ac:dyDescent="0.25">
      <c r="W11336" s="3"/>
      <c r="X11336" s="3"/>
      <c r="Y11336" s="3"/>
    </row>
    <row r="11337" spans="23:25" x14ac:dyDescent="0.25">
      <c r="W11337" s="3"/>
      <c r="X11337" s="3"/>
      <c r="Y11337" s="3"/>
    </row>
    <row r="11338" spans="23:25" x14ac:dyDescent="0.25">
      <c r="W11338" s="3"/>
      <c r="X11338" s="3"/>
      <c r="Y11338" s="3"/>
    </row>
    <row r="11339" spans="23:25" x14ac:dyDescent="0.25">
      <c r="W11339" s="3"/>
      <c r="X11339" s="3"/>
      <c r="Y11339" s="3"/>
    </row>
    <row r="11340" spans="23:25" x14ac:dyDescent="0.25">
      <c r="W11340" s="3"/>
      <c r="X11340" s="3"/>
      <c r="Y11340" s="3"/>
    </row>
    <row r="11341" spans="23:25" x14ac:dyDescent="0.25">
      <c r="W11341" s="3"/>
      <c r="X11341" s="3"/>
      <c r="Y11341" s="3"/>
    </row>
    <row r="11342" spans="23:25" x14ac:dyDescent="0.25">
      <c r="W11342" s="3"/>
      <c r="X11342" s="3"/>
      <c r="Y11342" s="3"/>
    </row>
    <row r="11343" spans="23:25" x14ac:dyDescent="0.25">
      <c r="W11343" s="3"/>
      <c r="X11343" s="3"/>
      <c r="Y11343" s="3"/>
    </row>
    <row r="11344" spans="23:25" x14ac:dyDescent="0.25">
      <c r="W11344" s="3"/>
      <c r="X11344" s="3"/>
      <c r="Y11344" s="3"/>
    </row>
    <row r="11345" spans="23:25" x14ac:dyDescent="0.25">
      <c r="W11345" s="3"/>
      <c r="X11345" s="3"/>
      <c r="Y11345" s="3"/>
    </row>
    <row r="11346" spans="23:25" x14ac:dyDescent="0.25">
      <c r="W11346" s="3"/>
      <c r="X11346" s="3"/>
      <c r="Y11346" s="3"/>
    </row>
    <row r="11347" spans="23:25" x14ac:dyDescent="0.25">
      <c r="W11347" s="3"/>
      <c r="X11347" s="3"/>
      <c r="Y11347" s="3"/>
    </row>
    <row r="11348" spans="23:25" x14ac:dyDescent="0.25">
      <c r="W11348" s="3"/>
      <c r="X11348" s="3"/>
      <c r="Y11348" s="3"/>
    </row>
    <row r="11349" spans="23:25" x14ac:dyDescent="0.25">
      <c r="W11349" s="3"/>
      <c r="X11349" s="3"/>
      <c r="Y11349" s="3"/>
    </row>
    <row r="11350" spans="23:25" x14ac:dyDescent="0.25">
      <c r="W11350" s="3"/>
      <c r="X11350" s="3"/>
      <c r="Y11350" s="3"/>
    </row>
    <row r="11351" spans="23:25" x14ac:dyDescent="0.25">
      <c r="W11351" s="3"/>
      <c r="X11351" s="3"/>
      <c r="Y11351" s="3"/>
    </row>
    <row r="11352" spans="23:25" x14ac:dyDescent="0.25">
      <c r="W11352" s="3"/>
      <c r="X11352" s="3"/>
      <c r="Y11352" s="3"/>
    </row>
    <row r="11353" spans="23:25" x14ac:dyDescent="0.25">
      <c r="W11353" s="3"/>
      <c r="X11353" s="3"/>
      <c r="Y11353" s="3"/>
    </row>
    <row r="11354" spans="23:25" x14ac:dyDescent="0.25">
      <c r="W11354" s="3"/>
      <c r="X11354" s="3"/>
      <c r="Y11354" s="3"/>
    </row>
    <row r="11355" spans="23:25" x14ac:dyDescent="0.25">
      <c r="W11355" s="3"/>
      <c r="X11355" s="3"/>
      <c r="Y11355" s="3"/>
    </row>
    <row r="11356" spans="23:25" x14ac:dyDescent="0.25">
      <c r="W11356" s="3"/>
      <c r="X11356" s="3"/>
      <c r="Y11356" s="3"/>
    </row>
    <row r="11357" spans="23:25" x14ac:dyDescent="0.25">
      <c r="W11357" s="3"/>
      <c r="X11357" s="3"/>
      <c r="Y11357" s="3"/>
    </row>
    <row r="11358" spans="23:25" x14ac:dyDescent="0.25">
      <c r="W11358" s="3"/>
      <c r="X11358" s="3"/>
      <c r="Y11358" s="3"/>
    </row>
    <row r="11359" spans="23:25" x14ac:dyDescent="0.25">
      <c r="W11359" s="3"/>
      <c r="X11359" s="3"/>
      <c r="Y11359" s="3"/>
    </row>
    <row r="11360" spans="23:25" x14ac:dyDescent="0.25">
      <c r="W11360" s="3"/>
      <c r="X11360" s="3"/>
      <c r="Y11360" s="3"/>
    </row>
    <row r="11361" spans="23:25" x14ac:dyDescent="0.25">
      <c r="W11361" s="3"/>
      <c r="X11361" s="3"/>
      <c r="Y11361" s="3"/>
    </row>
    <row r="11362" spans="23:25" x14ac:dyDescent="0.25">
      <c r="W11362" s="3"/>
      <c r="X11362" s="3"/>
      <c r="Y11362" s="3"/>
    </row>
    <row r="11363" spans="23:25" x14ac:dyDescent="0.25">
      <c r="W11363" s="3"/>
      <c r="X11363" s="3"/>
      <c r="Y11363" s="3"/>
    </row>
    <row r="11364" spans="23:25" x14ac:dyDescent="0.25">
      <c r="W11364" s="3"/>
      <c r="X11364" s="3"/>
      <c r="Y11364" s="3"/>
    </row>
    <row r="11365" spans="23:25" x14ac:dyDescent="0.25">
      <c r="W11365" s="3"/>
      <c r="X11365" s="3"/>
      <c r="Y11365" s="3"/>
    </row>
    <row r="11366" spans="23:25" x14ac:dyDescent="0.25">
      <c r="W11366" s="3"/>
      <c r="X11366" s="3"/>
      <c r="Y11366" s="3"/>
    </row>
    <row r="11367" spans="23:25" x14ac:dyDescent="0.25">
      <c r="W11367" s="3"/>
      <c r="X11367" s="3"/>
      <c r="Y11367" s="3"/>
    </row>
    <row r="11368" spans="23:25" x14ac:dyDescent="0.25">
      <c r="W11368" s="3"/>
      <c r="X11368" s="3"/>
      <c r="Y11368" s="3"/>
    </row>
    <row r="11369" spans="23:25" x14ac:dyDescent="0.25">
      <c r="W11369" s="3"/>
      <c r="X11369" s="3"/>
      <c r="Y11369" s="3"/>
    </row>
    <row r="11370" spans="23:25" x14ac:dyDescent="0.25">
      <c r="W11370" s="3"/>
      <c r="X11370" s="3"/>
      <c r="Y11370" s="3"/>
    </row>
    <row r="11371" spans="23:25" x14ac:dyDescent="0.25">
      <c r="W11371" s="3"/>
      <c r="X11371" s="3"/>
      <c r="Y11371" s="3"/>
    </row>
    <row r="11372" spans="23:25" x14ac:dyDescent="0.25">
      <c r="W11372" s="3"/>
      <c r="X11372" s="3"/>
      <c r="Y11372" s="3"/>
    </row>
    <row r="11373" spans="23:25" x14ac:dyDescent="0.25">
      <c r="W11373" s="3"/>
      <c r="X11373" s="3"/>
      <c r="Y11373" s="3"/>
    </row>
    <row r="11374" spans="23:25" x14ac:dyDescent="0.25">
      <c r="W11374" s="3"/>
      <c r="X11374" s="3"/>
      <c r="Y11374" s="3"/>
    </row>
    <row r="11375" spans="23:25" x14ac:dyDescent="0.25">
      <c r="W11375" s="3"/>
      <c r="X11375" s="3"/>
      <c r="Y11375" s="3"/>
    </row>
    <row r="11376" spans="23:25" x14ac:dyDescent="0.25">
      <c r="W11376" s="3"/>
      <c r="X11376" s="3"/>
      <c r="Y11376" s="3"/>
    </row>
    <row r="11377" spans="23:25" x14ac:dyDescent="0.25">
      <c r="W11377" s="3"/>
      <c r="X11377" s="3"/>
      <c r="Y11377" s="3"/>
    </row>
    <row r="11378" spans="23:25" x14ac:dyDescent="0.25">
      <c r="W11378" s="3"/>
      <c r="X11378" s="3"/>
      <c r="Y11378" s="3"/>
    </row>
    <row r="11379" spans="23:25" x14ac:dyDescent="0.25">
      <c r="W11379" s="3"/>
      <c r="X11379" s="3"/>
      <c r="Y11379" s="3"/>
    </row>
    <row r="11380" spans="23:25" x14ac:dyDescent="0.25">
      <c r="W11380" s="3"/>
      <c r="X11380" s="3"/>
      <c r="Y11380" s="3"/>
    </row>
    <row r="11381" spans="23:25" x14ac:dyDescent="0.25">
      <c r="W11381" s="3"/>
      <c r="X11381" s="3"/>
      <c r="Y11381" s="3"/>
    </row>
    <row r="11382" spans="23:25" x14ac:dyDescent="0.25">
      <c r="W11382" s="3"/>
      <c r="X11382" s="3"/>
      <c r="Y11382" s="3"/>
    </row>
    <row r="11383" spans="23:25" x14ac:dyDescent="0.25">
      <c r="W11383" s="3"/>
      <c r="X11383" s="3"/>
      <c r="Y11383" s="3"/>
    </row>
    <row r="11384" spans="23:25" x14ac:dyDescent="0.25">
      <c r="W11384" s="3"/>
      <c r="X11384" s="3"/>
      <c r="Y11384" s="3"/>
    </row>
    <row r="11385" spans="23:25" x14ac:dyDescent="0.25">
      <c r="W11385" s="3"/>
      <c r="X11385" s="3"/>
      <c r="Y11385" s="3"/>
    </row>
    <row r="11386" spans="23:25" x14ac:dyDescent="0.25">
      <c r="W11386" s="3"/>
      <c r="X11386" s="3"/>
      <c r="Y11386" s="3"/>
    </row>
    <row r="11387" spans="23:25" x14ac:dyDescent="0.25">
      <c r="W11387" s="3"/>
      <c r="X11387" s="3"/>
      <c r="Y11387" s="3"/>
    </row>
    <row r="11388" spans="23:25" x14ac:dyDescent="0.25">
      <c r="W11388" s="3"/>
      <c r="X11388" s="3"/>
      <c r="Y11388" s="3"/>
    </row>
    <row r="11389" spans="23:25" x14ac:dyDescent="0.25">
      <c r="W11389" s="3"/>
      <c r="X11389" s="3"/>
      <c r="Y11389" s="3"/>
    </row>
    <row r="11390" spans="23:25" x14ac:dyDescent="0.25">
      <c r="W11390" s="3"/>
      <c r="X11390" s="3"/>
      <c r="Y11390" s="3"/>
    </row>
    <row r="11391" spans="23:25" x14ac:dyDescent="0.25">
      <c r="W11391" s="3"/>
      <c r="X11391" s="3"/>
      <c r="Y11391" s="3"/>
    </row>
    <row r="11392" spans="23:25" x14ac:dyDescent="0.25">
      <c r="W11392" s="3"/>
      <c r="X11392" s="3"/>
      <c r="Y11392" s="3"/>
    </row>
    <row r="11393" spans="23:25" x14ac:dyDescent="0.25">
      <c r="W11393" s="3"/>
      <c r="X11393" s="3"/>
      <c r="Y11393" s="3"/>
    </row>
    <row r="11394" spans="23:25" x14ac:dyDescent="0.25">
      <c r="W11394" s="3"/>
      <c r="X11394" s="3"/>
      <c r="Y11394" s="3"/>
    </row>
    <row r="11395" spans="23:25" x14ac:dyDescent="0.25">
      <c r="W11395" s="3"/>
      <c r="X11395" s="3"/>
      <c r="Y11395" s="3"/>
    </row>
    <row r="11396" spans="23:25" x14ac:dyDescent="0.25">
      <c r="W11396" s="3"/>
      <c r="X11396" s="3"/>
      <c r="Y11396" s="3"/>
    </row>
    <row r="11397" spans="23:25" x14ac:dyDescent="0.25">
      <c r="W11397" s="3"/>
      <c r="X11397" s="3"/>
      <c r="Y11397" s="3"/>
    </row>
    <row r="11398" spans="23:25" x14ac:dyDescent="0.25">
      <c r="W11398" s="3"/>
      <c r="X11398" s="3"/>
      <c r="Y11398" s="3"/>
    </row>
    <row r="11399" spans="23:25" x14ac:dyDescent="0.25">
      <c r="W11399" s="3"/>
      <c r="X11399" s="3"/>
      <c r="Y11399" s="3"/>
    </row>
    <row r="11400" spans="23:25" x14ac:dyDescent="0.25">
      <c r="W11400" s="3"/>
      <c r="X11400" s="3"/>
      <c r="Y11400" s="3"/>
    </row>
    <row r="11401" spans="23:25" x14ac:dyDescent="0.25">
      <c r="W11401" s="3"/>
      <c r="X11401" s="3"/>
      <c r="Y11401" s="3"/>
    </row>
    <row r="11402" spans="23:25" x14ac:dyDescent="0.25">
      <c r="W11402" s="3"/>
      <c r="X11402" s="3"/>
      <c r="Y11402" s="3"/>
    </row>
    <row r="11403" spans="23:25" x14ac:dyDescent="0.25">
      <c r="W11403" s="3"/>
      <c r="X11403" s="3"/>
      <c r="Y11403" s="3"/>
    </row>
    <row r="11404" spans="23:25" x14ac:dyDescent="0.25">
      <c r="W11404" s="3"/>
      <c r="X11404" s="3"/>
      <c r="Y11404" s="3"/>
    </row>
    <row r="11405" spans="23:25" x14ac:dyDescent="0.25">
      <c r="W11405" s="3"/>
      <c r="X11405" s="3"/>
      <c r="Y11405" s="3"/>
    </row>
    <row r="11406" spans="23:25" x14ac:dyDescent="0.25">
      <c r="W11406" s="3"/>
      <c r="X11406" s="3"/>
      <c r="Y11406" s="3"/>
    </row>
    <row r="11407" spans="23:25" x14ac:dyDescent="0.25">
      <c r="W11407" s="3"/>
      <c r="X11407" s="3"/>
      <c r="Y11407" s="3"/>
    </row>
    <row r="11408" spans="23:25" x14ac:dyDescent="0.25">
      <c r="W11408" s="3"/>
      <c r="X11408" s="3"/>
      <c r="Y11408" s="3"/>
    </row>
    <row r="11409" spans="23:25" x14ac:dyDescent="0.25">
      <c r="W11409" s="3"/>
      <c r="X11409" s="3"/>
      <c r="Y11409" s="3"/>
    </row>
    <row r="11410" spans="23:25" x14ac:dyDescent="0.25">
      <c r="W11410" s="3"/>
      <c r="X11410" s="3"/>
      <c r="Y11410" s="3"/>
    </row>
    <row r="11411" spans="23:25" x14ac:dyDescent="0.25">
      <c r="W11411" s="3"/>
      <c r="X11411" s="3"/>
      <c r="Y11411" s="3"/>
    </row>
    <row r="11412" spans="23:25" x14ac:dyDescent="0.25">
      <c r="W11412" s="3"/>
      <c r="X11412" s="3"/>
      <c r="Y11412" s="3"/>
    </row>
    <row r="11413" spans="23:25" x14ac:dyDescent="0.25">
      <c r="W11413" s="3"/>
      <c r="X11413" s="3"/>
      <c r="Y11413" s="3"/>
    </row>
    <row r="11414" spans="23:25" x14ac:dyDescent="0.25">
      <c r="W11414" s="3"/>
      <c r="X11414" s="3"/>
      <c r="Y11414" s="3"/>
    </row>
    <row r="11415" spans="23:25" x14ac:dyDescent="0.25">
      <c r="W11415" s="3"/>
      <c r="X11415" s="3"/>
      <c r="Y11415" s="3"/>
    </row>
    <row r="11416" spans="23:25" x14ac:dyDescent="0.25">
      <c r="W11416" s="3"/>
      <c r="X11416" s="3"/>
      <c r="Y11416" s="3"/>
    </row>
    <row r="11417" spans="23:25" x14ac:dyDescent="0.25">
      <c r="W11417" s="3"/>
      <c r="X11417" s="3"/>
      <c r="Y11417" s="3"/>
    </row>
    <row r="11418" spans="23:25" x14ac:dyDescent="0.25">
      <c r="W11418" s="3"/>
      <c r="X11418" s="3"/>
      <c r="Y11418" s="3"/>
    </row>
    <row r="11419" spans="23:25" x14ac:dyDescent="0.25">
      <c r="W11419" s="3"/>
      <c r="X11419" s="3"/>
      <c r="Y11419" s="3"/>
    </row>
    <row r="11420" spans="23:25" x14ac:dyDescent="0.25">
      <c r="W11420" s="3"/>
      <c r="X11420" s="3"/>
      <c r="Y11420" s="3"/>
    </row>
    <row r="11421" spans="23:25" x14ac:dyDescent="0.25">
      <c r="W11421" s="3"/>
      <c r="X11421" s="3"/>
      <c r="Y11421" s="3"/>
    </row>
    <row r="11422" spans="23:25" x14ac:dyDescent="0.25">
      <c r="W11422" s="3"/>
      <c r="X11422" s="3"/>
      <c r="Y11422" s="3"/>
    </row>
    <row r="11423" spans="23:25" x14ac:dyDescent="0.25">
      <c r="W11423" s="3"/>
      <c r="X11423" s="3"/>
      <c r="Y11423" s="3"/>
    </row>
    <row r="11424" spans="23:25" x14ac:dyDescent="0.25">
      <c r="W11424" s="3"/>
      <c r="X11424" s="3"/>
      <c r="Y11424" s="3"/>
    </row>
    <row r="11425" spans="23:25" x14ac:dyDescent="0.25">
      <c r="W11425" s="3"/>
      <c r="X11425" s="3"/>
      <c r="Y11425" s="3"/>
    </row>
    <row r="11426" spans="23:25" x14ac:dyDescent="0.25">
      <c r="W11426" s="3"/>
      <c r="X11426" s="3"/>
      <c r="Y11426" s="3"/>
    </row>
    <row r="11427" spans="23:25" x14ac:dyDescent="0.25">
      <c r="W11427" s="3"/>
      <c r="X11427" s="3"/>
      <c r="Y11427" s="3"/>
    </row>
    <row r="11428" spans="23:25" x14ac:dyDescent="0.25">
      <c r="W11428" s="3"/>
      <c r="X11428" s="3"/>
      <c r="Y11428" s="3"/>
    </row>
    <row r="11429" spans="23:25" x14ac:dyDescent="0.25">
      <c r="W11429" s="3"/>
      <c r="X11429" s="3"/>
      <c r="Y11429" s="3"/>
    </row>
    <row r="11430" spans="23:25" x14ac:dyDescent="0.25">
      <c r="W11430" s="3"/>
      <c r="X11430" s="3"/>
      <c r="Y11430" s="3"/>
    </row>
    <row r="11431" spans="23:25" x14ac:dyDescent="0.25">
      <c r="W11431" s="3"/>
      <c r="X11431" s="3"/>
      <c r="Y11431" s="3"/>
    </row>
    <row r="11432" spans="23:25" x14ac:dyDescent="0.25">
      <c r="W11432" s="3"/>
      <c r="X11432" s="3"/>
      <c r="Y11432" s="3"/>
    </row>
    <row r="11433" spans="23:25" x14ac:dyDescent="0.25">
      <c r="W11433" s="3"/>
      <c r="X11433" s="3"/>
      <c r="Y11433" s="3"/>
    </row>
    <row r="11434" spans="23:25" x14ac:dyDescent="0.25">
      <c r="W11434" s="3"/>
      <c r="X11434" s="3"/>
      <c r="Y11434" s="3"/>
    </row>
    <row r="11435" spans="23:25" x14ac:dyDescent="0.25">
      <c r="W11435" s="3"/>
      <c r="X11435" s="3"/>
      <c r="Y11435" s="3"/>
    </row>
    <row r="11436" spans="23:25" x14ac:dyDescent="0.25">
      <c r="W11436" s="3"/>
      <c r="X11436" s="3"/>
      <c r="Y11436" s="3"/>
    </row>
    <row r="11437" spans="23:25" x14ac:dyDescent="0.25">
      <c r="W11437" s="3"/>
      <c r="X11437" s="3"/>
      <c r="Y11437" s="3"/>
    </row>
    <row r="11438" spans="23:25" x14ac:dyDescent="0.25">
      <c r="W11438" s="3"/>
      <c r="X11438" s="3"/>
      <c r="Y11438" s="3"/>
    </row>
    <row r="11439" spans="23:25" x14ac:dyDescent="0.25">
      <c r="W11439" s="3"/>
      <c r="X11439" s="3"/>
      <c r="Y11439" s="3"/>
    </row>
    <row r="11440" spans="23:25" x14ac:dyDescent="0.25">
      <c r="W11440" s="3"/>
      <c r="X11440" s="3"/>
      <c r="Y11440" s="3"/>
    </row>
    <row r="11441" spans="23:25" x14ac:dyDescent="0.25">
      <c r="W11441" s="3"/>
      <c r="X11441" s="3"/>
      <c r="Y11441" s="3"/>
    </row>
    <row r="11442" spans="23:25" x14ac:dyDescent="0.25">
      <c r="W11442" s="3"/>
      <c r="X11442" s="3"/>
      <c r="Y11442" s="3"/>
    </row>
    <row r="11443" spans="23:25" x14ac:dyDescent="0.25">
      <c r="W11443" s="3"/>
      <c r="X11443" s="3"/>
      <c r="Y11443" s="3"/>
    </row>
    <row r="11444" spans="23:25" x14ac:dyDescent="0.25">
      <c r="W11444" s="3"/>
      <c r="X11444" s="3"/>
      <c r="Y11444" s="3"/>
    </row>
    <row r="11445" spans="23:25" x14ac:dyDescent="0.25">
      <c r="W11445" s="3"/>
      <c r="X11445" s="3"/>
      <c r="Y11445" s="3"/>
    </row>
    <row r="11446" spans="23:25" x14ac:dyDescent="0.25">
      <c r="W11446" s="3"/>
      <c r="X11446" s="3"/>
      <c r="Y11446" s="3"/>
    </row>
    <row r="11447" spans="23:25" x14ac:dyDescent="0.25">
      <c r="W11447" s="3"/>
      <c r="X11447" s="3"/>
      <c r="Y11447" s="3"/>
    </row>
    <row r="11448" spans="23:25" x14ac:dyDescent="0.25">
      <c r="W11448" s="3"/>
      <c r="X11448" s="3"/>
      <c r="Y11448" s="3"/>
    </row>
    <row r="11449" spans="23:25" x14ac:dyDescent="0.25">
      <c r="W11449" s="3"/>
      <c r="X11449" s="3"/>
      <c r="Y11449" s="3"/>
    </row>
    <row r="11450" spans="23:25" x14ac:dyDescent="0.25">
      <c r="W11450" s="3"/>
      <c r="X11450" s="3"/>
      <c r="Y11450" s="3"/>
    </row>
    <row r="11451" spans="23:25" x14ac:dyDescent="0.25">
      <c r="W11451" s="3"/>
      <c r="X11451" s="3"/>
      <c r="Y11451" s="3"/>
    </row>
    <row r="11452" spans="23:25" x14ac:dyDescent="0.25">
      <c r="W11452" s="3"/>
      <c r="X11452" s="3"/>
      <c r="Y11452" s="3"/>
    </row>
    <row r="11453" spans="23:25" x14ac:dyDescent="0.25">
      <c r="W11453" s="3"/>
      <c r="X11453" s="3"/>
      <c r="Y11453" s="3"/>
    </row>
    <row r="11454" spans="23:25" x14ac:dyDescent="0.25">
      <c r="W11454" s="3"/>
      <c r="X11454" s="3"/>
      <c r="Y11454" s="3"/>
    </row>
    <row r="11455" spans="23:25" x14ac:dyDescent="0.25">
      <c r="W11455" s="3"/>
      <c r="X11455" s="3"/>
      <c r="Y11455" s="3"/>
    </row>
    <row r="11456" spans="23:25" x14ac:dyDescent="0.25">
      <c r="W11456" s="3"/>
      <c r="X11456" s="3"/>
      <c r="Y11456" s="3"/>
    </row>
    <row r="11457" spans="23:25" x14ac:dyDescent="0.25">
      <c r="W11457" s="3"/>
      <c r="X11457" s="3"/>
      <c r="Y11457" s="3"/>
    </row>
    <row r="11458" spans="23:25" x14ac:dyDescent="0.25">
      <c r="W11458" s="3"/>
      <c r="X11458" s="3"/>
      <c r="Y11458" s="3"/>
    </row>
    <row r="11459" spans="23:25" x14ac:dyDescent="0.25">
      <c r="W11459" s="3"/>
      <c r="X11459" s="3"/>
      <c r="Y11459" s="3"/>
    </row>
    <row r="11460" spans="23:25" x14ac:dyDescent="0.25">
      <c r="W11460" s="3"/>
      <c r="X11460" s="3"/>
      <c r="Y11460" s="3"/>
    </row>
    <row r="11461" spans="23:25" x14ac:dyDescent="0.25">
      <c r="W11461" s="3"/>
      <c r="X11461" s="3"/>
      <c r="Y11461" s="3"/>
    </row>
    <row r="11462" spans="23:25" x14ac:dyDescent="0.25">
      <c r="W11462" s="3"/>
      <c r="X11462" s="3"/>
      <c r="Y11462" s="3"/>
    </row>
    <row r="11463" spans="23:25" x14ac:dyDescent="0.25">
      <c r="W11463" s="3"/>
      <c r="X11463" s="3"/>
      <c r="Y11463" s="3"/>
    </row>
    <row r="11464" spans="23:25" x14ac:dyDescent="0.25">
      <c r="W11464" s="3"/>
      <c r="X11464" s="3"/>
      <c r="Y11464" s="3"/>
    </row>
    <row r="11465" spans="23:25" x14ac:dyDescent="0.25">
      <c r="W11465" s="3"/>
      <c r="X11465" s="3"/>
      <c r="Y11465" s="3"/>
    </row>
    <row r="11466" spans="23:25" x14ac:dyDescent="0.25">
      <c r="W11466" s="3"/>
      <c r="X11466" s="3"/>
      <c r="Y11466" s="3"/>
    </row>
    <row r="11467" spans="23:25" x14ac:dyDescent="0.25">
      <c r="W11467" s="3"/>
      <c r="X11467" s="3"/>
      <c r="Y11467" s="3"/>
    </row>
    <row r="11468" spans="23:25" x14ac:dyDescent="0.25">
      <c r="W11468" s="3"/>
      <c r="X11468" s="3"/>
      <c r="Y11468" s="3"/>
    </row>
    <row r="11469" spans="23:25" x14ac:dyDescent="0.25">
      <c r="W11469" s="3"/>
      <c r="X11469" s="3"/>
      <c r="Y11469" s="3"/>
    </row>
    <row r="11470" spans="23:25" x14ac:dyDescent="0.25">
      <c r="W11470" s="3"/>
      <c r="X11470" s="3"/>
      <c r="Y11470" s="3"/>
    </row>
    <row r="11471" spans="23:25" x14ac:dyDescent="0.25">
      <c r="W11471" s="3"/>
      <c r="X11471" s="3"/>
      <c r="Y11471" s="3"/>
    </row>
    <row r="11472" spans="23:25" x14ac:dyDescent="0.25">
      <c r="W11472" s="3"/>
      <c r="X11472" s="3"/>
      <c r="Y11472" s="3"/>
    </row>
    <row r="11473" spans="23:25" x14ac:dyDescent="0.25">
      <c r="W11473" s="3"/>
      <c r="X11473" s="3"/>
      <c r="Y11473" s="3"/>
    </row>
    <row r="11474" spans="23:25" x14ac:dyDescent="0.25">
      <c r="W11474" s="3"/>
      <c r="X11474" s="3"/>
      <c r="Y11474" s="3"/>
    </row>
    <row r="11475" spans="23:25" x14ac:dyDescent="0.25">
      <c r="W11475" s="3"/>
      <c r="X11475" s="3"/>
      <c r="Y11475" s="3"/>
    </row>
    <row r="11476" spans="23:25" x14ac:dyDescent="0.25">
      <c r="W11476" s="3"/>
      <c r="X11476" s="3"/>
      <c r="Y11476" s="3"/>
    </row>
    <row r="11477" spans="23:25" x14ac:dyDescent="0.25">
      <c r="W11477" s="3"/>
      <c r="X11477" s="3"/>
      <c r="Y11477" s="3"/>
    </row>
    <row r="11478" spans="23:25" x14ac:dyDescent="0.25">
      <c r="W11478" s="3"/>
      <c r="X11478" s="3"/>
      <c r="Y11478" s="3"/>
    </row>
    <row r="11479" spans="23:25" x14ac:dyDescent="0.25">
      <c r="W11479" s="3"/>
      <c r="X11479" s="3"/>
      <c r="Y11479" s="3"/>
    </row>
    <row r="11480" spans="23:25" x14ac:dyDescent="0.25">
      <c r="W11480" s="3"/>
      <c r="X11480" s="3"/>
      <c r="Y11480" s="3"/>
    </row>
    <row r="11481" spans="23:25" x14ac:dyDescent="0.25">
      <c r="W11481" s="3"/>
      <c r="X11481" s="3"/>
      <c r="Y11481" s="3"/>
    </row>
    <row r="11482" spans="23:25" x14ac:dyDescent="0.25">
      <c r="W11482" s="3"/>
      <c r="X11482" s="3"/>
      <c r="Y11482" s="3"/>
    </row>
    <row r="11483" spans="23:25" x14ac:dyDescent="0.25">
      <c r="W11483" s="3"/>
      <c r="X11483" s="3"/>
      <c r="Y11483" s="3"/>
    </row>
    <row r="11484" spans="23:25" x14ac:dyDescent="0.25">
      <c r="W11484" s="3"/>
      <c r="X11484" s="3"/>
      <c r="Y11484" s="3"/>
    </row>
    <row r="11485" spans="23:25" x14ac:dyDescent="0.25">
      <c r="W11485" s="3"/>
      <c r="X11485" s="3"/>
      <c r="Y11485" s="3"/>
    </row>
    <row r="11486" spans="23:25" x14ac:dyDescent="0.25">
      <c r="W11486" s="3"/>
      <c r="X11486" s="3"/>
      <c r="Y11486" s="3"/>
    </row>
    <row r="11487" spans="23:25" x14ac:dyDescent="0.25">
      <c r="W11487" s="3"/>
      <c r="X11487" s="3"/>
      <c r="Y11487" s="3"/>
    </row>
    <row r="11488" spans="23:25" x14ac:dyDescent="0.25">
      <c r="W11488" s="3"/>
      <c r="X11488" s="3"/>
      <c r="Y11488" s="3"/>
    </row>
    <row r="11489" spans="23:25" x14ac:dyDescent="0.25">
      <c r="W11489" s="3"/>
      <c r="X11489" s="3"/>
      <c r="Y11489" s="3"/>
    </row>
    <row r="11490" spans="23:25" x14ac:dyDescent="0.25">
      <c r="W11490" s="3"/>
      <c r="X11490" s="3"/>
      <c r="Y11490" s="3"/>
    </row>
    <row r="11491" spans="23:25" x14ac:dyDescent="0.25">
      <c r="W11491" s="3"/>
      <c r="X11491" s="3"/>
      <c r="Y11491" s="3"/>
    </row>
    <row r="11492" spans="23:25" x14ac:dyDescent="0.25">
      <c r="W11492" s="3"/>
      <c r="X11492" s="3"/>
      <c r="Y11492" s="3"/>
    </row>
    <row r="11493" spans="23:25" x14ac:dyDescent="0.25">
      <c r="W11493" s="3"/>
      <c r="X11493" s="3"/>
      <c r="Y11493" s="3"/>
    </row>
    <row r="11494" spans="23:25" x14ac:dyDescent="0.25">
      <c r="W11494" s="3"/>
      <c r="X11494" s="3"/>
      <c r="Y11494" s="3"/>
    </row>
    <row r="11495" spans="23:25" x14ac:dyDescent="0.25">
      <c r="W11495" s="3"/>
      <c r="X11495" s="3"/>
      <c r="Y11495" s="3"/>
    </row>
    <row r="11496" spans="23:25" x14ac:dyDescent="0.25">
      <c r="W11496" s="3"/>
      <c r="X11496" s="3"/>
      <c r="Y11496" s="3"/>
    </row>
    <row r="11497" spans="23:25" x14ac:dyDescent="0.25">
      <c r="W11497" s="3"/>
      <c r="X11497" s="3"/>
      <c r="Y11497" s="3"/>
    </row>
    <row r="11498" spans="23:25" x14ac:dyDescent="0.25">
      <c r="W11498" s="3"/>
      <c r="X11498" s="3"/>
      <c r="Y11498" s="3"/>
    </row>
    <row r="11499" spans="23:25" x14ac:dyDescent="0.25">
      <c r="W11499" s="3"/>
      <c r="X11499" s="3"/>
      <c r="Y11499" s="3"/>
    </row>
    <row r="11500" spans="23:25" x14ac:dyDescent="0.25">
      <c r="W11500" s="3"/>
      <c r="X11500" s="3"/>
      <c r="Y11500" s="3"/>
    </row>
    <row r="11501" spans="23:25" x14ac:dyDescent="0.25">
      <c r="W11501" s="3"/>
      <c r="X11501" s="3"/>
      <c r="Y11501" s="3"/>
    </row>
    <row r="11502" spans="23:25" x14ac:dyDescent="0.25">
      <c r="W11502" s="3"/>
      <c r="X11502" s="3"/>
      <c r="Y11502" s="3"/>
    </row>
    <row r="11503" spans="23:25" x14ac:dyDescent="0.25">
      <c r="W11503" s="3"/>
      <c r="X11503" s="3"/>
      <c r="Y11503" s="3"/>
    </row>
    <row r="11504" spans="23:25" x14ac:dyDescent="0.25">
      <c r="W11504" s="3"/>
      <c r="X11504" s="3"/>
      <c r="Y11504" s="3"/>
    </row>
    <row r="11505" spans="23:25" x14ac:dyDescent="0.25">
      <c r="W11505" s="3"/>
      <c r="X11505" s="3"/>
      <c r="Y11505" s="3"/>
    </row>
    <row r="11506" spans="23:25" x14ac:dyDescent="0.25">
      <c r="W11506" s="3"/>
      <c r="X11506" s="3"/>
      <c r="Y11506" s="3"/>
    </row>
    <row r="11507" spans="23:25" x14ac:dyDescent="0.25">
      <c r="W11507" s="3"/>
      <c r="X11507" s="3"/>
      <c r="Y11507" s="3"/>
    </row>
    <row r="11508" spans="23:25" x14ac:dyDescent="0.25">
      <c r="W11508" s="3"/>
      <c r="X11508" s="3"/>
      <c r="Y11508" s="3"/>
    </row>
    <row r="11509" spans="23:25" x14ac:dyDescent="0.25">
      <c r="W11509" s="3"/>
      <c r="X11509" s="3"/>
      <c r="Y11509" s="3"/>
    </row>
    <row r="11510" spans="23:25" x14ac:dyDescent="0.25">
      <c r="W11510" s="3"/>
      <c r="X11510" s="3"/>
      <c r="Y11510" s="3"/>
    </row>
    <row r="11511" spans="23:25" x14ac:dyDescent="0.25">
      <c r="W11511" s="3"/>
      <c r="X11511" s="3"/>
      <c r="Y11511" s="3"/>
    </row>
    <row r="11512" spans="23:25" x14ac:dyDescent="0.25">
      <c r="W11512" s="3"/>
      <c r="X11512" s="3"/>
      <c r="Y11512" s="3"/>
    </row>
    <row r="11513" spans="23:25" x14ac:dyDescent="0.25">
      <c r="W11513" s="3"/>
      <c r="X11513" s="3"/>
      <c r="Y11513" s="3"/>
    </row>
    <row r="11514" spans="23:25" x14ac:dyDescent="0.25">
      <c r="W11514" s="3"/>
      <c r="X11514" s="3"/>
      <c r="Y11514" s="3"/>
    </row>
    <row r="11515" spans="23:25" x14ac:dyDescent="0.25">
      <c r="W11515" s="3"/>
      <c r="X11515" s="3"/>
      <c r="Y11515" s="3"/>
    </row>
    <row r="11516" spans="23:25" x14ac:dyDescent="0.25">
      <c r="W11516" s="3"/>
      <c r="X11516" s="3"/>
      <c r="Y11516" s="3"/>
    </row>
    <row r="11517" spans="23:25" x14ac:dyDescent="0.25">
      <c r="W11517" s="3"/>
      <c r="X11517" s="3"/>
      <c r="Y11517" s="3"/>
    </row>
    <row r="11518" spans="23:25" x14ac:dyDescent="0.25">
      <c r="W11518" s="3"/>
      <c r="X11518" s="3"/>
      <c r="Y11518" s="3"/>
    </row>
    <row r="11519" spans="23:25" x14ac:dyDescent="0.25">
      <c r="W11519" s="3"/>
      <c r="X11519" s="3"/>
      <c r="Y11519" s="3"/>
    </row>
    <row r="11520" spans="23:25" x14ac:dyDescent="0.25">
      <c r="W11520" s="3"/>
      <c r="X11520" s="3"/>
      <c r="Y11520" s="3"/>
    </row>
    <row r="11521" spans="23:25" x14ac:dyDescent="0.25">
      <c r="W11521" s="3"/>
      <c r="X11521" s="3"/>
      <c r="Y11521" s="3"/>
    </row>
    <row r="11522" spans="23:25" x14ac:dyDescent="0.25">
      <c r="W11522" s="3"/>
      <c r="X11522" s="3"/>
      <c r="Y11522" s="3"/>
    </row>
    <row r="11523" spans="23:25" x14ac:dyDescent="0.25">
      <c r="W11523" s="3"/>
      <c r="X11523" s="3"/>
      <c r="Y11523" s="3"/>
    </row>
    <row r="11524" spans="23:25" x14ac:dyDescent="0.25">
      <c r="W11524" s="3"/>
      <c r="X11524" s="3"/>
      <c r="Y11524" s="3"/>
    </row>
    <row r="11525" spans="23:25" x14ac:dyDescent="0.25">
      <c r="W11525" s="3"/>
      <c r="X11525" s="3"/>
      <c r="Y11525" s="3"/>
    </row>
    <row r="11526" spans="23:25" x14ac:dyDescent="0.25">
      <c r="W11526" s="3"/>
      <c r="X11526" s="3"/>
      <c r="Y11526" s="3"/>
    </row>
    <row r="11527" spans="23:25" x14ac:dyDescent="0.25">
      <c r="W11527" s="3"/>
      <c r="X11527" s="3"/>
      <c r="Y11527" s="3"/>
    </row>
    <row r="11528" spans="23:25" x14ac:dyDescent="0.25">
      <c r="W11528" s="3"/>
      <c r="X11528" s="3"/>
      <c r="Y11528" s="3"/>
    </row>
    <row r="11529" spans="23:25" x14ac:dyDescent="0.25">
      <c r="W11529" s="3"/>
      <c r="X11529" s="3"/>
      <c r="Y11529" s="3"/>
    </row>
    <row r="11530" spans="23:25" x14ac:dyDescent="0.25">
      <c r="W11530" s="3"/>
      <c r="X11530" s="3"/>
      <c r="Y11530" s="3"/>
    </row>
    <row r="11531" spans="23:25" x14ac:dyDescent="0.25">
      <c r="W11531" s="3"/>
      <c r="X11531" s="3"/>
      <c r="Y11531" s="3"/>
    </row>
    <row r="11532" spans="23:25" x14ac:dyDescent="0.25">
      <c r="W11532" s="3"/>
      <c r="X11532" s="3"/>
      <c r="Y11532" s="3"/>
    </row>
    <row r="11533" spans="23:25" x14ac:dyDescent="0.25">
      <c r="W11533" s="3"/>
      <c r="X11533" s="3"/>
      <c r="Y11533" s="3"/>
    </row>
    <row r="11534" spans="23:25" x14ac:dyDescent="0.25">
      <c r="W11534" s="3"/>
      <c r="X11534" s="3"/>
      <c r="Y11534" s="3"/>
    </row>
    <row r="11535" spans="23:25" x14ac:dyDescent="0.25">
      <c r="W11535" s="3"/>
      <c r="X11535" s="3"/>
      <c r="Y11535" s="3"/>
    </row>
    <row r="11536" spans="23:25" x14ac:dyDescent="0.25">
      <c r="W11536" s="3"/>
      <c r="X11536" s="3"/>
      <c r="Y11536" s="3"/>
    </row>
    <row r="11537" spans="23:25" x14ac:dyDescent="0.25">
      <c r="W11537" s="3"/>
      <c r="X11537" s="3"/>
      <c r="Y11537" s="3"/>
    </row>
    <row r="11538" spans="23:25" x14ac:dyDescent="0.25">
      <c r="W11538" s="3"/>
      <c r="X11538" s="3"/>
      <c r="Y11538" s="3"/>
    </row>
    <row r="11539" spans="23:25" x14ac:dyDescent="0.25">
      <c r="W11539" s="3"/>
      <c r="X11539" s="3"/>
      <c r="Y11539" s="3"/>
    </row>
    <row r="11540" spans="23:25" x14ac:dyDescent="0.25">
      <c r="W11540" s="3"/>
      <c r="X11540" s="3"/>
      <c r="Y11540" s="3"/>
    </row>
    <row r="11541" spans="23:25" x14ac:dyDescent="0.25">
      <c r="W11541" s="3"/>
      <c r="X11541" s="3"/>
      <c r="Y11541" s="3"/>
    </row>
    <row r="11542" spans="23:25" x14ac:dyDescent="0.25">
      <c r="W11542" s="3"/>
      <c r="X11542" s="3"/>
      <c r="Y11542" s="3"/>
    </row>
    <row r="11543" spans="23:25" x14ac:dyDescent="0.25">
      <c r="W11543" s="3"/>
      <c r="X11543" s="3"/>
      <c r="Y11543" s="3"/>
    </row>
    <row r="11544" spans="23:25" x14ac:dyDescent="0.25">
      <c r="W11544" s="3"/>
      <c r="X11544" s="3"/>
      <c r="Y11544" s="3"/>
    </row>
    <row r="11545" spans="23:25" x14ac:dyDescent="0.25">
      <c r="W11545" s="3"/>
      <c r="X11545" s="3"/>
      <c r="Y11545" s="3"/>
    </row>
    <row r="11546" spans="23:25" x14ac:dyDescent="0.25">
      <c r="W11546" s="3"/>
      <c r="X11546" s="3"/>
      <c r="Y11546" s="3"/>
    </row>
    <row r="11547" spans="23:25" x14ac:dyDescent="0.25">
      <c r="W11547" s="3"/>
      <c r="X11547" s="3"/>
      <c r="Y11547" s="3"/>
    </row>
    <row r="11548" spans="23:25" x14ac:dyDescent="0.25">
      <c r="W11548" s="3"/>
      <c r="X11548" s="3"/>
      <c r="Y11548" s="3"/>
    </row>
    <row r="11549" spans="23:25" x14ac:dyDescent="0.25">
      <c r="W11549" s="3"/>
      <c r="X11549" s="3"/>
      <c r="Y11549" s="3"/>
    </row>
    <row r="11550" spans="23:25" x14ac:dyDescent="0.25">
      <c r="W11550" s="3"/>
      <c r="X11550" s="3"/>
      <c r="Y11550" s="3"/>
    </row>
    <row r="11551" spans="23:25" x14ac:dyDescent="0.25">
      <c r="W11551" s="3"/>
      <c r="X11551" s="3"/>
      <c r="Y11551" s="3"/>
    </row>
    <row r="11552" spans="23:25" x14ac:dyDescent="0.25">
      <c r="W11552" s="3"/>
      <c r="X11552" s="3"/>
      <c r="Y11552" s="3"/>
    </row>
    <row r="11553" spans="23:25" x14ac:dyDescent="0.25">
      <c r="W11553" s="3"/>
      <c r="X11553" s="3"/>
      <c r="Y11553" s="3"/>
    </row>
    <row r="11554" spans="23:25" x14ac:dyDescent="0.25">
      <c r="W11554" s="3"/>
      <c r="X11554" s="3"/>
      <c r="Y11554" s="3"/>
    </row>
    <row r="11555" spans="23:25" x14ac:dyDescent="0.25">
      <c r="W11555" s="3"/>
      <c r="X11555" s="3"/>
      <c r="Y11555" s="3"/>
    </row>
    <row r="11556" spans="23:25" x14ac:dyDescent="0.25">
      <c r="W11556" s="3"/>
      <c r="X11556" s="3"/>
      <c r="Y11556" s="3"/>
    </row>
    <row r="11557" spans="23:25" x14ac:dyDescent="0.25">
      <c r="W11557" s="3"/>
      <c r="X11557" s="3"/>
      <c r="Y11557" s="3"/>
    </row>
    <row r="11558" spans="23:25" x14ac:dyDescent="0.25">
      <c r="W11558" s="3"/>
      <c r="X11558" s="3"/>
      <c r="Y11558" s="3"/>
    </row>
    <row r="11559" spans="23:25" x14ac:dyDescent="0.25">
      <c r="W11559" s="3"/>
      <c r="X11559" s="3"/>
      <c r="Y11559" s="3"/>
    </row>
    <row r="11560" spans="23:25" x14ac:dyDescent="0.25">
      <c r="W11560" s="3"/>
      <c r="X11560" s="3"/>
      <c r="Y11560" s="3"/>
    </row>
    <row r="11561" spans="23:25" x14ac:dyDescent="0.25">
      <c r="W11561" s="3"/>
      <c r="X11561" s="3"/>
      <c r="Y11561" s="3"/>
    </row>
    <row r="11562" spans="23:25" x14ac:dyDescent="0.25">
      <c r="W11562" s="3"/>
      <c r="X11562" s="3"/>
      <c r="Y11562" s="3"/>
    </row>
    <row r="11563" spans="23:25" x14ac:dyDescent="0.25">
      <c r="W11563" s="3"/>
      <c r="X11563" s="3"/>
      <c r="Y11563" s="3"/>
    </row>
    <row r="11564" spans="23:25" x14ac:dyDescent="0.25">
      <c r="W11564" s="3"/>
      <c r="X11564" s="3"/>
      <c r="Y11564" s="3"/>
    </row>
    <row r="11565" spans="23:25" x14ac:dyDescent="0.25">
      <c r="W11565" s="3"/>
      <c r="X11565" s="3"/>
      <c r="Y11565" s="3"/>
    </row>
    <row r="11566" spans="23:25" x14ac:dyDescent="0.25">
      <c r="W11566" s="3"/>
      <c r="X11566" s="3"/>
      <c r="Y11566" s="3"/>
    </row>
    <row r="11567" spans="23:25" x14ac:dyDescent="0.25">
      <c r="W11567" s="3"/>
      <c r="X11567" s="3"/>
      <c r="Y11567" s="3"/>
    </row>
    <row r="11568" spans="23:25" x14ac:dyDescent="0.25">
      <c r="W11568" s="3"/>
      <c r="X11568" s="3"/>
      <c r="Y11568" s="3"/>
    </row>
    <row r="11569" spans="23:25" x14ac:dyDescent="0.25">
      <c r="W11569" s="3"/>
      <c r="X11569" s="3"/>
      <c r="Y11569" s="3"/>
    </row>
    <row r="11570" spans="23:25" x14ac:dyDescent="0.25">
      <c r="W11570" s="3"/>
      <c r="X11570" s="3"/>
      <c r="Y11570" s="3"/>
    </row>
    <row r="11571" spans="23:25" x14ac:dyDescent="0.25">
      <c r="W11571" s="3"/>
      <c r="X11571" s="3"/>
      <c r="Y11571" s="3"/>
    </row>
    <row r="11572" spans="23:25" x14ac:dyDescent="0.25">
      <c r="W11572" s="3"/>
      <c r="X11572" s="3"/>
      <c r="Y11572" s="3"/>
    </row>
    <row r="11573" spans="23:25" x14ac:dyDescent="0.25">
      <c r="W11573" s="3"/>
      <c r="X11573" s="3"/>
      <c r="Y11573" s="3"/>
    </row>
    <row r="11574" spans="23:25" x14ac:dyDescent="0.25">
      <c r="W11574" s="3"/>
      <c r="X11574" s="3"/>
      <c r="Y11574" s="3"/>
    </row>
    <row r="11575" spans="23:25" x14ac:dyDescent="0.25">
      <c r="W11575" s="3"/>
      <c r="X11575" s="3"/>
      <c r="Y11575" s="3"/>
    </row>
    <row r="11576" spans="23:25" x14ac:dyDescent="0.25">
      <c r="W11576" s="3"/>
      <c r="X11576" s="3"/>
      <c r="Y11576" s="3"/>
    </row>
    <row r="11577" spans="23:25" x14ac:dyDescent="0.25">
      <c r="W11577" s="3"/>
      <c r="X11577" s="3"/>
      <c r="Y11577" s="3"/>
    </row>
    <row r="11578" spans="23:25" x14ac:dyDescent="0.25">
      <c r="W11578" s="3"/>
      <c r="X11578" s="3"/>
      <c r="Y11578" s="3"/>
    </row>
    <row r="11579" spans="23:25" x14ac:dyDescent="0.25">
      <c r="W11579" s="3"/>
      <c r="X11579" s="3"/>
      <c r="Y11579" s="3"/>
    </row>
    <row r="11580" spans="23:25" x14ac:dyDescent="0.25">
      <c r="W11580" s="3"/>
      <c r="X11580" s="3"/>
      <c r="Y11580" s="3"/>
    </row>
    <row r="11581" spans="23:25" x14ac:dyDescent="0.25">
      <c r="W11581" s="3"/>
      <c r="X11581" s="3"/>
      <c r="Y11581" s="3"/>
    </row>
    <row r="11582" spans="23:25" x14ac:dyDescent="0.25">
      <c r="W11582" s="3"/>
      <c r="X11582" s="3"/>
      <c r="Y11582" s="3"/>
    </row>
    <row r="11583" spans="23:25" x14ac:dyDescent="0.25">
      <c r="W11583" s="3"/>
      <c r="X11583" s="3"/>
      <c r="Y11583" s="3"/>
    </row>
    <row r="11584" spans="23:25" x14ac:dyDescent="0.25">
      <c r="W11584" s="3"/>
      <c r="X11584" s="3"/>
      <c r="Y11584" s="3"/>
    </row>
    <row r="11585" spans="23:25" x14ac:dyDescent="0.25">
      <c r="W11585" s="3"/>
      <c r="X11585" s="3"/>
      <c r="Y11585" s="3"/>
    </row>
    <row r="11586" spans="23:25" x14ac:dyDescent="0.25">
      <c r="W11586" s="3"/>
      <c r="X11586" s="3"/>
      <c r="Y11586" s="3"/>
    </row>
    <row r="11587" spans="23:25" x14ac:dyDescent="0.25">
      <c r="W11587" s="3"/>
      <c r="X11587" s="3"/>
      <c r="Y11587" s="3"/>
    </row>
    <row r="11588" spans="23:25" x14ac:dyDescent="0.25">
      <c r="W11588" s="3"/>
      <c r="X11588" s="3"/>
      <c r="Y11588" s="3"/>
    </row>
    <row r="11589" spans="23:25" x14ac:dyDescent="0.25">
      <c r="W11589" s="3"/>
      <c r="X11589" s="3"/>
      <c r="Y11589" s="3"/>
    </row>
    <row r="11590" spans="23:25" x14ac:dyDescent="0.25">
      <c r="W11590" s="3"/>
      <c r="X11590" s="3"/>
      <c r="Y11590" s="3"/>
    </row>
    <row r="11591" spans="23:25" x14ac:dyDescent="0.25">
      <c r="W11591" s="3"/>
      <c r="X11591" s="3"/>
      <c r="Y11591" s="3"/>
    </row>
    <row r="11592" spans="23:25" x14ac:dyDescent="0.25">
      <c r="W11592" s="3"/>
      <c r="X11592" s="3"/>
      <c r="Y11592" s="3"/>
    </row>
    <row r="11593" spans="23:25" x14ac:dyDescent="0.25">
      <c r="W11593" s="3"/>
      <c r="X11593" s="3"/>
      <c r="Y11593" s="3"/>
    </row>
    <row r="11594" spans="23:25" x14ac:dyDescent="0.25">
      <c r="W11594" s="3"/>
      <c r="X11594" s="3"/>
      <c r="Y11594" s="3"/>
    </row>
    <row r="11595" spans="23:25" x14ac:dyDescent="0.25">
      <c r="W11595" s="3"/>
      <c r="X11595" s="3"/>
      <c r="Y11595" s="3"/>
    </row>
    <row r="11596" spans="23:25" x14ac:dyDescent="0.25">
      <c r="W11596" s="3"/>
      <c r="X11596" s="3"/>
      <c r="Y11596" s="3"/>
    </row>
    <row r="11597" spans="23:25" x14ac:dyDescent="0.25">
      <c r="W11597" s="3"/>
      <c r="X11597" s="3"/>
      <c r="Y11597" s="3"/>
    </row>
    <row r="11598" spans="23:25" x14ac:dyDescent="0.25">
      <c r="W11598" s="3"/>
      <c r="X11598" s="3"/>
      <c r="Y11598" s="3"/>
    </row>
    <row r="11599" spans="23:25" x14ac:dyDescent="0.25">
      <c r="W11599" s="3"/>
      <c r="X11599" s="3"/>
      <c r="Y11599" s="3"/>
    </row>
    <row r="11600" spans="23:25" x14ac:dyDescent="0.25">
      <c r="W11600" s="3"/>
      <c r="X11600" s="3"/>
      <c r="Y11600" s="3"/>
    </row>
    <row r="11601" spans="23:25" x14ac:dyDescent="0.25">
      <c r="W11601" s="3"/>
      <c r="X11601" s="3"/>
      <c r="Y11601" s="3"/>
    </row>
    <row r="11602" spans="23:25" x14ac:dyDescent="0.25">
      <c r="W11602" s="3"/>
      <c r="X11602" s="3"/>
      <c r="Y11602" s="3"/>
    </row>
    <row r="11603" spans="23:25" x14ac:dyDescent="0.25">
      <c r="W11603" s="3"/>
      <c r="X11603" s="3"/>
      <c r="Y11603" s="3"/>
    </row>
    <row r="11604" spans="23:25" x14ac:dyDescent="0.25">
      <c r="W11604" s="3"/>
      <c r="X11604" s="3"/>
      <c r="Y11604" s="3"/>
    </row>
    <row r="11605" spans="23:25" x14ac:dyDescent="0.25">
      <c r="W11605" s="3"/>
      <c r="X11605" s="3"/>
      <c r="Y11605" s="3"/>
    </row>
    <row r="11606" spans="23:25" x14ac:dyDescent="0.25">
      <c r="W11606" s="3"/>
      <c r="X11606" s="3"/>
      <c r="Y11606" s="3"/>
    </row>
    <row r="11607" spans="23:25" x14ac:dyDescent="0.25">
      <c r="W11607" s="3"/>
      <c r="X11607" s="3"/>
      <c r="Y11607" s="3"/>
    </row>
    <row r="11608" spans="23:25" x14ac:dyDescent="0.25">
      <c r="W11608" s="3"/>
      <c r="X11608" s="3"/>
      <c r="Y11608" s="3"/>
    </row>
    <row r="11609" spans="23:25" x14ac:dyDescent="0.25">
      <c r="W11609" s="3"/>
      <c r="X11609" s="3"/>
      <c r="Y11609" s="3"/>
    </row>
    <row r="11610" spans="23:25" x14ac:dyDescent="0.25">
      <c r="W11610" s="3"/>
      <c r="X11610" s="3"/>
      <c r="Y11610" s="3"/>
    </row>
    <row r="11611" spans="23:25" x14ac:dyDescent="0.25">
      <c r="W11611" s="3"/>
      <c r="X11611" s="3"/>
      <c r="Y11611" s="3"/>
    </row>
    <row r="11612" spans="23:25" x14ac:dyDescent="0.25">
      <c r="W11612" s="3"/>
      <c r="X11612" s="3"/>
      <c r="Y11612" s="3"/>
    </row>
    <row r="11613" spans="23:25" x14ac:dyDescent="0.25">
      <c r="W11613" s="3"/>
      <c r="X11613" s="3"/>
      <c r="Y11613" s="3"/>
    </row>
    <row r="11614" spans="23:25" x14ac:dyDescent="0.25">
      <c r="W11614" s="3"/>
      <c r="X11614" s="3"/>
      <c r="Y11614" s="3"/>
    </row>
    <row r="11615" spans="23:25" x14ac:dyDescent="0.25">
      <c r="W11615" s="3"/>
      <c r="X11615" s="3"/>
      <c r="Y11615" s="3"/>
    </row>
    <row r="11616" spans="23:25" x14ac:dyDescent="0.25">
      <c r="W11616" s="3"/>
      <c r="X11616" s="3"/>
      <c r="Y11616" s="3"/>
    </row>
    <row r="11617" spans="23:25" x14ac:dyDescent="0.25">
      <c r="W11617" s="3"/>
      <c r="X11617" s="3"/>
      <c r="Y11617" s="3"/>
    </row>
    <row r="11618" spans="23:25" x14ac:dyDescent="0.25">
      <c r="W11618" s="3"/>
      <c r="X11618" s="3"/>
      <c r="Y11618" s="3"/>
    </row>
    <row r="11619" spans="23:25" x14ac:dyDescent="0.25">
      <c r="W11619" s="3"/>
      <c r="X11619" s="3"/>
      <c r="Y11619" s="3"/>
    </row>
    <row r="11620" spans="23:25" x14ac:dyDescent="0.25">
      <c r="W11620" s="3"/>
      <c r="X11620" s="3"/>
      <c r="Y11620" s="3"/>
    </row>
    <row r="11621" spans="23:25" x14ac:dyDescent="0.25">
      <c r="W11621" s="3"/>
      <c r="X11621" s="3"/>
      <c r="Y11621" s="3"/>
    </row>
    <row r="11622" spans="23:25" x14ac:dyDescent="0.25">
      <c r="W11622" s="3"/>
      <c r="X11622" s="3"/>
      <c r="Y11622" s="3"/>
    </row>
    <row r="11623" spans="23:25" x14ac:dyDescent="0.25">
      <c r="W11623" s="3"/>
      <c r="X11623" s="3"/>
      <c r="Y11623" s="3"/>
    </row>
    <row r="11624" spans="23:25" x14ac:dyDescent="0.25">
      <c r="W11624" s="3"/>
      <c r="X11624" s="3"/>
      <c r="Y11624" s="3"/>
    </row>
    <row r="11625" spans="23:25" x14ac:dyDescent="0.25">
      <c r="W11625" s="3"/>
      <c r="X11625" s="3"/>
      <c r="Y11625" s="3"/>
    </row>
    <row r="11626" spans="23:25" x14ac:dyDescent="0.25">
      <c r="W11626" s="3"/>
      <c r="X11626" s="3"/>
      <c r="Y11626" s="3"/>
    </row>
    <row r="11627" spans="23:25" x14ac:dyDescent="0.25">
      <c r="W11627" s="3"/>
      <c r="X11627" s="3"/>
      <c r="Y11627" s="3"/>
    </row>
    <row r="11628" spans="23:25" x14ac:dyDescent="0.25">
      <c r="W11628" s="3"/>
      <c r="X11628" s="3"/>
      <c r="Y11628" s="3"/>
    </row>
    <row r="11629" spans="23:25" x14ac:dyDescent="0.25">
      <c r="W11629" s="3"/>
      <c r="X11629" s="3"/>
      <c r="Y11629" s="3"/>
    </row>
    <row r="11630" spans="23:25" x14ac:dyDescent="0.25">
      <c r="W11630" s="3"/>
      <c r="X11630" s="3"/>
      <c r="Y11630" s="3"/>
    </row>
    <row r="11631" spans="23:25" x14ac:dyDescent="0.25">
      <c r="W11631" s="3"/>
      <c r="X11631" s="3"/>
      <c r="Y11631" s="3"/>
    </row>
    <row r="11632" spans="23:25" x14ac:dyDescent="0.25">
      <c r="W11632" s="3"/>
      <c r="X11632" s="3"/>
      <c r="Y11632" s="3"/>
    </row>
    <row r="11633" spans="23:25" x14ac:dyDescent="0.25">
      <c r="W11633" s="3"/>
      <c r="X11633" s="3"/>
      <c r="Y11633" s="3"/>
    </row>
    <row r="11634" spans="23:25" x14ac:dyDescent="0.25">
      <c r="W11634" s="3"/>
      <c r="X11634" s="3"/>
      <c r="Y11634" s="3"/>
    </row>
    <row r="11635" spans="23:25" x14ac:dyDescent="0.25">
      <c r="W11635" s="3"/>
      <c r="X11635" s="3"/>
      <c r="Y11635" s="3"/>
    </row>
    <row r="11636" spans="23:25" x14ac:dyDescent="0.25">
      <c r="W11636" s="3"/>
      <c r="X11636" s="3"/>
      <c r="Y11636" s="3"/>
    </row>
    <row r="11637" spans="23:25" x14ac:dyDescent="0.25">
      <c r="W11637" s="3"/>
      <c r="X11637" s="3"/>
      <c r="Y11637" s="3"/>
    </row>
    <row r="11638" spans="23:25" x14ac:dyDescent="0.25">
      <c r="W11638" s="3"/>
      <c r="X11638" s="3"/>
      <c r="Y11638" s="3"/>
    </row>
    <row r="11639" spans="23:25" x14ac:dyDescent="0.25">
      <c r="W11639" s="3"/>
      <c r="X11639" s="3"/>
      <c r="Y11639" s="3"/>
    </row>
    <row r="11640" spans="23:25" x14ac:dyDescent="0.25">
      <c r="W11640" s="3"/>
      <c r="X11640" s="3"/>
      <c r="Y11640" s="3"/>
    </row>
    <row r="11641" spans="23:25" x14ac:dyDescent="0.25">
      <c r="W11641" s="3"/>
      <c r="X11641" s="3"/>
      <c r="Y11641" s="3"/>
    </row>
    <row r="11642" spans="23:25" x14ac:dyDescent="0.25">
      <c r="W11642" s="3"/>
      <c r="X11642" s="3"/>
      <c r="Y11642" s="3"/>
    </row>
    <row r="11643" spans="23:25" x14ac:dyDescent="0.25">
      <c r="W11643" s="3"/>
      <c r="X11643" s="3"/>
      <c r="Y11643" s="3"/>
    </row>
    <row r="11644" spans="23:25" x14ac:dyDescent="0.25">
      <c r="W11644" s="3"/>
      <c r="X11644" s="3"/>
      <c r="Y11644" s="3"/>
    </row>
    <row r="11645" spans="23:25" x14ac:dyDescent="0.25">
      <c r="W11645" s="3"/>
      <c r="X11645" s="3"/>
      <c r="Y11645" s="3"/>
    </row>
    <row r="11646" spans="23:25" x14ac:dyDescent="0.25">
      <c r="W11646" s="3"/>
      <c r="X11646" s="3"/>
      <c r="Y11646" s="3"/>
    </row>
    <row r="11647" spans="23:25" x14ac:dyDescent="0.25">
      <c r="W11647" s="3"/>
      <c r="X11647" s="3"/>
      <c r="Y11647" s="3"/>
    </row>
    <row r="11648" spans="23:25" x14ac:dyDescent="0.25">
      <c r="W11648" s="3"/>
      <c r="X11648" s="3"/>
      <c r="Y11648" s="3"/>
    </row>
    <row r="11649" spans="23:25" x14ac:dyDescent="0.25">
      <c r="W11649" s="3"/>
      <c r="X11649" s="3"/>
      <c r="Y11649" s="3"/>
    </row>
    <row r="11650" spans="23:25" x14ac:dyDescent="0.25">
      <c r="W11650" s="3"/>
      <c r="X11650" s="3"/>
      <c r="Y11650" s="3"/>
    </row>
    <row r="11651" spans="23:25" x14ac:dyDescent="0.25">
      <c r="W11651" s="3"/>
      <c r="X11651" s="3"/>
      <c r="Y11651" s="3"/>
    </row>
    <row r="11652" spans="23:25" x14ac:dyDescent="0.25">
      <c r="W11652" s="3"/>
      <c r="X11652" s="3"/>
      <c r="Y11652" s="3"/>
    </row>
    <row r="11653" spans="23:25" x14ac:dyDescent="0.25">
      <c r="W11653" s="3"/>
      <c r="X11653" s="3"/>
      <c r="Y11653" s="3"/>
    </row>
    <row r="11654" spans="23:25" x14ac:dyDescent="0.25">
      <c r="W11654" s="3"/>
      <c r="X11654" s="3"/>
      <c r="Y11654" s="3"/>
    </row>
    <row r="11655" spans="23:25" x14ac:dyDescent="0.25">
      <c r="W11655" s="3"/>
      <c r="X11655" s="3"/>
      <c r="Y11655" s="3"/>
    </row>
    <row r="11656" spans="23:25" x14ac:dyDescent="0.25">
      <c r="W11656" s="3"/>
      <c r="X11656" s="3"/>
      <c r="Y11656" s="3"/>
    </row>
    <row r="11657" spans="23:25" x14ac:dyDescent="0.25">
      <c r="W11657" s="3"/>
      <c r="X11657" s="3"/>
      <c r="Y11657" s="3"/>
    </row>
    <row r="11658" spans="23:25" x14ac:dyDescent="0.25">
      <c r="W11658" s="3"/>
      <c r="X11658" s="3"/>
      <c r="Y11658" s="3"/>
    </row>
    <row r="11659" spans="23:25" x14ac:dyDescent="0.25">
      <c r="W11659" s="3"/>
      <c r="X11659" s="3"/>
      <c r="Y11659" s="3"/>
    </row>
    <row r="11660" spans="23:25" x14ac:dyDescent="0.25">
      <c r="W11660" s="3"/>
      <c r="X11660" s="3"/>
      <c r="Y11660" s="3"/>
    </row>
    <row r="11661" spans="23:25" x14ac:dyDescent="0.25">
      <c r="W11661" s="3"/>
      <c r="X11661" s="3"/>
      <c r="Y11661" s="3"/>
    </row>
    <row r="11662" spans="23:25" x14ac:dyDescent="0.25">
      <c r="W11662" s="3"/>
      <c r="X11662" s="3"/>
      <c r="Y11662" s="3"/>
    </row>
    <row r="11663" spans="23:25" x14ac:dyDescent="0.25">
      <c r="W11663" s="3"/>
      <c r="X11663" s="3"/>
      <c r="Y11663" s="3"/>
    </row>
    <row r="11664" spans="23:25" x14ac:dyDescent="0.25">
      <c r="W11664" s="3"/>
      <c r="X11664" s="3"/>
      <c r="Y11664" s="3"/>
    </row>
    <row r="11665" spans="23:25" x14ac:dyDescent="0.25">
      <c r="W11665" s="3"/>
      <c r="X11665" s="3"/>
      <c r="Y11665" s="3"/>
    </row>
    <row r="11666" spans="23:25" x14ac:dyDescent="0.25">
      <c r="W11666" s="3"/>
      <c r="X11666" s="3"/>
      <c r="Y11666" s="3"/>
    </row>
    <row r="11667" spans="23:25" x14ac:dyDescent="0.25">
      <c r="W11667" s="3"/>
      <c r="X11667" s="3"/>
      <c r="Y11667" s="3"/>
    </row>
    <row r="11668" spans="23:25" x14ac:dyDescent="0.25">
      <c r="W11668" s="3"/>
      <c r="X11668" s="3"/>
      <c r="Y11668" s="3"/>
    </row>
    <row r="11669" spans="23:25" x14ac:dyDescent="0.25">
      <c r="W11669" s="3"/>
      <c r="X11669" s="3"/>
      <c r="Y11669" s="3"/>
    </row>
    <row r="11670" spans="23:25" x14ac:dyDescent="0.25">
      <c r="W11670" s="3"/>
      <c r="X11670" s="3"/>
      <c r="Y11670" s="3"/>
    </row>
    <row r="11671" spans="23:25" x14ac:dyDescent="0.25">
      <c r="W11671" s="3"/>
      <c r="X11671" s="3"/>
      <c r="Y11671" s="3"/>
    </row>
    <row r="11672" spans="23:25" x14ac:dyDescent="0.25">
      <c r="W11672" s="3"/>
      <c r="X11672" s="3"/>
      <c r="Y11672" s="3"/>
    </row>
    <row r="11673" spans="23:25" x14ac:dyDescent="0.25">
      <c r="W11673" s="3"/>
      <c r="X11673" s="3"/>
      <c r="Y11673" s="3"/>
    </row>
    <row r="11674" spans="23:25" x14ac:dyDescent="0.25">
      <c r="W11674" s="3"/>
      <c r="X11674" s="3"/>
      <c r="Y11674" s="3"/>
    </row>
    <row r="11675" spans="23:25" x14ac:dyDescent="0.25">
      <c r="W11675" s="3"/>
      <c r="X11675" s="3"/>
      <c r="Y11675" s="3"/>
    </row>
    <row r="11676" spans="23:25" x14ac:dyDescent="0.25">
      <c r="W11676" s="3"/>
      <c r="X11676" s="3"/>
      <c r="Y11676" s="3"/>
    </row>
    <row r="11677" spans="23:25" x14ac:dyDescent="0.25">
      <c r="W11677" s="3"/>
      <c r="X11677" s="3"/>
      <c r="Y11677" s="3"/>
    </row>
    <row r="11678" spans="23:25" x14ac:dyDescent="0.25">
      <c r="W11678" s="3"/>
      <c r="X11678" s="3"/>
      <c r="Y11678" s="3"/>
    </row>
    <row r="11679" spans="23:25" x14ac:dyDescent="0.25">
      <c r="W11679" s="3"/>
      <c r="X11679" s="3"/>
      <c r="Y11679" s="3"/>
    </row>
    <row r="11680" spans="23:25" x14ac:dyDescent="0.25">
      <c r="W11680" s="3"/>
      <c r="X11680" s="3"/>
      <c r="Y11680" s="3"/>
    </row>
    <row r="11681" spans="23:25" x14ac:dyDescent="0.25">
      <c r="W11681" s="3"/>
      <c r="X11681" s="3"/>
      <c r="Y11681" s="3"/>
    </row>
    <row r="11682" spans="23:25" x14ac:dyDescent="0.25">
      <c r="W11682" s="3"/>
      <c r="X11682" s="3"/>
      <c r="Y11682" s="3"/>
    </row>
    <row r="11683" spans="23:25" x14ac:dyDescent="0.25">
      <c r="W11683" s="3"/>
      <c r="X11683" s="3"/>
      <c r="Y11683" s="3"/>
    </row>
    <row r="11684" spans="23:25" x14ac:dyDescent="0.25">
      <c r="W11684" s="3"/>
      <c r="X11684" s="3"/>
      <c r="Y11684" s="3"/>
    </row>
    <row r="11685" spans="23:25" x14ac:dyDescent="0.25">
      <c r="W11685" s="3"/>
      <c r="X11685" s="3"/>
      <c r="Y11685" s="3"/>
    </row>
    <row r="11686" spans="23:25" x14ac:dyDescent="0.25">
      <c r="W11686" s="3"/>
      <c r="X11686" s="3"/>
      <c r="Y11686" s="3"/>
    </row>
    <row r="11687" spans="23:25" x14ac:dyDescent="0.25">
      <c r="W11687" s="3"/>
      <c r="X11687" s="3"/>
      <c r="Y11687" s="3"/>
    </row>
    <row r="11688" spans="23:25" x14ac:dyDescent="0.25">
      <c r="W11688" s="3"/>
      <c r="X11688" s="3"/>
      <c r="Y11688" s="3"/>
    </row>
    <row r="11689" spans="23:25" x14ac:dyDescent="0.25">
      <c r="W11689" s="3"/>
      <c r="X11689" s="3"/>
      <c r="Y11689" s="3"/>
    </row>
    <row r="11690" spans="23:25" x14ac:dyDescent="0.25">
      <c r="W11690" s="3"/>
      <c r="X11690" s="3"/>
      <c r="Y11690" s="3"/>
    </row>
    <row r="11691" spans="23:25" x14ac:dyDescent="0.25">
      <c r="W11691" s="3"/>
      <c r="X11691" s="3"/>
      <c r="Y11691" s="3"/>
    </row>
    <row r="11692" spans="23:25" x14ac:dyDescent="0.25">
      <c r="W11692" s="3"/>
      <c r="X11692" s="3"/>
      <c r="Y11692" s="3"/>
    </row>
    <row r="11693" spans="23:25" x14ac:dyDescent="0.25">
      <c r="W11693" s="3"/>
      <c r="X11693" s="3"/>
      <c r="Y11693" s="3"/>
    </row>
    <row r="11694" spans="23:25" x14ac:dyDescent="0.25">
      <c r="W11694" s="3"/>
      <c r="X11694" s="3"/>
      <c r="Y11694" s="3"/>
    </row>
    <row r="11695" spans="23:25" x14ac:dyDescent="0.25">
      <c r="W11695" s="3"/>
      <c r="X11695" s="3"/>
      <c r="Y11695" s="3"/>
    </row>
    <row r="11696" spans="23:25" x14ac:dyDescent="0.25">
      <c r="W11696" s="3"/>
      <c r="X11696" s="3"/>
      <c r="Y11696" s="3"/>
    </row>
    <row r="11697" spans="23:25" x14ac:dyDescent="0.25">
      <c r="W11697" s="3"/>
      <c r="X11697" s="3"/>
      <c r="Y11697" s="3"/>
    </row>
    <row r="11698" spans="23:25" x14ac:dyDescent="0.25">
      <c r="W11698" s="3"/>
      <c r="X11698" s="3"/>
      <c r="Y11698" s="3"/>
    </row>
    <row r="11699" spans="23:25" x14ac:dyDescent="0.25">
      <c r="W11699" s="3"/>
      <c r="X11699" s="3"/>
      <c r="Y11699" s="3"/>
    </row>
    <row r="11700" spans="23:25" x14ac:dyDescent="0.25">
      <c r="W11700" s="3"/>
      <c r="X11700" s="3"/>
      <c r="Y11700" s="3"/>
    </row>
    <row r="11701" spans="23:25" x14ac:dyDescent="0.25">
      <c r="W11701" s="3"/>
      <c r="X11701" s="3"/>
      <c r="Y11701" s="3"/>
    </row>
    <row r="11702" spans="23:25" x14ac:dyDescent="0.25">
      <c r="W11702" s="3"/>
      <c r="X11702" s="3"/>
      <c r="Y11702" s="3"/>
    </row>
    <row r="11703" spans="23:25" x14ac:dyDescent="0.25">
      <c r="W11703" s="3"/>
      <c r="X11703" s="3"/>
      <c r="Y11703" s="3"/>
    </row>
    <row r="11704" spans="23:25" x14ac:dyDescent="0.25">
      <c r="W11704" s="3"/>
      <c r="X11704" s="3"/>
      <c r="Y11704" s="3"/>
    </row>
    <row r="11705" spans="23:25" x14ac:dyDescent="0.25">
      <c r="W11705" s="3"/>
      <c r="X11705" s="3"/>
      <c r="Y11705" s="3"/>
    </row>
    <row r="11706" spans="23:25" x14ac:dyDescent="0.25">
      <c r="W11706" s="3"/>
      <c r="X11706" s="3"/>
      <c r="Y11706" s="3"/>
    </row>
    <row r="11707" spans="23:25" x14ac:dyDescent="0.25">
      <c r="W11707" s="3"/>
      <c r="X11707" s="3"/>
      <c r="Y11707" s="3"/>
    </row>
    <row r="11708" spans="23:25" x14ac:dyDescent="0.25">
      <c r="W11708" s="3"/>
      <c r="X11708" s="3"/>
      <c r="Y11708" s="3"/>
    </row>
    <row r="11709" spans="23:25" x14ac:dyDescent="0.25">
      <c r="W11709" s="3"/>
      <c r="X11709" s="3"/>
      <c r="Y11709" s="3"/>
    </row>
    <row r="11710" spans="23:25" x14ac:dyDescent="0.25">
      <c r="W11710" s="3"/>
      <c r="X11710" s="3"/>
      <c r="Y11710" s="3"/>
    </row>
    <row r="11711" spans="23:25" x14ac:dyDescent="0.25">
      <c r="W11711" s="3"/>
      <c r="X11711" s="3"/>
      <c r="Y11711" s="3"/>
    </row>
    <row r="11712" spans="23:25" x14ac:dyDescent="0.25">
      <c r="W11712" s="3"/>
      <c r="X11712" s="3"/>
      <c r="Y11712" s="3"/>
    </row>
    <row r="11713" spans="23:25" x14ac:dyDescent="0.25">
      <c r="W11713" s="3"/>
      <c r="X11713" s="3"/>
      <c r="Y11713" s="3"/>
    </row>
    <row r="11714" spans="23:25" x14ac:dyDescent="0.25">
      <c r="W11714" s="3"/>
      <c r="X11714" s="3"/>
      <c r="Y11714" s="3"/>
    </row>
    <row r="11715" spans="23:25" x14ac:dyDescent="0.25">
      <c r="W11715" s="3"/>
      <c r="X11715" s="3"/>
      <c r="Y11715" s="3"/>
    </row>
    <row r="11716" spans="23:25" x14ac:dyDescent="0.25">
      <c r="W11716" s="3"/>
      <c r="X11716" s="3"/>
      <c r="Y11716" s="3"/>
    </row>
    <row r="11717" spans="23:25" x14ac:dyDescent="0.25">
      <c r="W11717" s="3"/>
      <c r="X11717" s="3"/>
      <c r="Y11717" s="3"/>
    </row>
    <row r="11718" spans="23:25" x14ac:dyDescent="0.25">
      <c r="W11718" s="3"/>
      <c r="X11718" s="3"/>
      <c r="Y11718" s="3"/>
    </row>
    <row r="11719" spans="23:25" x14ac:dyDescent="0.25">
      <c r="W11719" s="3"/>
      <c r="X11719" s="3"/>
      <c r="Y11719" s="3"/>
    </row>
    <row r="11720" spans="23:25" x14ac:dyDescent="0.25">
      <c r="W11720" s="3"/>
      <c r="X11720" s="3"/>
      <c r="Y11720" s="3"/>
    </row>
    <row r="11721" spans="23:25" x14ac:dyDescent="0.25">
      <c r="W11721" s="3"/>
      <c r="X11721" s="3"/>
      <c r="Y11721" s="3"/>
    </row>
    <row r="11722" spans="23:25" x14ac:dyDescent="0.25">
      <c r="W11722" s="3"/>
      <c r="X11722" s="3"/>
      <c r="Y11722" s="3"/>
    </row>
    <row r="11723" spans="23:25" x14ac:dyDescent="0.25">
      <c r="W11723" s="3"/>
      <c r="X11723" s="3"/>
      <c r="Y11723" s="3"/>
    </row>
    <row r="11724" spans="23:25" x14ac:dyDescent="0.25">
      <c r="W11724" s="3"/>
      <c r="X11724" s="3"/>
      <c r="Y11724" s="3"/>
    </row>
    <row r="11725" spans="23:25" x14ac:dyDescent="0.25">
      <c r="W11725" s="3"/>
      <c r="X11725" s="3"/>
      <c r="Y11725" s="3"/>
    </row>
    <row r="11726" spans="23:25" x14ac:dyDescent="0.25">
      <c r="W11726" s="3"/>
      <c r="X11726" s="3"/>
      <c r="Y11726" s="3"/>
    </row>
    <row r="11727" spans="23:25" x14ac:dyDescent="0.25">
      <c r="W11727" s="3"/>
      <c r="X11727" s="3"/>
      <c r="Y11727" s="3"/>
    </row>
    <row r="11728" spans="23:25" x14ac:dyDescent="0.25">
      <c r="W11728" s="3"/>
      <c r="X11728" s="3"/>
      <c r="Y11728" s="3"/>
    </row>
    <row r="11729" spans="23:25" x14ac:dyDescent="0.25">
      <c r="W11729" s="3"/>
      <c r="X11729" s="3"/>
      <c r="Y11729" s="3"/>
    </row>
    <row r="11730" spans="23:25" x14ac:dyDescent="0.25">
      <c r="W11730" s="3"/>
      <c r="X11730" s="3"/>
      <c r="Y11730" s="3"/>
    </row>
    <row r="11731" spans="23:25" x14ac:dyDescent="0.25">
      <c r="W11731" s="3"/>
      <c r="X11731" s="3"/>
      <c r="Y11731" s="3"/>
    </row>
    <row r="11732" spans="23:25" x14ac:dyDescent="0.25">
      <c r="W11732" s="3"/>
      <c r="X11732" s="3"/>
      <c r="Y11732" s="3"/>
    </row>
    <row r="11733" spans="23:25" x14ac:dyDescent="0.25">
      <c r="W11733" s="3"/>
      <c r="X11733" s="3"/>
      <c r="Y11733" s="3"/>
    </row>
    <row r="11734" spans="23:25" x14ac:dyDescent="0.25">
      <c r="W11734" s="3"/>
      <c r="X11734" s="3"/>
      <c r="Y11734" s="3"/>
    </row>
    <row r="11735" spans="23:25" x14ac:dyDescent="0.25">
      <c r="W11735" s="3"/>
      <c r="X11735" s="3"/>
      <c r="Y11735" s="3"/>
    </row>
    <row r="11736" spans="23:25" x14ac:dyDescent="0.25">
      <c r="W11736" s="3"/>
      <c r="X11736" s="3"/>
      <c r="Y11736" s="3"/>
    </row>
    <row r="11737" spans="23:25" x14ac:dyDescent="0.25">
      <c r="W11737" s="3"/>
      <c r="X11737" s="3"/>
      <c r="Y11737" s="3"/>
    </row>
    <row r="11738" spans="23:25" x14ac:dyDescent="0.25">
      <c r="W11738" s="3"/>
      <c r="X11738" s="3"/>
      <c r="Y11738" s="3"/>
    </row>
    <row r="11739" spans="23:25" x14ac:dyDescent="0.25">
      <c r="W11739" s="3"/>
      <c r="X11739" s="3"/>
      <c r="Y11739" s="3"/>
    </row>
    <row r="11740" spans="23:25" x14ac:dyDescent="0.25">
      <c r="W11740" s="3"/>
      <c r="X11740" s="3"/>
      <c r="Y11740" s="3"/>
    </row>
    <row r="11741" spans="23:25" x14ac:dyDescent="0.25">
      <c r="W11741" s="3"/>
      <c r="X11741" s="3"/>
      <c r="Y11741" s="3"/>
    </row>
    <row r="11742" spans="23:25" x14ac:dyDescent="0.25">
      <c r="W11742" s="3"/>
      <c r="X11742" s="3"/>
      <c r="Y11742" s="3"/>
    </row>
    <row r="11743" spans="23:25" x14ac:dyDescent="0.25">
      <c r="W11743" s="3"/>
      <c r="X11743" s="3"/>
      <c r="Y11743" s="3"/>
    </row>
    <row r="11744" spans="23:25" x14ac:dyDescent="0.25">
      <c r="W11744" s="3"/>
      <c r="X11744" s="3"/>
      <c r="Y11744" s="3"/>
    </row>
    <row r="11745" spans="23:25" x14ac:dyDescent="0.25">
      <c r="W11745" s="3"/>
      <c r="X11745" s="3"/>
      <c r="Y11745" s="3"/>
    </row>
    <row r="11746" spans="23:25" x14ac:dyDescent="0.25">
      <c r="W11746" s="3"/>
      <c r="X11746" s="3"/>
      <c r="Y11746" s="3"/>
    </row>
    <row r="11747" spans="23:25" x14ac:dyDescent="0.25">
      <c r="W11747" s="3"/>
      <c r="X11747" s="3"/>
      <c r="Y11747" s="3"/>
    </row>
    <row r="11748" spans="23:25" x14ac:dyDescent="0.25">
      <c r="W11748" s="3"/>
      <c r="X11748" s="3"/>
      <c r="Y11748" s="3"/>
    </row>
    <row r="11749" spans="23:25" x14ac:dyDescent="0.25">
      <c r="W11749" s="3"/>
      <c r="X11749" s="3"/>
      <c r="Y11749" s="3"/>
    </row>
    <row r="11750" spans="23:25" x14ac:dyDescent="0.25">
      <c r="W11750" s="3"/>
      <c r="X11750" s="3"/>
      <c r="Y11750" s="3"/>
    </row>
    <row r="11751" spans="23:25" x14ac:dyDescent="0.25">
      <c r="W11751" s="3"/>
      <c r="X11751" s="3"/>
      <c r="Y11751" s="3"/>
    </row>
    <row r="11752" spans="23:25" x14ac:dyDescent="0.25">
      <c r="W11752" s="3"/>
      <c r="X11752" s="3"/>
      <c r="Y11752" s="3"/>
    </row>
    <row r="11753" spans="23:25" x14ac:dyDescent="0.25">
      <c r="W11753" s="3"/>
      <c r="X11753" s="3"/>
      <c r="Y11753" s="3"/>
    </row>
    <row r="11754" spans="23:25" x14ac:dyDescent="0.25">
      <c r="W11754" s="3"/>
      <c r="X11754" s="3"/>
      <c r="Y11754" s="3"/>
    </row>
    <row r="11755" spans="23:25" x14ac:dyDescent="0.25">
      <c r="W11755" s="3"/>
      <c r="X11755" s="3"/>
      <c r="Y11755" s="3"/>
    </row>
    <row r="11756" spans="23:25" x14ac:dyDescent="0.25">
      <c r="W11756" s="3"/>
      <c r="X11756" s="3"/>
      <c r="Y11756" s="3"/>
    </row>
    <row r="11757" spans="23:25" x14ac:dyDescent="0.25">
      <c r="W11757" s="3"/>
      <c r="X11757" s="3"/>
      <c r="Y11757" s="3"/>
    </row>
    <row r="11758" spans="23:25" x14ac:dyDescent="0.25">
      <c r="W11758" s="3"/>
      <c r="X11758" s="3"/>
      <c r="Y11758" s="3"/>
    </row>
    <row r="11759" spans="23:25" x14ac:dyDescent="0.25">
      <c r="W11759" s="3"/>
      <c r="X11759" s="3"/>
      <c r="Y11759" s="3"/>
    </row>
    <row r="11760" spans="23:25" x14ac:dyDescent="0.25">
      <c r="W11760" s="3"/>
      <c r="X11760" s="3"/>
      <c r="Y11760" s="3"/>
    </row>
    <row r="11761" spans="23:25" x14ac:dyDescent="0.25">
      <c r="W11761" s="3"/>
      <c r="X11761" s="3"/>
      <c r="Y11761" s="3"/>
    </row>
    <row r="11762" spans="23:25" x14ac:dyDescent="0.25">
      <c r="W11762" s="3"/>
      <c r="X11762" s="3"/>
      <c r="Y11762" s="3"/>
    </row>
    <row r="11763" spans="23:25" x14ac:dyDescent="0.25">
      <c r="W11763" s="3"/>
      <c r="X11763" s="3"/>
      <c r="Y11763" s="3"/>
    </row>
    <row r="11764" spans="23:25" x14ac:dyDescent="0.25">
      <c r="W11764" s="3"/>
      <c r="X11764" s="3"/>
      <c r="Y11764" s="3"/>
    </row>
    <row r="11765" spans="23:25" x14ac:dyDescent="0.25">
      <c r="W11765" s="3"/>
      <c r="X11765" s="3"/>
      <c r="Y11765" s="3"/>
    </row>
    <row r="11766" spans="23:25" x14ac:dyDescent="0.25">
      <c r="W11766" s="3"/>
      <c r="X11766" s="3"/>
      <c r="Y11766" s="3"/>
    </row>
    <row r="11767" spans="23:25" x14ac:dyDescent="0.25">
      <c r="W11767" s="3"/>
      <c r="X11767" s="3"/>
      <c r="Y11767" s="3"/>
    </row>
    <row r="11768" spans="23:25" x14ac:dyDescent="0.25">
      <c r="W11768" s="3"/>
      <c r="X11768" s="3"/>
      <c r="Y11768" s="3"/>
    </row>
    <row r="11769" spans="23:25" x14ac:dyDescent="0.25">
      <c r="W11769" s="3"/>
      <c r="X11769" s="3"/>
      <c r="Y11769" s="3"/>
    </row>
    <row r="11770" spans="23:25" x14ac:dyDescent="0.25">
      <c r="W11770" s="3"/>
      <c r="X11770" s="3"/>
      <c r="Y11770" s="3"/>
    </row>
    <row r="11771" spans="23:25" x14ac:dyDescent="0.25">
      <c r="W11771" s="3"/>
      <c r="X11771" s="3"/>
      <c r="Y11771" s="3"/>
    </row>
    <row r="11772" spans="23:25" x14ac:dyDescent="0.25">
      <c r="W11772" s="3"/>
      <c r="X11772" s="3"/>
      <c r="Y11772" s="3"/>
    </row>
    <row r="11773" spans="23:25" x14ac:dyDescent="0.25">
      <c r="W11773" s="3"/>
      <c r="X11773" s="3"/>
      <c r="Y11773" s="3"/>
    </row>
    <row r="11774" spans="23:25" x14ac:dyDescent="0.25">
      <c r="W11774" s="3"/>
      <c r="X11774" s="3"/>
      <c r="Y11774" s="3"/>
    </row>
    <row r="11775" spans="23:25" x14ac:dyDescent="0.25">
      <c r="W11775" s="3"/>
      <c r="X11775" s="3"/>
      <c r="Y11775" s="3"/>
    </row>
    <row r="11776" spans="23:25" x14ac:dyDescent="0.25">
      <c r="W11776" s="3"/>
      <c r="X11776" s="3"/>
      <c r="Y11776" s="3"/>
    </row>
    <row r="11777" spans="23:25" x14ac:dyDescent="0.25">
      <c r="W11777" s="3"/>
      <c r="X11777" s="3"/>
      <c r="Y11777" s="3"/>
    </row>
    <row r="11778" spans="23:25" x14ac:dyDescent="0.25">
      <c r="W11778" s="3"/>
      <c r="X11778" s="3"/>
      <c r="Y11778" s="3"/>
    </row>
    <row r="11779" spans="23:25" x14ac:dyDescent="0.25">
      <c r="W11779" s="3"/>
      <c r="X11779" s="3"/>
      <c r="Y11779" s="3"/>
    </row>
    <row r="11780" spans="23:25" x14ac:dyDescent="0.25">
      <c r="W11780" s="3"/>
      <c r="X11780" s="3"/>
      <c r="Y11780" s="3"/>
    </row>
    <row r="11781" spans="23:25" x14ac:dyDescent="0.25">
      <c r="W11781" s="3"/>
      <c r="X11781" s="3"/>
      <c r="Y11781" s="3"/>
    </row>
    <row r="11782" spans="23:25" x14ac:dyDescent="0.25">
      <c r="W11782" s="3"/>
      <c r="X11782" s="3"/>
      <c r="Y11782" s="3"/>
    </row>
    <row r="11783" spans="23:25" x14ac:dyDescent="0.25">
      <c r="W11783" s="3"/>
      <c r="X11783" s="3"/>
      <c r="Y11783" s="3"/>
    </row>
    <row r="11784" spans="23:25" x14ac:dyDescent="0.25">
      <c r="W11784" s="3"/>
      <c r="X11784" s="3"/>
      <c r="Y11784" s="3"/>
    </row>
    <row r="11785" spans="23:25" x14ac:dyDescent="0.25">
      <c r="W11785" s="3"/>
      <c r="X11785" s="3"/>
      <c r="Y11785" s="3"/>
    </row>
    <row r="11786" spans="23:25" x14ac:dyDescent="0.25">
      <c r="W11786" s="3"/>
      <c r="X11786" s="3"/>
      <c r="Y11786" s="3"/>
    </row>
    <row r="11787" spans="23:25" x14ac:dyDescent="0.25">
      <c r="W11787" s="3"/>
      <c r="X11787" s="3"/>
      <c r="Y11787" s="3"/>
    </row>
    <row r="11788" spans="23:25" x14ac:dyDescent="0.25">
      <c r="W11788" s="3"/>
      <c r="X11788" s="3"/>
      <c r="Y11788" s="3"/>
    </row>
    <row r="11789" spans="23:25" x14ac:dyDescent="0.25">
      <c r="W11789" s="3"/>
      <c r="X11789" s="3"/>
      <c r="Y11789" s="3"/>
    </row>
    <row r="11790" spans="23:25" x14ac:dyDescent="0.25">
      <c r="W11790" s="3"/>
      <c r="X11790" s="3"/>
      <c r="Y11790" s="3"/>
    </row>
    <row r="11791" spans="23:25" x14ac:dyDescent="0.25">
      <c r="W11791" s="3"/>
      <c r="X11791" s="3"/>
      <c r="Y11791" s="3"/>
    </row>
    <row r="11792" spans="23:25" x14ac:dyDescent="0.25">
      <c r="W11792" s="3"/>
      <c r="X11792" s="3"/>
      <c r="Y11792" s="3"/>
    </row>
    <row r="11793" spans="23:25" x14ac:dyDescent="0.25">
      <c r="W11793" s="3"/>
      <c r="X11793" s="3"/>
      <c r="Y11793" s="3"/>
    </row>
    <row r="11794" spans="23:25" x14ac:dyDescent="0.25">
      <c r="W11794" s="3"/>
      <c r="X11794" s="3"/>
      <c r="Y11794" s="3"/>
    </row>
    <row r="11795" spans="23:25" x14ac:dyDescent="0.25">
      <c r="W11795" s="3"/>
      <c r="X11795" s="3"/>
      <c r="Y11795" s="3"/>
    </row>
    <row r="11796" spans="23:25" x14ac:dyDescent="0.25">
      <c r="W11796" s="3"/>
      <c r="X11796" s="3"/>
      <c r="Y11796" s="3"/>
    </row>
    <row r="11797" spans="23:25" x14ac:dyDescent="0.25">
      <c r="W11797" s="3"/>
      <c r="X11797" s="3"/>
      <c r="Y11797" s="3"/>
    </row>
    <row r="11798" spans="23:25" x14ac:dyDescent="0.25">
      <c r="W11798" s="3"/>
      <c r="X11798" s="3"/>
      <c r="Y11798" s="3"/>
    </row>
    <row r="11799" spans="23:25" x14ac:dyDescent="0.25">
      <c r="W11799" s="3"/>
      <c r="X11799" s="3"/>
      <c r="Y11799" s="3"/>
    </row>
    <row r="11800" spans="23:25" x14ac:dyDescent="0.25">
      <c r="W11800" s="3"/>
      <c r="X11800" s="3"/>
      <c r="Y11800" s="3"/>
    </row>
    <row r="11801" spans="23:25" x14ac:dyDescent="0.25">
      <c r="W11801" s="3"/>
      <c r="X11801" s="3"/>
      <c r="Y11801" s="3"/>
    </row>
    <row r="11802" spans="23:25" x14ac:dyDescent="0.25">
      <c r="W11802" s="3"/>
      <c r="X11802" s="3"/>
      <c r="Y11802" s="3"/>
    </row>
    <row r="11803" spans="23:25" x14ac:dyDescent="0.25">
      <c r="W11803" s="3"/>
      <c r="X11803" s="3"/>
      <c r="Y11803" s="3"/>
    </row>
    <row r="11804" spans="23:25" x14ac:dyDescent="0.25">
      <c r="W11804" s="3"/>
      <c r="X11804" s="3"/>
      <c r="Y11804" s="3"/>
    </row>
    <row r="11805" spans="23:25" x14ac:dyDescent="0.25">
      <c r="W11805" s="3"/>
      <c r="X11805" s="3"/>
      <c r="Y11805" s="3"/>
    </row>
    <row r="11806" spans="23:25" x14ac:dyDescent="0.25">
      <c r="W11806" s="3"/>
      <c r="X11806" s="3"/>
      <c r="Y11806" s="3"/>
    </row>
    <row r="11807" spans="23:25" x14ac:dyDescent="0.25">
      <c r="W11807" s="3"/>
      <c r="X11807" s="3"/>
      <c r="Y11807" s="3"/>
    </row>
    <row r="11808" spans="23:25" x14ac:dyDescent="0.25">
      <c r="W11808" s="3"/>
      <c r="X11808" s="3"/>
      <c r="Y11808" s="3"/>
    </row>
    <row r="11809" spans="23:25" x14ac:dyDescent="0.25">
      <c r="W11809" s="3"/>
      <c r="X11809" s="3"/>
      <c r="Y11809" s="3"/>
    </row>
    <row r="11810" spans="23:25" x14ac:dyDescent="0.25">
      <c r="W11810" s="3"/>
      <c r="X11810" s="3"/>
      <c r="Y11810" s="3"/>
    </row>
    <row r="11811" spans="23:25" x14ac:dyDescent="0.25">
      <c r="W11811" s="3"/>
      <c r="X11811" s="3"/>
      <c r="Y11811" s="3"/>
    </row>
    <row r="11812" spans="23:25" x14ac:dyDescent="0.25">
      <c r="W11812" s="3"/>
      <c r="X11812" s="3"/>
      <c r="Y11812" s="3"/>
    </row>
    <row r="11813" spans="23:25" x14ac:dyDescent="0.25">
      <c r="W11813" s="3"/>
      <c r="X11813" s="3"/>
      <c r="Y11813" s="3"/>
    </row>
    <row r="11814" spans="23:25" x14ac:dyDescent="0.25">
      <c r="W11814" s="3"/>
      <c r="X11814" s="3"/>
      <c r="Y11814" s="3"/>
    </row>
    <row r="11815" spans="23:25" x14ac:dyDescent="0.25">
      <c r="W11815" s="3"/>
      <c r="X11815" s="3"/>
      <c r="Y11815" s="3"/>
    </row>
    <row r="11816" spans="23:25" x14ac:dyDescent="0.25">
      <c r="W11816" s="3"/>
      <c r="X11816" s="3"/>
      <c r="Y11816" s="3"/>
    </row>
    <row r="11817" spans="23:25" x14ac:dyDescent="0.25">
      <c r="W11817" s="3"/>
      <c r="X11817" s="3"/>
      <c r="Y11817" s="3"/>
    </row>
    <row r="11818" spans="23:25" x14ac:dyDescent="0.25">
      <c r="W11818" s="3"/>
      <c r="X11818" s="3"/>
      <c r="Y11818" s="3"/>
    </row>
    <row r="11819" spans="23:25" x14ac:dyDescent="0.25">
      <c r="W11819" s="3"/>
      <c r="X11819" s="3"/>
      <c r="Y11819" s="3"/>
    </row>
    <row r="11820" spans="23:25" x14ac:dyDescent="0.25">
      <c r="W11820" s="3"/>
      <c r="X11820" s="3"/>
      <c r="Y11820" s="3"/>
    </row>
    <row r="11821" spans="23:25" x14ac:dyDescent="0.25">
      <c r="W11821" s="3"/>
      <c r="X11821" s="3"/>
      <c r="Y11821" s="3"/>
    </row>
    <row r="11822" spans="23:25" x14ac:dyDescent="0.25">
      <c r="W11822" s="3"/>
      <c r="X11822" s="3"/>
      <c r="Y11822" s="3"/>
    </row>
    <row r="11823" spans="23:25" x14ac:dyDescent="0.25">
      <c r="W11823" s="3"/>
      <c r="X11823" s="3"/>
      <c r="Y11823" s="3"/>
    </row>
    <row r="11824" spans="23:25" x14ac:dyDescent="0.25">
      <c r="W11824" s="3"/>
      <c r="X11824" s="3"/>
      <c r="Y11824" s="3"/>
    </row>
    <row r="11825" spans="23:25" x14ac:dyDescent="0.25">
      <c r="W11825" s="3"/>
      <c r="X11825" s="3"/>
      <c r="Y11825" s="3"/>
    </row>
    <row r="11826" spans="23:25" x14ac:dyDescent="0.25">
      <c r="W11826" s="3"/>
      <c r="X11826" s="3"/>
      <c r="Y11826" s="3"/>
    </row>
    <row r="11827" spans="23:25" x14ac:dyDescent="0.25">
      <c r="W11827" s="3"/>
      <c r="X11827" s="3"/>
      <c r="Y11827" s="3"/>
    </row>
    <row r="11828" spans="23:25" x14ac:dyDescent="0.25">
      <c r="W11828" s="3"/>
      <c r="X11828" s="3"/>
      <c r="Y11828" s="3"/>
    </row>
    <row r="11829" spans="23:25" x14ac:dyDescent="0.25">
      <c r="W11829" s="3"/>
      <c r="X11829" s="3"/>
      <c r="Y11829" s="3"/>
    </row>
    <row r="11830" spans="23:25" x14ac:dyDescent="0.25">
      <c r="W11830" s="3"/>
      <c r="X11830" s="3"/>
      <c r="Y11830" s="3"/>
    </row>
    <row r="11831" spans="23:25" x14ac:dyDescent="0.25">
      <c r="W11831" s="3"/>
      <c r="X11831" s="3"/>
      <c r="Y11831" s="3"/>
    </row>
    <row r="11832" spans="23:25" x14ac:dyDescent="0.25">
      <c r="W11832" s="3"/>
      <c r="X11832" s="3"/>
      <c r="Y11832" s="3"/>
    </row>
    <row r="11833" spans="23:25" x14ac:dyDescent="0.25">
      <c r="W11833" s="3"/>
      <c r="X11833" s="3"/>
      <c r="Y11833" s="3"/>
    </row>
    <row r="11834" spans="23:25" x14ac:dyDescent="0.25">
      <c r="W11834" s="3"/>
      <c r="X11834" s="3"/>
      <c r="Y11834" s="3"/>
    </row>
    <row r="11835" spans="23:25" x14ac:dyDescent="0.25">
      <c r="W11835" s="3"/>
      <c r="X11835" s="3"/>
      <c r="Y11835" s="3"/>
    </row>
    <row r="11836" spans="23:25" x14ac:dyDescent="0.25">
      <c r="W11836" s="3"/>
      <c r="X11836" s="3"/>
      <c r="Y11836" s="3"/>
    </row>
    <row r="11837" spans="23:25" x14ac:dyDescent="0.25">
      <c r="W11837" s="3"/>
      <c r="X11837" s="3"/>
      <c r="Y11837" s="3"/>
    </row>
    <row r="11838" spans="23:25" x14ac:dyDescent="0.25">
      <c r="W11838" s="3"/>
      <c r="X11838" s="3"/>
      <c r="Y11838" s="3"/>
    </row>
    <row r="11839" spans="23:25" x14ac:dyDescent="0.25">
      <c r="W11839" s="3"/>
      <c r="X11839" s="3"/>
      <c r="Y11839" s="3"/>
    </row>
    <row r="11840" spans="23:25" x14ac:dyDescent="0.25">
      <c r="W11840" s="3"/>
      <c r="X11840" s="3"/>
      <c r="Y11840" s="3"/>
    </row>
    <row r="11841" spans="23:25" x14ac:dyDescent="0.25">
      <c r="W11841" s="3"/>
      <c r="X11841" s="3"/>
      <c r="Y11841" s="3"/>
    </row>
    <row r="11842" spans="23:25" x14ac:dyDescent="0.25">
      <c r="W11842" s="3"/>
      <c r="X11842" s="3"/>
      <c r="Y11842" s="3"/>
    </row>
    <row r="11843" spans="23:25" x14ac:dyDescent="0.25">
      <c r="W11843" s="3"/>
      <c r="X11843" s="3"/>
      <c r="Y11843" s="3"/>
    </row>
    <row r="11844" spans="23:25" x14ac:dyDescent="0.25">
      <c r="W11844" s="3"/>
      <c r="X11844" s="3"/>
      <c r="Y11844" s="3"/>
    </row>
    <row r="11845" spans="23:25" x14ac:dyDescent="0.25">
      <c r="W11845" s="3"/>
      <c r="X11845" s="3"/>
      <c r="Y11845" s="3"/>
    </row>
    <row r="11846" spans="23:25" x14ac:dyDescent="0.25">
      <c r="W11846" s="3"/>
      <c r="X11846" s="3"/>
      <c r="Y11846" s="3"/>
    </row>
    <row r="11847" spans="23:25" x14ac:dyDescent="0.25">
      <c r="W11847" s="3"/>
      <c r="X11847" s="3"/>
      <c r="Y11847" s="3"/>
    </row>
    <row r="11848" spans="23:25" x14ac:dyDescent="0.25">
      <c r="W11848" s="3"/>
      <c r="X11848" s="3"/>
      <c r="Y11848" s="3"/>
    </row>
    <row r="11849" spans="23:25" x14ac:dyDescent="0.25">
      <c r="W11849" s="3"/>
      <c r="X11849" s="3"/>
      <c r="Y11849" s="3"/>
    </row>
    <row r="11850" spans="23:25" x14ac:dyDescent="0.25">
      <c r="W11850" s="3"/>
      <c r="X11850" s="3"/>
      <c r="Y11850" s="3"/>
    </row>
    <row r="11851" spans="23:25" x14ac:dyDescent="0.25">
      <c r="W11851" s="3"/>
      <c r="X11851" s="3"/>
      <c r="Y11851" s="3"/>
    </row>
    <row r="11852" spans="23:25" x14ac:dyDescent="0.25">
      <c r="W11852" s="3"/>
      <c r="X11852" s="3"/>
      <c r="Y11852" s="3"/>
    </row>
    <row r="11853" spans="23:25" x14ac:dyDescent="0.25">
      <c r="W11853" s="3"/>
      <c r="X11853" s="3"/>
      <c r="Y11853" s="3"/>
    </row>
    <row r="11854" spans="23:25" x14ac:dyDescent="0.25">
      <c r="W11854" s="3"/>
      <c r="X11854" s="3"/>
      <c r="Y11854" s="3"/>
    </row>
    <row r="11855" spans="23:25" x14ac:dyDescent="0.25">
      <c r="W11855" s="3"/>
      <c r="X11855" s="3"/>
      <c r="Y11855" s="3"/>
    </row>
    <row r="11856" spans="23:25" x14ac:dyDescent="0.25">
      <c r="W11856" s="3"/>
      <c r="X11856" s="3"/>
      <c r="Y11856" s="3"/>
    </row>
    <row r="11857" spans="23:25" x14ac:dyDescent="0.25">
      <c r="W11857" s="3"/>
      <c r="X11857" s="3"/>
      <c r="Y11857" s="3"/>
    </row>
    <row r="11858" spans="23:25" x14ac:dyDescent="0.25">
      <c r="W11858" s="3"/>
      <c r="X11858" s="3"/>
      <c r="Y11858" s="3"/>
    </row>
    <row r="11859" spans="23:25" x14ac:dyDescent="0.25">
      <c r="W11859" s="3"/>
      <c r="X11859" s="3"/>
      <c r="Y11859" s="3"/>
    </row>
    <row r="11860" spans="23:25" x14ac:dyDescent="0.25">
      <c r="W11860" s="3"/>
      <c r="X11860" s="3"/>
      <c r="Y11860" s="3"/>
    </row>
    <row r="11861" spans="23:25" x14ac:dyDescent="0.25">
      <c r="W11861" s="3"/>
      <c r="X11861" s="3"/>
      <c r="Y11861" s="3"/>
    </row>
    <row r="11862" spans="23:25" x14ac:dyDescent="0.25">
      <c r="W11862" s="3"/>
      <c r="X11862" s="3"/>
      <c r="Y11862" s="3"/>
    </row>
    <row r="11863" spans="23:25" x14ac:dyDescent="0.25">
      <c r="W11863" s="3"/>
      <c r="X11863" s="3"/>
      <c r="Y11863" s="3"/>
    </row>
    <row r="11864" spans="23:25" x14ac:dyDescent="0.25">
      <c r="W11864" s="3"/>
      <c r="X11864" s="3"/>
      <c r="Y11864" s="3"/>
    </row>
    <row r="11865" spans="23:25" x14ac:dyDescent="0.25">
      <c r="W11865" s="3"/>
      <c r="X11865" s="3"/>
      <c r="Y11865" s="3"/>
    </row>
    <row r="11866" spans="23:25" x14ac:dyDescent="0.25">
      <c r="W11866" s="3"/>
      <c r="X11866" s="3"/>
      <c r="Y11866" s="3"/>
    </row>
    <row r="11867" spans="23:25" x14ac:dyDescent="0.25">
      <c r="W11867" s="3"/>
      <c r="X11867" s="3"/>
      <c r="Y11867" s="3"/>
    </row>
    <row r="11868" spans="23:25" x14ac:dyDescent="0.25">
      <c r="W11868" s="3"/>
      <c r="X11868" s="3"/>
      <c r="Y11868" s="3"/>
    </row>
    <row r="11869" spans="23:25" x14ac:dyDescent="0.25">
      <c r="W11869" s="3"/>
      <c r="X11869" s="3"/>
      <c r="Y11869" s="3"/>
    </row>
    <row r="11870" spans="23:25" x14ac:dyDescent="0.25">
      <c r="W11870" s="3"/>
      <c r="X11870" s="3"/>
      <c r="Y11870" s="3"/>
    </row>
    <row r="11871" spans="23:25" x14ac:dyDescent="0.25">
      <c r="W11871" s="3"/>
      <c r="X11871" s="3"/>
      <c r="Y11871" s="3"/>
    </row>
    <row r="11872" spans="23:25" x14ac:dyDescent="0.25">
      <c r="W11872" s="3"/>
      <c r="X11872" s="3"/>
      <c r="Y11872" s="3"/>
    </row>
    <row r="11873" spans="23:25" x14ac:dyDescent="0.25">
      <c r="W11873" s="3"/>
      <c r="X11873" s="3"/>
      <c r="Y11873" s="3"/>
    </row>
    <row r="11874" spans="23:25" x14ac:dyDescent="0.25">
      <c r="W11874" s="3"/>
      <c r="X11874" s="3"/>
      <c r="Y11874" s="3"/>
    </row>
    <row r="11875" spans="23:25" x14ac:dyDescent="0.25">
      <c r="W11875" s="3"/>
      <c r="X11875" s="3"/>
      <c r="Y11875" s="3"/>
    </row>
    <row r="11876" spans="23:25" x14ac:dyDescent="0.25">
      <c r="W11876" s="3"/>
      <c r="X11876" s="3"/>
      <c r="Y11876" s="3"/>
    </row>
    <row r="11877" spans="23:25" x14ac:dyDescent="0.25">
      <c r="W11877" s="3"/>
      <c r="X11877" s="3"/>
      <c r="Y11877" s="3"/>
    </row>
    <row r="11878" spans="23:25" x14ac:dyDescent="0.25">
      <c r="W11878" s="3"/>
      <c r="X11878" s="3"/>
      <c r="Y11878" s="3"/>
    </row>
    <row r="11879" spans="23:25" x14ac:dyDescent="0.25">
      <c r="W11879" s="3"/>
      <c r="X11879" s="3"/>
      <c r="Y11879" s="3"/>
    </row>
    <row r="11880" spans="23:25" x14ac:dyDescent="0.25">
      <c r="W11880" s="3"/>
      <c r="X11880" s="3"/>
      <c r="Y11880" s="3"/>
    </row>
    <row r="11881" spans="23:25" x14ac:dyDescent="0.25">
      <c r="W11881" s="3"/>
      <c r="X11881" s="3"/>
      <c r="Y11881" s="3"/>
    </row>
    <row r="11882" spans="23:25" x14ac:dyDescent="0.25">
      <c r="W11882" s="3"/>
      <c r="X11882" s="3"/>
      <c r="Y11882" s="3"/>
    </row>
    <row r="11883" spans="23:25" x14ac:dyDescent="0.25">
      <c r="W11883" s="3"/>
      <c r="X11883" s="3"/>
      <c r="Y11883" s="3"/>
    </row>
    <row r="11884" spans="23:25" x14ac:dyDescent="0.25">
      <c r="W11884" s="3"/>
      <c r="X11884" s="3"/>
      <c r="Y11884" s="3"/>
    </row>
    <row r="11885" spans="23:25" x14ac:dyDescent="0.25">
      <c r="W11885" s="3"/>
      <c r="X11885" s="3"/>
      <c r="Y11885" s="3"/>
    </row>
    <row r="11886" spans="23:25" x14ac:dyDescent="0.25">
      <c r="W11886" s="3"/>
      <c r="X11886" s="3"/>
      <c r="Y11886" s="3"/>
    </row>
    <row r="11887" spans="23:25" x14ac:dyDescent="0.25">
      <c r="W11887" s="3"/>
      <c r="X11887" s="3"/>
      <c r="Y11887" s="3"/>
    </row>
    <row r="11888" spans="23:25" x14ac:dyDescent="0.25">
      <c r="W11888" s="3"/>
      <c r="X11888" s="3"/>
      <c r="Y11888" s="3"/>
    </row>
    <row r="11889" spans="23:25" x14ac:dyDescent="0.25">
      <c r="W11889" s="3"/>
      <c r="X11889" s="3"/>
      <c r="Y11889" s="3"/>
    </row>
    <row r="11890" spans="23:25" x14ac:dyDescent="0.25">
      <c r="W11890" s="3"/>
      <c r="X11890" s="3"/>
      <c r="Y11890" s="3"/>
    </row>
    <row r="11891" spans="23:25" x14ac:dyDescent="0.25">
      <c r="W11891" s="3"/>
      <c r="X11891" s="3"/>
      <c r="Y11891" s="3"/>
    </row>
    <row r="11892" spans="23:25" x14ac:dyDescent="0.25">
      <c r="W11892" s="3"/>
      <c r="X11892" s="3"/>
      <c r="Y11892" s="3"/>
    </row>
    <row r="11893" spans="23:25" x14ac:dyDescent="0.25">
      <c r="W11893" s="3"/>
      <c r="X11893" s="3"/>
      <c r="Y11893" s="3"/>
    </row>
    <row r="11894" spans="23:25" x14ac:dyDescent="0.25">
      <c r="W11894" s="3"/>
      <c r="X11894" s="3"/>
      <c r="Y11894" s="3"/>
    </row>
    <row r="11895" spans="23:25" x14ac:dyDescent="0.25">
      <c r="W11895" s="3"/>
      <c r="X11895" s="3"/>
      <c r="Y11895" s="3"/>
    </row>
    <row r="11896" spans="23:25" x14ac:dyDescent="0.25">
      <c r="W11896" s="3"/>
      <c r="X11896" s="3"/>
      <c r="Y11896" s="3"/>
    </row>
    <row r="11897" spans="23:25" x14ac:dyDescent="0.25">
      <c r="W11897" s="3"/>
      <c r="X11897" s="3"/>
      <c r="Y11897" s="3"/>
    </row>
    <row r="11898" spans="23:25" x14ac:dyDescent="0.25">
      <c r="W11898" s="3"/>
      <c r="X11898" s="3"/>
      <c r="Y11898" s="3"/>
    </row>
    <row r="11899" spans="23:25" x14ac:dyDescent="0.25">
      <c r="W11899" s="3"/>
      <c r="X11899" s="3"/>
      <c r="Y11899" s="3"/>
    </row>
    <row r="11900" spans="23:25" x14ac:dyDescent="0.25">
      <c r="W11900" s="3"/>
      <c r="X11900" s="3"/>
      <c r="Y11900" s="3"/>
    </row>
    <row r="11901" spans="23:25" x14ac:dyDescent="0.25">
      <c r="W11901" s="3"/>
      <c r="X11901" s="3"/>
      <c r="Y11901" s="3"/>
    </row>
    <row r="11902" spans="23:25" x14ac:dyDescent="0.25">
      <c r="W11902" s="3"/>
      <c r="X11902" s="3"/>
      <c r="Y11902" s="3"/>
    </row>
    <row r="11903" spans="23:25" x14ac:dyDescent="0.25">
      <c r="W11903" s="3"/>
      <c r="X11903" s="3"/>
      <c r="Y11903" s="3"/>
    </row>
    <row r="11904" spans="23:25" x14ac:dyDescent="0.25">
      <c r="W11904" s="3"/>
      <c r="X11904" s="3"/>
      <c r="Y11904" s="3"/>
    </row>
    <row r="11905" spans="23:25" x14ac:dyDescent="0.25">
      <c r="W11905" s="3"/>
      <c r="X11905" s="3"/>
      <c r="Y11905" s="3"/>
    </row>
    <row r="11906" spans="23:25" x14ac:dyDescent="0.25">
      <c r="W11906" s="3"/>
      <c r="X11906" s="3"/>
      <c r="Y11906" s="3"/>
    </row>
    <row r="11907" spans="23:25" x14ac:dyDescent="0.25">
      <c r="W11907" s="3"/>
      <c r="X11907" s="3"/>
      <c r="Y11907" s="3"/>
    </row>
    <row r="11908" spans="23:25" x14ac:dyDescent="0.25">
      <c r="W11908" s="3"/>
      <c r="X11908" s="3"/>
      <c r="Y11908" s="3"/>
    </row>
    <row r="11909" spans="23:25" x14ac:dyDescent="0.25">
      <c r="W11909" s="3"/>
      <c r="X11909" s="3"/>
      <c r="Y11909" s="3"/>
    </row>
    <row r="11910" spans="23:25" x14ac:dyDescent="0.25">
      <c r="W11910" s="3"/>
      <c r="X11910" s="3"/>
      <c r="Y11910" s="3"/>
    </row>
    <row r="11911" spans="23:25" x14ac:dyDescent="0.25">
      <c r="W11911" s="3"/>
      <c r="X11911" s="3"/>
      <c r="Y11911" s="3"/>
    </row>
    <row r="11912" spans="23:25" x14ac:dyDescent="0.25">
      <c r="W11912" s="3"/>
      <c r="X11912" s="3"/>
      <c r="Y11912" s="3"/>
    </row>
    <row r="11913" spans="23:25" x14ac:dyDescent="0.25">
      <c r="W11913" s="3"/>
      <c r="X11913" s="3"/>
      <c r="Y11913" s="3"/>
    </row>
    <row r="11914" spans="23:25" x14ac:dyDescent="0.25">
      <c r="W11914" s="3"/>
      <c r="X11914" s="3"/>
      <c r="Y11914" s="3"/>
    </row>
    <row r="11915" spans="23:25" x14ac:dyDescent="0.25">
      <c r="W11915" s="3"/>
      <c r="X11915" s="3"/>
      <c r="Y11915" s="3"/>
    </row>
    <row r="11916" spans="23:25" x14ac:dyDescent="0.25">
      <c r="W11916" s="3"/>
      <c r="X11916" s="3"/>
      <c r="Y11916" s="3"/>
    </row>
    <row r="11917" spans="23:25" x14ac:dyDescent="0.25">
      <c r="W11917" s="3"/>
      <c r="X11917" s="3"/>
      <c r="Y11917" s="3"/>
    </row>
    <row r="11918" spans="23:25" x14ac:dyDescent="0.25">
      <c r="W11918" s="3"/>
      <c r="X11918" s="3"/>
      <c r="Y11918" s="3"/>
    </row>
    <row r="11919" spans="23:25" x14ac:dyDescent="0.25">
      <c r="W11919" s="3"/>
      <c r="X11919" s="3"/>
      <c r="Y11919" s="3"/>
    </row>
    <row r="11920" spans="23:25" x14ac:dyDescent="0.25">
      <c r="W11920" s="3"/>
      <c r="X11920" s="3"/>
      <c r="Y11920" s="3"/>
    </row>
    <row r="11921" spans="23:25" x14ac:dyDescent="0.25">
      <c r="W11921" s="3"/>
      <c r="X11921" s="3"/>
      <c r="Y11921" s="3"/>
    </row>
    <row r="11922" spans="23:25" x14ac:dyDescent="0.25">
      <c r="W11922" s="3"/>
      <c r="X11922" s="3"/>
      <c r="Y11922" s="3"/>
    </row>
    <row r="11923" spans="23:25" x14ac:dyDescent="0.25">
      <c r="W11923" s="3"/>
      <c r="X11923" s="3"/>
      <c r="Y11923" s="3"/>
    </row>
    <row r="11924" spans="23:25" x14ac:dyDescent="0.25">
      <c r="W11924" s="3"/>
      <c r="X11924" s="3"/>
      <c r="Y11924" s="3"/>
    </row>
    <row r="11925" spans="23:25" x14ac:dyDescent="0.25">
      <c r="W11925" s="3"/>
      <c r="X11925" s="3"/>
      <c r="Y11925" s="3"/>
    </row>
    <row r="11926" spans="23:25" x14ac:dyDescent="0.25">
      <c r="W11926" s="3"/>
      <c r="X11926" s="3"/>
      <c r="Y11926" s="3"/>
    </row>
    <row r="11927" spans="23:25" x14ac:dyDescent="0.25">
      <c r="W11927" s="3"/>
      <c r="X11927" s="3"/>
      <c r="Y11927" s="3"/>
    </row>
    <row r="11928" spans="23:25" x14ac:dyDescent="0.25">
      <c r="W11928" s="3"/>
      <c r="X11928" s="3"/>
      <c r="Y11928" s="3"/>
    </row>
    <row r="11929" spans="23:25" x14ac:dyDescent="0.25">
      <c r="W11929" s="3"/>
      <c r="X11929" s="3"/>
      <c r="Y11929" s="3"/>
    </row>
    <row r="11930" spans="23:25" x14ac:dyDescent="0.25">
      <c r="W11930" s="3"/>
      <c r="X11930" s="3"/>
      <c r="Y11930" s="3"/>
    </row>
    <row r="11931" spans="23:25" x14ac:dyDescent="0.25">
      <c r="W11931" s="3"/>
      <c r="X11931" s="3"/>
      <c r="Y11931" s="3"/>
    </row>
    <row r="11932" spans="23:25" x14ac:dyDescent="0.25">
      <c r="W11932" s="3"/>
      <c r="X11932" s="3"/>
      <c r="Y11932" s="3"/>
    </row>
    <row r="11933" spans="23:25" x14ac:dyDescent="0.25">
      <c r="W11933" s="3"/>
      <c r="X11933" s="3"/>
      <c r="Y11933" s="3"/>
    </row>
    <row r="11934" spans="23:25" x14ac:dyDescent="0.25">
      <c r="W11934" s="3"/>
      <c r="X11934" s="3"/>
      <c r="Y11934" s="3"/>
    </row>
    <row r="11935" spans="23:25" x14ac:dyDescent="0.25">
      <c r="W11935" s="3"/>
      <c r="X11935" s="3"/>
      <c r="Y11935" s="3"/>
    </row>
    <row r="11936" spans="23:25" x14ac:dyDescent="0.25">
      <c r="W11936" s="3"/>
      <c r="X11936" s="3"/>
      <c r="Y11936" s="3"/>
    </row>
    <row r="11937" spans="23:25" x14ac:dyDescent="0.25">
      <c r="W11937" s="3"/>
      <c r="X11937" s="3"/>
      <c r="Y11937" s="3"/>
    </row>
    <row r="11938" spans="23:25" x14ac:dyDescent="0.25">
      <c r="W11938" s="3"/>
      <c r="X11938" s="3"/>
      <c r="Y11938" s="3"/>
    </row>
    <row r="11939" spans="23:25" x14ac:dyDescent="0.25">
      <c r="W11939" s="3"/>
      <c r="X11939" s="3"/>
      <c r="Y11939" s="3"/>
    </row>
    <row r="11940" spans="23:25" x14ac:dyDescent="0.25">
      <c r="W11940" s="3"/>
      <c r="X11940" s="3"/>
      <c r="Y11940" s="3"/>
    </row>
    <row r="11941" spans="23:25" x14ac:dyDescent="0.25">
      <c r="W11941" s="3"/>
      <c r="X11941" s="3"/>
      <c r="Y11941" s="3"/>
    </row>
    <row r="11942" spans="23:25" x14ac:dyDescent="0.25">
      <c r="W11942" s="3"/>
      <c r="X11942" s="3"/>
      <c r="Y11942" s="3"/>
    </row>
    <row r="11943" spans="23:25" x14ac:dyDescent="0.25">
      <c r="W11943" s="3"/>
      <c r="X11943" s="3"/>
      <c r="Y11943" s="3"/>
    </row>
    <row r="11944" spans="23:25" x14ac:dyDescent="0.25">
      <c r="W11944" s="3"/>
      <c r="X11944" s="3"/>
      <c r="Y11944" s="3"/>
    </row>
    <row r="11945" spans="23:25" x14ac:dyDescent="0.25">
      <c r="W11945" s="3"/>
      <c r="X11945" s="3"/>
      <c r="Y11945" s="3"/>
    </row>
    <row r="11946" spans="23:25" x14ac:dyDescent="0.25">
      <c r="W11946" s="3"/>
      <c r="X11946" s="3"/>
      <c r="Y11946" s="3"/>
    </row>
    <row r="11947" spans="23:25" x14ac:dyDescent="0.25">
      <c r="W11947" s="3"/>
      <c r="X11947" s="3"/>
      <c r="Y11947" s="3"/>
    </row>
    <row r="11948" spans="23:25" x14ac:dyDescent="0.25">
      <c r="W11948" s="3"/>
      <c r="X11948" s="3"/>
      <c r="Y11948" s="3"/>
    </row>
    <row r="11949" spans="23:25" x14ac:dyDescent="0.25">
      <c r="W11949" s="3"/>
      <c r="X11949" s="3"/>
      <c r="Y11949" s="3"/>
    </row>
    <row r="11950" spans="23:25" x14ac:dyDescent="0.25">
      <c r="W11950" s="3"/>
      <c r="X11950" s="3"/>
      <c r="Y11950" s="3"/>
    </row>
    <row r="11951" spans="23:25" x14ac:dyDescent="0.25">
      <c r="W11951" s="3"/>
      <c r="X11951" s="3"/>
      <c r="Y11951" s="3"/>
    </row>
    <row r="11952" spans="23:25" x14ac:dyDescent="0.25">
      <c r="W11952" s="3"/>
      <c r="X11952" s="3"/>
      <c r="Y11952" s="3"/>
    </row>
    <row r="11953" spans="23:25" x14ac:dyDescent="0.25">
      <c r="W11953" s="3"/>
      <c r="X11953" s="3"/>
      <c r="Y11953" s="3"/>
    </row>
    <row r="11954" spans="23:25" x14ac:dyDescent="0.25">
      <c r="W11954" s="3"/>
      <c r="X11954" s="3"/>
      <c r="Y11954" s="3"/>
    </row>
    <row r="11955" spans="23:25" x14ac:dyDescent="0.25">
      <c r="W11955" s="3"/>
      <c r="X11955" s="3"/>
      <c r="Y11955" s="3"/>
    </row>
    <row r="11956" spans="23:25" x14ac:dyDescent="0.25">
      <c r="W11956" s="3"/>
      <c r="X11956" s="3"/>
      <c r="Y11956" s="3"/>
    </row>
    <row r="11957" spans="23:25" x14ac:dyDescent="0.25">
      <c r="W11957" s="3"/>
      <c r="X11957" s="3"/>
      <c r="Y11957" s="3"/>
    </row>
    <row r="11958" spans="23:25" x14ac:dyDescent="0.25">
      <c r="W11958" s="3"/>
      <c r="X11958" s="3"/>
      <c r="Y11958" s="3"/>
    </row>
    <row r="11959" spans="23:25" x14ac:dyDescent="0.25">
      <c r="W11959" s="3"/>
      <c r="X11959" s="3"/>
      <c r="Y11959" s="3"/>
    </row>
    <row r="11960" spans="23:25" x14ac:dyDescent="0.25">
      <c r="W11960" s="3"/>
      <c r="X11960" s="3"/>
      <c r="Y11960" s="3"/>
    </row>
    <row r="11961" spans="23:25" x14ac:dyDescent="0.25">
      <c r="W11961" s="3"/>
      <c r="X11961" s="3"/>
      <c r="Y11961" s="3"/>
    </row>
    <row r="11962" spans="23:25" x14ac:dyDescent="0.25">
      <c r="W11962" s="3"/>
      <c r="X11962" s="3"/>
      <c r="Y11962" s="3"/>
    </row>
    <row r="11963" spans="23:25" x14ac:dyDescent="0.25">
      <c r="W11963" s="3"/>
      <c r="X11963" s="3"/>
      <c r="Y11963" s="3"/>
    </row>
    <row r="11964" spans="23:25" x14ac:dyDescent="0.25">
      <c r="W11964" s="3"/>
      <c r="X11964" s="3"/>
      <c r="Y11964" s="3"/>
    </row>
    <row r="11965" spans="23:25" x14ac:dyDescent="0.25">
      <c r="W11965" s="3"/>
      <c r="X11965" s="3"/>
      <c r="Y11965" s="3"/>
    </row>
    <row r="11966" spans="23:25" x14ac:dyDescent="0.25">
      <c r="W11966" s="3"/>
      <c r="X11966" s="3"/>
      <c r="Y11966" s="3"/>
    </row>
    <row r="11967" spans="23:25" x14ac:dyDescent="0.25">
      <c r="W11967" s="3"/>
      <c r="X11967" s="3"/>
      <c r="Y11967" s="3"/>
    </row>
    <row r="11968" spans="23:25" x14ac:dyDescent="0.25">
      <c r="W11968" s="3"/>
      <c r="X11968" s="3"/>
      <c r="Y11968" s="3"/>
    </row>
    <row r="11969" spans="23:25" x14ac:dyDescent="0.25">
      <c r="W11969" s="3"/>
      <c r="X11969" s="3"/>
      <c r="Y11969" s="3"/>
    </row>
    <row r="11970" spans="23:25" x14ac:dyDescent="0.25">
      <c r="W11970" s="3"/>
      <c r="X11970" s="3"/>
      <c r="Y11970" s="3"/>
    </row>
    <row r="11971" spans="23:25" x14ac:dyDescent="0.25">
      <c r="W11971" s="3"/>
      <c r="X11971" s="3"/>
      <c r="Y11971" s="3"/>
    </row>
    <row r="11972" spans="23:25" x14ac:dyDescent="0.25">
      <c r="W11972" s="3"/>
      <c r="X11972" s="3"/>
      <c r="Y11972" s="3"/>
    </row>
    <row r="11973" spans="23:25" x14ac:dyDescent="0.25">
      <c r="W11973" s="3"/>
      <c r="X11973" s="3"/>
      <c r="Y11973" s="3"/>
    </row>
    <row r="11974" spans="23:25" x14ac:dyDescent="0.25">
      <c r="W11974" s="3"/>
      <c r="X11974" s="3"/>
      <c r="Y11974" s="3"/>
    </row>
    <row r="11975" spans="23:25" x14ac:dyDescent="0.25">
      <c r="W11975" s="3"/>
      <c r="X11975" s="3"/>
      <c r="Y11975" s="3"/>
    </row>
    <row r="11976" spans="23:25" x14ac:dyDescent="0.25">
      <c r="W11976" s="3"/>
      <c r="X11976" s="3"/>
      <c r="Y11976" s="3"/>
    </row>
    <row r="11977" spans="23:25" x14ac:dyDescent="0.25">
      <c r="W11977" s="3"/>
      <c r="X11977" s="3"/>
      <c r="Y11977" s="3"/>
    </row>
    <row r="11978" spans="23:25" x14ac:dyDescent="0.25">
      <c r="W11978" s="3"/>
      <c r="X11978" s="3"/>
      <c r="Y11978" s="3"/>
    </row>
    <row r="11979" spans="23:25" x14ac:dyDescent="0.25">
      <c r="W11979" s="3"/>
      <c r="X11979" s="3"/>
      <c r="Y11979" s="3"/>
    </row>
    <row r="11980" spans="23:25" x14ac:dyDescent="0.25">
      <c r="W11980" s="3"/>
      <c r="X11980" s="3"/>
      <c r="Y11980" s="3"/>
    </row>
    <row r="11981" spans="23:25" x14ac:dyDescent="0.25">
      <c r="W11981" s="3"/>
      <c r="X11981" s="3"/>
      <c r="Y11981" s="3"/>
    </row>
    <row r="11982" spans="23:25" x14ac:dyDescent="0.25">
      <c r="W11982" s="3"/>
      <c r="X11982" s="3"/>
      <c r="Y11982" s="3"/>
    </row>
    <row r="11983" spans="23:25" x14ac:dyDescent="0.25">
      <c r="W11983" s="3"/>
      <c r="X11983" s="3"/>
      <c r="Y11983" s="3"/>
    </row>
    <row r="11984" spans="23:25" x14ac:dyDescent="0.25">
      <c r="W11984" s="3"/>
      <c r="X11984" s="3"/>
      <c r="Y11984" s="3"/>
    </row>
    <row r="11985" spans="23:25" x14ac:dyDescent="0.25">
      <c r="W11985" s="3"/>
      <c r="X11985" s="3"/>
      <c r="Y11985" s="3"/>
    </row>
    <row r="11986" spans="23:25" x14ac:dyDescent="0.25">
      <c r="W11986" s="3"/>
      <c r="X11986" s="3"/>
      <c r="Y11986" s="3"/>
    </row>
    <row r="11987" spans="23:25" x14ac:dyDescent="0.25">
      <c r="W11987" s="3"/>
      <c r="X11987" s="3"/>
      <c r="Y11987" s="3"/>
    </row>
    <row r="11988" spans="23:25" x14ac:dyDescent="0.25">
      <c r="W11988" s="3"/>
      <c r="X11988" s="3"/>
      <c r="Y11988" s="3"/>
    </row>
    <row r="11989" spans="23:25" x14ac:dyDescent="0.25">
      <c r="W11989" s="3"/>
      <c r="X11989" s="3"/>
      <c r="Y11989" s="3"/>
    </row>
    <row r="11990" spans="23:25" x14ac:dyDescent="0.25">
      <c r="W11990" s="3"/>
      <c r="X11990" s="3"/>
      <c r="Y11990" s="3"/>
    </row>
    <row r="11991" spans="23:25" x14ac:dyDescent="0.25">
      <c r="W11991" s="3"/>
      <c r="X11991" s="3"/>
      <c r="Y11991" s="3"/>
    </row>
    <row r="11992" spans="23:25" x14ac:dyDescent="0.25">
      <c r="W11992" s="3"/>
      <c r="X11992" s="3"/>
      <c r="Y11992" s="3"/>
    </row>
    <row r="11993" spans="23:25" x14ac:dyDescent="0.25">
      <c r="W11993" s="3"/>
      <c r="X11993" s="3"/>
      <c r="Y11993" s="3"/>
    </row>
    <row r="11994" spans="23:25" x14ac:dyDescent="0.25">
      <c r="W11994" s="3"/>
      <c r="X11994" s="3"/>
      <c r="Y11994" s="3"/>
    </row>
    <row r="11995" spans="23:25" x14ac:dyDescent="0.25">
      <c r="W11995" s="3"/>
      <c r="X11995" s="3"/>
      <c r="Y11995" s="3"/>
    </row>
    <row r="11996" spans="23:25" x14ac:dyDescent="0.25">
      <c r="W11996" s="3"/>
      <c r="X11996" s="3"/>
      <c r="Y11996" s="3"/>
    </row>
    <row r="11997" spans="23:25" x14ac:dyDescent="0.25">
      <c r="W11997" s="3"/>
      <c r="X11997" s="3"/>
      <c r="Y11997" s="3"/>
    </row>
    <row r="11998" spans="23:25" x14ac:dyDescent="0.25">
      <c r="W11998" s="3"/>
      <c r="X11998" s="3"/>
      <c r="Y11998" s="3"/>
    </row>
    <row r="11999" spans="23:25" x14ac:dyDescent="0.25">
      <c r="W11999" s="3"/>
      <c r="X11999" s="3"/>
      <c r="Y11999" s="3"/>
    </row>
    <row r="12000" spans="23:25" x14ac:dyDescent="0.25">
      <c r="W12000" s="3"/>
      <c r="X12000" s="3"/>
      <c r="Y12000" s="3"/>
    </row>
    <row r="12001" spans="23:25" x14ac:dyDescent="0.25">
      <c r="W12001" s="3"/>
      <c r="X12001" s="3"/>
      <c r="Y12001" s="3"/>
    </row>
    <row r="12002" spans="23:25" x14ac:dyDescent="0.25">
      <c r="W12002" s="3"/>
      <c r="X12002" s="3"/>
      <c r="Y12002" s="3"/>
    </row>
    <row r="12003" spans="23:25" x14ac:dyDescent="0.25">
      <c r="W12003" s="3"/>
      <c r="X12003" s="3"/>
      <c r="Y12003" s="3"/>
    </row>
    <row r="12004" spans="23:25" x14ac:dyDescent="0.25">
      <c r="W12004" s="3"/>
      <c r="X12004" s="3"/>
      <c r="Y12004" s="3"/>
    </row>
    <row r="12005" spans="23:25" x14ac:dyDescent="0.25">
      <c r="W12005" s="3"/>
      <c r="X12005" s="3"/>
      <c r="Y12005" s="3"/>
    </row>
    <row r="12006" spans="23:25" x14ac:dyDescent="0.25">
      <c r="W12006" s="3"/>
      <c r="X12006" s="3"/>
      <c r="Y12006" s="3"/>
    </row>
    <row r="12007" spans="23:25" x14ac:dyDescent="0.25">
      <c r="W12007" s="3"/>
      <c r="X12007" s="3"/>
      <c r="Y12007" s="3"/>
    </row>
    <row r="12008" spans="23:25" x14ac:dyDescent="0.25">
      <c r="W12008" s="3"/>
      <c r="X12008" s="3"/>
      <c r="Y12008" s="3"/>
    </row>
    <row r="12009" spans="23:25" x14ac:dyDescent="0.25">
      <c r="W12009" s="3"/>
      <c r="X12009" s="3"/>
      <c r="Y12009" s="3"/>
    </row>
    <row r="12010" spans="23:25" x14ac:dyDescent="0.25">
      <c r="W12010" s="3"/>
      <c r="X12010" s="3"/>
      <c r="Y12010" s="3"/>
    </row>
    <row r="12011" spans="23:25" x14ac:dyDescent="0.25">
      <c r="W12011" s="3"/>
      <c r="X12011" s="3"/>
      <c r="Y12011" s="3"/>
    </row>
    <row r="12012" spans="23:25" x14ac:dyDescent="0.25">
      <c r="W12012" s="3"/>
      <c r="X12012" s="3"/>
      <c r="Y12012" s="3"/>
    </row>
    <row r="12013" spans="23:25" x14ac:dyDescent="0.25">
      <c r="W12013" s="3"/>
      <c r="X12013" s="3"/>
      <c r="Y12013" s="3"/>
    </row>
    <row r="12014" spans="23:25" x14ac:dyDescent="0.25">
      <c r="W12014" s="3"/>
      <c r="X12014" s="3"/>
      <c r="Y12014" s="3"/>
    </row>
    <row r="12015" spans="23:25" x14ac:dyDescent="0.25">
      <c r="W12015" s="3"/>
      <c r="X12015" s="3"/>
      <c r="Y12015" s="3"/>
    </row>
    <row r="12016" spans="23:25" x14ac:dyDescent="0.25">
      <c r="W12016" s="3"/>
      <c r="X12016" s="3"/>
      <c r="Y12016" s="3"/>
    </row>
    <row r="12017" spans="23:25" x14ac:dyDescent="0.25">
      <c r="W12017" s="3"/>
      <c r="X12017" s="3"/>
      <c r="Y12017" s="3"/>
    </row>
    <row r="12018" spans="23:25" x14ac:dyDescent="0.25">
      <c r="W12018" s="3"/>
      <c r="X12018" s="3"/>
      <c r="Y12018" s="3"/>
    </row>
    <row r="12019" spans="23:25" x14ac:dyDescent="0.25">
      <c r="W12019" s="3"/>
      <c r="X12019" s="3"/>
      <c r="Y12019" s="3"/>
    </row>
    <row r="12020" spans="23:25" x14ac:dyDescent="0.25">
      <c r="W12020" s="3"/>
      <c r="X12020" s="3"/>
      <c r="Y12020" s="3"/>
    </row>
    <row r="12021" spans="23:25" x14ac:dyDescent="0.25">
      <c r="W12021" s="3"/>
      <c r="X12021" s="3"/>
      <c r="Y12021" s="3"/>
    </row>
    <row r="12022" spans="23:25" x14ac:dyDescent="0.25">
      <c r="W12022" s="3"/>
      <c r="X12022" s="3"/>
      <c r="Y12022" s="3"/>
    </row>
    <row r="12023" spans="23:25" x14ac:dyDescent="0.25">
      <c r="W12023" s="3"/>
      <c r="X12023" s="3"/>
      <c r="Y12023" s="3"/>
    </row>
    <row r="12024" spans="23:25" x14ac:dyDescent="0.25">
      <c r="W12024" s="3"/>
      <c r="X12024" s="3"/>
      <c r="Y12024" s="3"/>
    </row>
    <row r="12025" spans="23:25" x14ac:dyDescent="0.25">
      <c r="W12025" s="3"/>
      <c r="X12025" s="3"/>
      <c r="Y12025" s="3"/>
    </row>
    <row r="12026" spans="23:25" x14ac:dyDescent="0.25">
      <c r="W12026" s="3"/>
      <c r="X12026" s="3"/>
      <c r="Y12026" s="3"/>
    </row>
    <row r="12027" spans="23:25" x14ac:dyDescent="0.25">
      <c r="W12027" s="3"/>
      <c r="X12027" s="3"/>
      <c r="Y12027" s="3"/>
    </row>
    <row r="12028" spans="23:25" x14ac:dyDescent="0.25">
      <c r="W12028" s="3"/>
      <c r="X12028" s="3"/>
      <c r="Y12028" s="3"/>
    </row>
    <row r="12029" spans="23:25" x14ac:dyDescent="0.25">
      <c r="W12029" s="3"/>
      <c r="X12029" s="3"/>
      <c r="Y12029" s="3"/>
    </row>
    <row r="12030" spans="23:25" x14ac:dyDescent="0.25">
      <c r="W12030" s="3"/>
      <c r="X12030" s="3"/>
      <c r="Y12030" s="3"/>
    </row>
    <row r="12031" spans="23:25" x14ac:dyDescent="0.25">
      <c r="W12031" s="3"/>
      <c r="X12031" s="3"/>
      <c r="Y12031" s="3"/>
    </row>
    <row r="12032" spans="23:25" x14ac:dyDescent="0.25">
      <c r="W12032" s="3"/>
      <c r="X12032" s="3"/>
      <c r="Y12032" s="3"/>
    </row>
    <row r="12033" spans="23:25" x14ac:dyDescent="0.25">
      <c r="W12033" s="3"/>
      <c r="X12033" s="3"/>
      <c r="Y12033" s="3"/>
    </row>
    <row r="12034" spans="23:25" x14ac:dyDescent="0.25">
      <c r="W12034" s="3"/>
      <c r="X12034" s="3"/>
      <c r="Y12034" s="3"/>
    </row>
    <row r="12035" spans="23:25" x14ac:dyDescent="0.25">
      <c r="W12035" s="3"/>
      <c r="X12035" s="3"/>
      <c r="Y12035" s="3"/>
    </row>
    <row r="12036" spans="23:25" x14ac:dyDescent="0.25">
      <c r="W12036" s="3"/>
      <c r="X12036" s="3"/>
      <c r="Y12036" s="3"/>
    </row>
    <row r="12037" spans="23:25" x14ac:dyDescent="0.25">
      <c r="W12037" s="3"/>
      <c r="X12037" s="3"/>
      <c r="Y12037" s="3"/>
    </row>
    <row r="12038" spans="23:25" x14ac:dyDescent="0.25">
      <c r="W12038" s="3"/>
      <c r="X12038" s="3"/>
      <c r="Y12038" s="3"/>
    </row>
    <row r="12039" spans="23:25" x14ac:dyDescent="0.25">
      <c r="W12039" s="3"/>
      <c r="X12039" s="3"/>
      <c r="Y12039" s="3"/>
    </row>
    <row r="12040" spans="23:25" x14ac:dyDescent="0.25">
      <c r="W12040" s="3"/>
      <c r="X12040" s="3"/>
      <c r="Y12040" s="3"/>
    </row>
    <row r="12041" spans="23:25" x14ac:dyDescent="0.25">
      <c r="W12041" s="3"/>
      <c r="X12041" s="3"/>
      <c r="Y12041" s="3"/>
    </row>
    <row r="12042" spans="23:25" x14ac:dyDescent="0.25">
      <c r="W12042" s="3"/>
      <c r="X12042" s="3"/>
      <c r="Y12042" s="3"/>
    </row>
    <row r="12043" spans="23:25" x14ac:dyDescent="0.25">
      <c r="W12043" s="3"/>
      <c r="X12043" s="3"/>
      <c r="Y12043" s="3"/>
    </row>
    <row r="12044" spans="23:25" x14ac:dyDescent="0.25">
      <c r="W12044" s="3"/>
      <c r="X12044" s="3"/>
      <c r="Y12044" s="3"/>
    </row>
    <row r="12045" spans="23:25" x14ac:dyDescent="0.25">
      <c r="W12045" s="3"/>
      <c r="X12045" s="3"/>
      <c r="Y12045" s="3"/>
    </row>
    <row r="12046" spans="23:25" x14ac:dyDescent="0.25">
      <c r="W12046" s="3"/>
      <c r="X12046" s="3"/>
      <c r="Y12046" s="3"/>
    </row>
    <row r="12047" spans="23:25" x14ac:dyDescent="0.25">
      <c r="W12047" s="3"/>
      <c r="X12047" s="3"/>
      <c r="Y12047" s="3"/>
    </row>
    <row r="12048" spans="23:25" x14ac:dyDescent="0.25">
      <c r="W12048" s="3"/>
      <c r="X12048" s="3"/>
      <c r="Y12048" s="3"/>
    </row>
    <row r="12049" spans="23:25" x14ac:dyDescent="0.25">
      <c r="W12049" s="3"/>
      <c r="X12049" s="3"/>
      <c r="Y12049" s="3"/>
    </row>
    <row r="12050" spans="23:25" x14ac:dyDescent="0.25">
      <c r="W12050" s="3"/>
      <c r="X12050" s="3"/>
      <c r="Y12050" s="3"/>
    </row>
    <row r="12051" spans="23:25" x14ac:dyDescent="0.25">
      <c r="W12051" s="3"/>
      <c r="X12051" s="3"/>
      <c r="Y12051" s="3"/>
    </row>
    <row r="12052" spans="23:25" x14ac:dyDescent="0.25">
      <c r="W12052" s="3"/>
      <c r="X12052" s="3"/>
      <c r="Y12052" s="3"/>
    </row>
    <row r="12053" spans="23:25" x14ac:dyDescent="0.25">
      <c r="W12053" s="3"/>
      <c r="X12053" s="3"/>
      <c r="Y12053" s="3"/>
    </row>
    <row r="12054" spans="23:25" x14ac:dyDescent="0.25">
      <c r="W12054" s="3"/>
      <c r="X12054" s="3"/>
      <c r="Y12054" s="3"/>
    </row>
    <row r="12055" spans="23:25" x14ac:dyDescent="0.25">
      <c r="W12055" s="3"/>
      <c r="X12055" s="3"/>
      <c r="Y12055" s="3"/>
    </row>
    <row r="12056" spans="23:25" x14ac:dyDescent="0.25">
      <c r="W12056" s="3"/>
      <c r="X12056" s="3"/>
      <c r="Y12056" s="3"/>
    </row>
    <row r="12057" spans="23:25" x14ac:dyDescent="0.25">
      <c r="W12057" s="3"/>
      <c r="X12057" s="3"/>
      <c r="Y12057" s="3"/>
    </row>
    <row r="12058" spans="23:25" x14ac:dyDescent="0.25">
      <c r="W12058" s="3"/>
      <c r="X12058" s="3"/>
      <c r="Y12058" s="3"/>
    </row>
    <row r="12059" spans="23:25" x14ac:dyDescent="0.25">
      <c r="W12059" s="3"/>
      <c r="X12059" s="3"/>
      <c r="Y12059" s="3"/>
    </row>
    <row r="12060" spans="23:25" x14ac:dyDescent="0.25">
      <c r="W12060" s="3"/>
      <c r="X12060" s="3"/>
      <c r="Y12060" s="3"/>
    </row>
    <row r="12061" spans="23:25" x14ac:dyDescent="0.25">
      <c r="W12061" s="3"/>
      <c r="X12061" s="3"/>
      <c r="Y12061" s="3"/>
    </row>
    <row r="12062" spans="23:25" x14ac:dyDescent="0.25">
      <c r="W12062" s="3"/>
      <c r="X12062" s="3"/>
      <c r="Y12062" s="3"/>
    </row>
    <row r="12063" spans="23:25" x14ac:dyDescent="0.25">
      <c r="W12063" s="3"/>
      <c r="X12063" s="3"/>
      <c r="Y12063" s="3"/>
    </row>
    <row r="12064" spans="23:25" x14ac:dyDescent="0.25">
      <c r="W12064" s="3"/>
      <c r="X12064" s="3"/>
      <c r="Y12064" s="3"/>
    </row>
    <row r="12065" spans="23:25" x14ac:dyDescent="0.25">
      <c r="W12065" s="3"/>
      <c r="X12065" s="3"/>
      <c r="Y12065" s="3"/>
    </row>
    <row r="12066" spans="23:25" x14ac:dyDescent="0.25">
      <c r="W12066" s="3"/>
      <c r="X12066" s="3"/>
      <c r="Y12066" s="3"/>
    </row>
    <row r="12067" spans="23:25" x14ac:dyDescent="0.25">
      <c r="W12067" s="3"/>
      <c r="X12067" s="3"/>
      <c r="Y12067" s="3"/>
    </row>
    <row r="12068" spans="23:25" x14ac:dyDescent="0.25">
      <c r="W12068" s="3"/>
      <c r="X12068" s="3"/>
      <c r="Y12068" s="3"/>
    </row>
    <row r="12069" spans="23:25" x14ac:dyDescent="0.25">
      <c r="W12069" s="3"/>
      <c r="X12069" s="3"/>
      <c r="Y12069" s="3"/>
    </row>
    <row r="12070" spans="23:25" x14ac:dyDescent="0.25">
      <c r="W12070" s="3"/>
      <c r="X12070" s="3"/>
      <c r="Y12070" s="3"/>
    </row>
    <row r="12071" spans="23:25" x14ac:dyDescent="0.25">
      <c r="W12071" s="3"/>
      <c r="X12071" s="3"/>
      <c r="Y12071" s="3"/>
    </row>
    <row r="12072" spans="23:25" x14ac:dyDescent="0.25">
      <c r="W12072" s="3"/>
      <c r="X12072" s="3"/>
      <c r="Y12072" s="3"/>
    </row>
    <row r="12073" spans="23:25" x14ac:dyDescent="0.25">
      <c r="W12073" s="3"/>
      <c r="X12073" s="3"/>
      <c r="Y12073" s="3"/>
    </row>
    <row r="12074" spans="23:25" x14ac:dyDescent="0.25">
      <c r="W12074" s="3"/>
      <c r="X12074" s="3"/>
      <c r="Y12074" s="3"/>
    </row>
    <row r="12075" spans="23:25" x14ac:dyDescent="0.25">
      <c r="W12075" s="3"/>
      <c r="X12075" s="3"/>
      <c r="Y12075" s="3"/>
    </row>
    <row r="12076" spans="23:25" x14ac:dyDescent="0.25">
      <c r="W12076" s="3"/>
      <c r="X12076" s="3"/>
      <c r="Y12076" s="3"/>
    </row>
    <row r="12077" spans="23:25" x14ac:dyDescent="0.25">
      <c r="W12077" s="3"/>
      <c r="X12077" s="3"/>
      <c r="Y12077" s="3"/>
    </row>
    <row r="12078" spans="23:25" x14ac:dyDescent="0.25">
      <c r="W12078" s="3"/>
      <c r="X12078" s="3"/>
      <c r="Y12078" s="3"/>
    </row>
    <row r="12079" spans="23:25" x14ac:dyDescent="0.25">
      <c r="W12079" s="3"/>
      <c r="X12079" s="3"/>
      <c r="Y12079" s="3"/>
    </row>
    <row r="12080" spans="23:25" x14ac:dyDescent="0.25">
      <c r="W12080" s="3"/>
      <c r="X12080" s="3"/>
      <c r="Y12080" s="3"/>
    </row>
    <row r="12081" spans="23:25" x14ac:dyDescent="0.25">
      <c r="W12081" s="3"/>
      <c r="X12081" s="3"/>
      <c r="Y12081" s="3"/>
    </row>
    <row r="12082" spans="23:25" x14ac:dyDescent="0.25">
      <c r="W12082" s="3"/>
      <c r="X12082" s="3"/>
      <c r="Y12082" s="3"/>
    </row>
    <row r="12083" spans="23:25" x14ac:dyDescent="0.25">
      <c r="W12083" s="3"/>
      <c r="X12083" s="3"/>
      <c r="Y12083" s="3"/>
    </row>
    <row r="12084" spans="23:25" x14ac:dyDescent="0.25">
      <c r="W12084" s="3"/>
      <c r="X12084" s="3"/>
      <c r="Y12084" s="3"/>
    </row>
    <row r="12085" spans="23:25" x14ac:dyDescent="0.25">
      <c r="W12085" s="3"/>
      <c r="X12085" s="3"/>
      <c r="Y12085" s="3"/>
    </row>
    <row r="12086" spans="23:25" x14ac:dyDescent="0.25">
      <c r="W12086" s="3"/>
      <c r="X12086" s="3"/>
      <c r="Y12086" s="3"/>
    </row>
    <row r="12087" spans="23:25" x14ac:dyDescent="0.25">
      <c r="W12087" s="3"/>
      <c r="X12087" s="3"/>
      <c r="Y12087" s="3"/>
    </row>
    <row r="12088" spans="23:25" x14ac:dyDescent="0.25">
      <c r="W12088" s="3"/>
      <c r="X12088" s="3"/>
      <c r="Y12088" s="3"/>
    </row>
    <row r="12089" spans="23:25" x14ac:dyDescent="0.25">
      <c r="W12089" s="3"/>
      <c r="X12089" s="3"/>
      <c r="Y12089" s="3"/>
    </row>
    <row r="12090" spans="23:25" x14ac:dyDescent="0.25">
      <c r="W12090" s="3"/>
      <c r="X12090" s="3"/>
      <c r="Y12090" s="3"/>
    </row>
    <row r="12091" spans="23:25" x14ac:dyDescent="0.25">
      <c r="W12091" s="3"/>
      <c r="X12091" s="3"/>
      <c r="Y12091" s="3"/>
    </row>
    <row r="12092" spans="23:25" x14ac:dyDescent="0.25">
      <c r="W12092" s="3"/>
      <c r="X12092" s="3"/>
      <c r="Y12092" s="3"/>
    </row>
    <row r="12093" spans="23:25" x14ac:dyDescent="0.25">
      <c r="W12093" s="3"/>
      <c r="X12093" s="3"/>
      <c r="Y12093" s="3"/>
    </row>
    <row r="12094" spans="23:25" x14ac:dyDescent="0.25">
      <c r="W12094" s="3"/>
      <c r="X12094" s="3"/>
      <c r="Y12094" s="3"/>
    </row>
    <row r="12095" spans="23:25" x14ac:dyDescent="0.25">
      <c r="W12095" s="3"/>
      <c r="X12095" s="3"/>
      <c r="Y12095" s="3"/>
    </row>
    <row r="12096" spans="23:25" x14ac:dyDescent="0.25">
      <c r="W12096" s="3"/>
      <c r="X12096" s="3"/>
      <c r="Y12096" s="3"/>
    </row>
    <row r="12097" spans="23:25" x14ac:dyDescent="0.25">
      <c r="W12097" s="3"/>
      <c r="X12097" s="3"/>
      <c r="Y12097" s="3"/>
    </row>
    <row r="12098" spans="23:25" x14ac:dyDescent="0.25">
      <c r="W12098" s="3"/>
      <c r="X12098" s="3"/>
      <c r="Y12098" s="3"/>
    </row>
    <row r="12099" spans="23:25" x14ac:dyDescent="0.25">
      <c r="W12099" s="3"/>
      <c r="X12099" s="3"/>
      <c r="Y12099" s="3"/>
    </row>
    <row r="12100" spans="23:25" x14ac:dyDescent="0.25">
      <c r="W12100" s="3"/>
      <c r="X12100" s="3"/>
      <c r="Y12100" s="3"/>
    </row>
    <row r="12101" spans="23:25" x14ac:dyDescent="0.25">
      <c r="W12101" s="3"/>
      <c r="X12101" s="3"/>
      <c r="Y12101" s="3"/>
    </row>
    <row r="12102" spans="23:25" x14ac:dyDescent="0.25">
      <c r="W12102" s="3"/>
      <c r="X12102" s="3"/>
      <c r="Y12102" s="3"/>
    </row>
    <row r="12103" spans="23:25" x14ac:dyDescent="0.25">
      <c r="W12103" s="3"/>
      <c r="X12103" s="3"/>
      <c r="Y12103" s="3"/>
    </row>
    <row r="12104" spans="23:25" x14ac:dyDescent="0.25">
      <c r="W12104" s="3"/>
      <c r="X12104" s="3"/>
      <c r="Y12104" s="3"/>
    </row>
    <row r="12105" spans="23:25" x14ac:dyDescent="0.25">
      <c r="W12105" s="3"/>
      <c r="X12105" s="3"/>
      <c r="Y12105" s="3"/>
    </row>
    <row r="12106" spans="23:25" x14ac:dyDescent="0.25">
      <c r="W12106" s="3"/>
      <c r="X12106" s="3"/>
      <c r="Y12106" s="3"/>
    </row>
    <row r="12107" spans="23:25" x14ac:dyDescent="0.25">
      <c r="W12107" s="3"/>
      <c r="X12107" s="3"/>
      <c r="Y12107" s="3"/>
    </row>
    <row r="12108" spans="23:25" x14ac:dyDescent="0.25">
      <c r="W12108" s="3"/>
      <c r="X12108" s="3"/>
      <c r="Y12108" s="3"/>
    </row>
    <row r="12109" spans="23:25" x14ac:dyDescent="0.25">
      <c r="W12109" s="3"/>
      <c r="X12109" s="3"/>
      <c r="Y12109" s="3"/>
    </row>
    <row r="12110" spans="23:25" x14ac:dyDescent="0.25">
      <c r="W12110" s="3"/>
      <c r="X12110" s="3"/>
      <c r="Y12110" s="3"/>
    </row>
    <row r="12111" spans="23:25" x14ac:dyDescent="0.25">
      <c r="W12111" s="3"/>
      <c r="X12111" s="3"/>
      <c r="Y12111" s="3"/>
    </row>
    <row r="12112" spans="23:25" x14ac:dyDescent="0.25">
      <c r="W12112" s="3"/>
      <c r="X12112" s="3"/>
      <c r="Y12112" s="3"/>
    </row>
    <row r="12113" spans="23:25" x14ac:dyDescent="0.25">
      <c r="W12113" s="3"/>
      <c r="X12113" s="3"/>
      <c r="Y12113" s="3"/>
    </row>
    <row r="12114" spans="23:25" x14ac:dyDescent="0.25">
      <c r="W12114" s="3"/>
      <c r="X12114" s="3"/>
      <c r="Y12114" s="3"/>
    </row>
    <row r="12115" spans="23:25" x14ac:dyDescent="0.25">
      <c r="W12115" s="3"/>
      <c r="X12115" s="3"/>
      <c r="Y12115" s="3"/>
    </row>
    <row r="12116" spans="23:25" x14ac:dyDescent="0.25">
      <c r="W12116" s="3"/>
      <c r="X12116" s="3"/>
      <c r="Y12116" s="3"/>
    </row>
    <row r="12117" spans="23:25" x14ac:dyDescent="0.25">
      <c r="W12117" s="3"/>
      <c r="X12117" s="3"/>
      <c r="Y12117" s="3"/>
    </row>
    <row r="12118" spans="23:25" x14ac:dyDescent="0.25">
      <c r="W12118" s="3"/>
      <c r="X12118" s="3"/>
      <c r="Y12118" s="3"/>
    </row>
    <row r="12119" spans="23:25" x14ac:dyDescent="0.25">
      <c r="W12119" s="3"/>
      <c r="X12119" s="3"/>
      <c r="Y12119" s="3"/>
    </row>
    <row r="12120" spans="23:25" x14ac:dyDescent="0.25">
      <c r="W12120" s="3"/>
      <c r="X12120" s="3"/>
      <c r="Y12120" s="3"/>
    </row>
    <row r="12121" spans="23:25" x14ac:dyDescent="0.25">
      <c r="W12121" s="3"/>
      <c r="X12121" s="3"/>
      <c r="Y12121" s="3"/>
    </row>
    <row r="12122" spans="23:25" x14ac:dyDescent="0.25">
      <c r="W12122" s="3"/>
      <c r="X12122" s="3"/>
      <c r="Y12122" s="3"/>
    </row>
    <row r="12123" spans="23:25" x14ac:dyDescent="0.25">
      <c r="W12123" s="3"/>
      <c r="X12123" s="3"/>
      <c r="Y12123" s="3"/>
    </row>
    <row r="12124" spans="23:25" x14ac:dyDescent="0.25">
      <c r="W12124" s="3"/>
      <c r="X12124" s="3"/>
      <c r="Y12124" s="3"/>
    </row>
    <row r="12125" spans="23:25" x14ac:dyDescent="0.25">
      <c r="W12125" s="3"/>
      <c r="X12125" s="3"/>
      <c r="Y12125" s="3"/>
    </row>
    <row r="12126" spans="23:25" x14ac:dyDescent="0.25">
      <c r="W12126" s="3"/>
      <c r="X12126" s="3"/>
      <c r="Y12126" s="3"/>
    </row>
    <row r="12127" spans="23:25" x14ac:dyDescent="0.25">
      <c r="W12127" s="3"/>
      <c r="X12127" s="3"/>
      <c r="Y12127" s="3"/>
    </row>
    <row r="12128" spans="23:25" x14ac:dyDescent="0.25">
      <c r="W12128" s="3"/>
      <c r="X12128" s="3"/>
      <c r="Y12128" s="3"/>
    </row>
    <row r="12129" spans="23:25" x14ac:dyDescent="0.25">
      <c r="W12129" s="3"/>
      <c r="X12129" s="3"/>
      <c r="Y12129" s="3"/>
    </row>
    <row r="12130" spans="23:25" x14ac:dyDescent="0.25">
      <c r="W12130" s="3"/>
      <c r="X12130" s="3"/>
      <c r="Y12130" s="3"/>
    </row>
    <row r="12131" spans="23:25" x14ac:dyDescent="0.25">
      <c r="W12131" s="3"/>
      <c r="X12131" s="3"/>
      <c r="Y12131" s="3"/>
    </row>
    <row r="12132" spans="23:25" x14ac:dyDescent="0.25">
      <c r="W12132" s="3"/>
      <c r="X12132" s="3"/>
      <c r="Y12132" s="3"/>
    </row>
    <row r="12133" spans="23:25" x14ac:dyDescent="0.25">
      <c r="W12133" s="3"/>
      <c r="X12133" s="3"/>
      <c r="Y12133" s="3"/>
    </row>
    <row r="12134" spans="23:25" x14ac:dyDescent="0.25">
      <c r="W12134" s="3"/>
      <c r="X12134" s="3"/>
      <c r="Y12134" s="3"/>
    </row>
    <row r="12135" spans="23:25" x14ac:dyDescent="0.25">
      <c r="W12135" s="3"/>
      <c r="X12135" s="3"/>
      <c r="Y12135" s="3"/>
    </row>
    <row r="12136" spans="23:25" x14ac:dyDescent="0.25">
      <c r="W12136" s="3"/>
      <c r="X12136" s="3"/>
      <c r="Y12136" s="3"/>
    </row>
    <row r="12137" spans="23:25" x14ac:dyDescent="0.25">
      <c r="W12137" s="3"/>
      <c r="X12137" s="3"/>
      <c r="Y12137" s="3"/>
    </row>
    <row r="12138" spans="23:25" x14ac:dyDescent="0.25">
      <c r="W12138" s="3"/>
      <c r="X12138" s="3"/>
      <c r="Y12138" s="3"/>
    </row>
    <row r="12139" spans="23:25" x14ac:dyDescent="0.25">
      <c r="W12139" s="3"/>
      <c r="X12139" s="3"/>
      <c r="Y12139" s="3"/>
    </row>
    <row r="12140" spans="23:25" x14ac:dyDescent="0.25">
      <c r="W12140" s="3"/>
      <c r="X12140" s="3"/>
      <c r="Y12140" s="3"/>
    </row>
    <row r="12141" spans="23:25" x14ac:dyDescent="0.25">
      <c r="W12141" s="3"/>
      <c r="X12141" s="3"/>
      <c r="Y12141" s="3"/>
    </row>
    <row r="12142" spans="23:25" x14ac:dyDescent="0.25">
      <c r="W12142" s="3"/>
      <c r="X12142" s="3"/>
      <c r="Y12142" s="3"/>
    </row>
    <row r="12143" spans="23:25" x14ac:dyDescent="0.25">
      <c r="W12143" s="3"/>
      <c r="X12143" s="3"/>
      <c r="Y12143" s="3"/>
    </row>
    <row r="12144" spans="23:25" x14ac:dyDescent="0.25">
      <c r="W12144" s="3"/>
      <c r="X12144" s="3"/>
      <c r="Y12144" s="3"/>
    </row>
    <row r="12145" spans="23:25" x14ac:dyDescent="0.25">
      <c r="W12145" s="3"/>
      <c r="X12145" s="3"/>
      <c r="Y12145" s="3"/>
    </row>
    <row r="12146" spans="23:25" x14ac:dyDescent="0.25">
      <c r="W12146" s="3"/>
      <c r="X12146" s="3"/>
      <c r="Y12146" s="3"/>
    </row>
    <row r="12147" spans="23:25" x14ac:dyDescent="0.25">
      <c r="W12147" s="3"/>
      <c r="X12147" s="3"/>
      <c r="Y12147" s="3"/>
    </row>
    <row r="12148" spans="23:25" x14ac:dyDescent="0.25">
      <c r="W12148" s="3"/>
      <c r="X12148" s="3"/>
      <c r="Y12148" s="3"/>
    </row>
    <row r="12149" spans="23:25" x14ac:dyDescent="0.25">
      <c r="W12149" s="3"/>
      <c r="X12149" s="3"/>
      <c r="Y12149" s="3"/>
    </row>
    <row r="12150" spans="23:25" x14ac:dyDescent="0.25">
      <c r="W12150" s="3"/>
      <c r="X12150" s="3"/>
      <c r="Y12150" s="3"/>
    </row>
    <row r="12151" spans="23:25" x14ac:dyDescent="0.25">
      <c r="W12151" s="3"/>
      <c r="X12151" s="3"/>
      <c r="Y12151" s="3"/>
    </row>
    <row r="12152" spans="23:25" x14ac:dyDescent="0.25">
      <c r="W12152" s="3"/>
      <c r="X12152" s="3"/>
      <c r="Y12152" s="3"/>
    </row>
    <row r="12153" spans="23:25" x14ac:dyDescent="0.25">
      <c r="W12153" s="3"/>
      <c r="X12153" s="3"/>
      <c r="Y12153" s="3"/>
    </row>
    <row r="12154" spans="23:25" x14ac:dyDescent="0.25">
      <c r="W12154" s="3"/>
      <c r="X12154" s="3"/>
      <c r="Y12154" s="3"/>
    </row>
    <row r="12155" spans="23:25" x14ac:dyDescent="0.25">
      <c r="W12155" s="3"/>
      <c r="X12155" s="3"/>
      <c r="Y12155" s="3"/>
    </row>
    <row r="12156" spans="23:25" x14ac:dyDescent="0.25">
      <c r="W12156" s="3"/>
      <c r="X12156" s="3"/>
      <c r="Y12156" s="3"/>
    </row>
    <row r="12157" spans="23:25" x14ac:dyDescent="0.25">
      <c r="W12157" s="3"/>
      <c r="X12157" s="3"/>
      <c r="Y12157" s="3"/>
    </row>
    <row r="12158" spans="23:25" x14ac:dyDescent="0.25">
      <c r="W12158" s="3"/>
      <c r="X12158" s="3"/>
      <c r="Y12158" s="3"/>
    </row>
    <row r="12159" spans="23:25" x14ac:dyDescent="0.25">
      <c r="W12159" s="3"/>
      <c r="X12159" s="3"/>
      <c r="Y12159" s="3"/>
    </row>
    <row r="12160" spans="23:25" x14ac:dyDescent="0.25">
      <c r="W12160" s="3"/>
      <c r="X12160" s="3"/>
      <c r="Y12160" s="3"/>
    </row>
    <row r="12161" spans="23:25" x14ac:dyDescent="0.25">
      <c r="W12161" s="3"/>
      <c r="X12161" s="3"/>
      <c r="Y12161" s="3"/>
    </row>
    <row r="12162" spans="23:25" x14ac:dyDescent="0.25">
      <c r="W12162" s="3"/>
      <c r="X12162" s="3"/>
      <c r="Y12162" s="3"/>
    </row>
    <row r="12163" spans="23:25" x14ac:dyDescent="0.25">
      <c r="W12163" s="3"/>
      <c r="X12163" s="3"/>
      <c r="Y12163" s="3"/>
    </row>
    <row r="12164" spans="23:25" x14ac:dyDescent="0.25">
      <c r="W12164" s="3"/>
      <c r="X12164" s="3"/>
      <c r="Y12164" s="3"/>
    </row>
    <row r="12165" spans="23:25" x14ac:dyDescent="0.25">
      <c r="W12165" s="3"/>
      <c r="X12165" s="3"/>
      <c r="Y12165" s="3"/>
    </row>
    <row r="12166" spans="23:25" x14ac:dyDescent="0.25">
      <c r="W12166" s="3"/>
      <c r="X12166" s="3"/>
      <c r="Y12166" s="3"/>
    </row>
    <row r="12167" spans="23:25" x14ac:dyDescent="0.25">
      <c r="W12167" s="3"/>
      <c r="X12167" s="3"/>
      <c r="Y12167" s="3"/>
    </row>
    <row r="12168" spans="23:25" x14ac:dyDescent="0.25">
      <c r="W12168" s="3"/>
      <c r="X12168" s="3"/>
      <c r="Y12168" s="3"/>
    </row>
    <row r="12169" spans="23:25" x14ac:dyDescent="0.25">
      <c r="W12169" s="3"/>
      <c r="X12169" s="3"/>
      <c r="Y12169" s="3"/>
    </row>
    <row r="12170" spans="23:25" x14ac:dyDescent="0.25">
      <c r="W12170" s="3"/>
      <c r="X12170" s="3"/>
      <c r="Y12170" s="3"/>
    </row>
    <row r="12171" spans="23:25" x14ac:dyDescent="0.25">
      <c r="W12171" s="3"/>
      <c r="X12171" s="3"/>
      <c r="Y12171" s="3"/>
    </row>
    <row r="12172" spans="23:25" x14ac:dyDescent="0.25">
      <c r="W12172" s="3"/>
      <c r="X12172" s="3"/>
      <c r="Y12172" s="3"/>
    </row>
    <row r="12173" spans="23:25" x14ac:dyDescent="0.25">
      <c r="W12173" s="3"/>
      <c r="X12173" s="3"/>
      <c r="Y12173" s="3"/>
    </row>
    <row r="12174" spans="23:25" x14ac:dyDescent="0.25">
      <c r="W12174" s="3"/>
      <c r="X12174" s="3"/>
      <c r="Y12174" s="3"/>
    </row>
    <row r="12175" spans="23:25" x14ac:dyDescent="0.25">
      <c r="W12175" s="3"/>
      <c r="X12175" s="3"/>
      <c r="Y12175" s="3"/>
    </row>
    <row r="12176" spans="23:25" x14ac:dyDescent="0.25">
      <c r="W12176" s="3"/>
      <c r="X12176" s="3"/>
      <c r="Y12176" s="3"/>
    </row>
    <row r="12177" spans="23:25" x14ac:dyDescent="0.25">
      <c r="W12177" s="3"/>
      <c r="X12177" s="3"/>
      <c r="Y12177" s="3"/>
    </row>
    <row r="12178" spans="23:25" x14ac:dyDescent="0.25">
      <c r="W12178" s="3"/>
      <c r="X12178" s="3"/>
      <c r="Y12178" s="3"/>
    </row>
    <row r="12179" spans="23:25" x14ac:dyDescent="0.25">
      <c r="W12179" s="3"/>
      <c r="X12179" s="3"/>
      <c r="Y12179" s="3"/>
    </row>
    <row r="12180" spans="23:25" x14ac:dyDescent="0.25">
      <c r="W12180" s="3"/>
      <c r="X12180" s="3"/>
      <c r="Y12180" s="3"/>
    </row>
    <row r="12181" spans="23:25" x14ac:dyDescent="0.25">
      <c r="W12181" s="3"/>
      <c r="X12181" s="3"/>
      <c r="Y12181" s="3"/>
    </row>
    <row r="12182" spans="23:25" x14ac:dyDescent="0.25">
      <c r="W12182" s="3"/>
      <c r="X12182" s="3"/>
      <c r="Y12182" s="3"/>
    </row>
    <row r="12183" spans="23:25" x14ac:dyDescent="0.25">
      <c r="W12183" s="3"/>
      <c r="X12183" s="3"/>
      <c r="Y12183" s="3"/>
    </row>
    <row r="12184" spans="23:25" x14ac:dyDescent="0.25">
      <c r="W12184" s="3"/>
      <c r="X12184" s="3"/>
      <c r="Y12184" s="3"/>
    </row>
    <row r="12185" spans="23:25" x14ac:dyDescent="0.25">
      <c r="W12185" s="3"/>
      <c r="X12185" s="3"/>
      <c r="Y12185" s="3"/>
    </row>
    <row r="12186" spans="23:25" x14ac:dyDescent="0.25">
      <c r="W12186" s="3"/>
      <c r="X12186" s="3"/>
      <c r="Y12186" s="3"/>
    </row>
    <row r="12187" spans="23:25" x14ac:dyDescent="0.25">
      <c r="W12187" s="3"/>
      <c r="X12187" s="3"/>
      <c r="Y12187" s="3"/>
    </row>
    <row r="12188" spans="23:25" x14ac:dyDescent="0.25">
      <c r="W12188" s="3"/>
      <c r="X12188" s="3"/>
      <c r="Y12188" s="3"/>
    </row>
    <row r="12189" spans="23:25" x14ac:dyDescent="0.25">
      <c r="W12189" s="3"/>
      <c r="X12189" s="3"/>
      <c r="Y12189" s="3"/>
    </row>
    <row r="12190" spans="23:25" x14ac:dyDescent="0.25">
      <c r="W12190" s="3"/>
      <c r="X12190" s="3"/>
      <c r="Y12190" s="3"/>
    </row>
    <row r="12191" spans="23:25" x14ac:dyDescent="0.25">
      <c r="W12191" s="3"/>
      <c r="X12191" s="3"/>
      <c r="Y12191" s="3"/>
    </row>
    <row r="12192" spans="23:25" x14ac:dyDescent="0.25">
      <c r="W12192" s="3"/>
      <c r="X12192" s="3"/>
      <c r="Y12192" s="3"/>
    </row>
    <row r="12193" spans="23:25" x14ac:dyDescent="0.25">
      <c r="W12193" s="3"/>
      <c r="X12193" s="3"/>
      <c r="Y12193" s="3"/>
    </row>
    <row r="12194" spans="23:25" x14ac:dyDescent="0.25">
      <c r="W12194" s="3"/>
      <c r="X12194" s="3"/>
      <c r="Y12194" s="3"/>
    </row>
    <row r="12195" spans="23:25" x14ac:dyDescent="0.25">
      <c r="W12195" s="3"/>
      <c r="X12195" s="3"/>
      <c r="Y12195" s="3"/>
    </row>
    <row r="12196" spans="23:25" x14ac:dyDescent="0.25">
      <c r="W12196" s="3"/>
      <c r="X12196" s="3"/>
      <c r="Y12196" s="3"/>
    </row>
    <row r="12197" spans="23:25" x14ac:dyDescent="0.25">
      <c r="W12197" s="3"/>
      <c r="X12197" s="3"/>
      <c r="Y12197" s="3"/>
    </row>
    <row r="12198" spans="23:25" x14ac:dyDescent="0.25">
      <c r="W12198" s="3"/>
      <c r="X12198" s="3"/>
      <c r="Y12198" s="3"/>
    </row>
    <row r="12199" spans="23:25" x14ac:dyDescent="0.25">
      <c r="W12199" s="3"/>
      <c r="X12199" s="3"/>
      <c r="Y12199" s="3"/>
    </row>
    <row r="12200" spans="23:25" x14ac:dyDescent="0.25">
      <c r="W12200" s="3"/>
      <c r="X12200" s="3"/>
      <c r="Y12200" s="3"/>
    </row>
    <row r="12201" spans="23:25" x14ac:dyDescent="0.25">
      <c r="W12201" s="3"/>
      <c r="X12201" s="3"/>
      <c r="Y12201" s="3"/>
    </row>
    <row r="12202" spans="23:25" x14ac:dyDescent="0.25">
      <c r="W12202" s="3"/>
      <c r="X12202" s="3"/>
      <c r="Y12202" s="3"/>
    </row>
    <row r="12203" spans="23:25" x14ac:dyDescent="0.25">
      <c r="W12203" s="3"/>
      <c r="X12203" s="3"/>
      <c r="Y12203" s="3"/>
    </row>
    <row r="12204" spans="23:25" x14ac:dyDescent="0.25">
      <c r="W12204" s="3"/>
      <c r="X12204" s="3"/>
      <c r="Y12204" s="3"/>
    </row>
    <row r="12205" spans="23:25" x14ac:dyDescent="0.25">
      <c r="W12205" s="3"/>
      <c r="X12205" s="3"/>
      <c r="Y12205" s="3"/>
    </row>
    <row r="12206" spans="23:25" x14ac:dyDescent="0.25">
      <c r="W12206" s="3"/>
      <c r="X12206" s="3"/>
      <c r="Y12206" s="3"/>
    </row>
    <row r="12207" spans="23:25" x14ac:dyDescent="0.25">
      <c r="W12207" s="3"/>
      <c r="X12207" s="3"/>
      <c r="Y12207" s="3"/>
    </row>
    <row r="12208" spans="23:25" x14ac:dyDescent="0.25">
      <c r="W12208" s="3"/>
      <c r="X12208" s="3"/>
      <c r="Y12208" s="3"/>
    </row>
    <row r="12209" spans="23:25" x14ac:dyDescent="0.25">
      <c r="W12209" s="3"/>
      <c r="X12209" s="3"/>
      <c r="Y12209" s="3"/>
    </row>
    <row r="12210" spans="23:25" x14ac:dyDescent="0.25">
      <c r="W12210" s="3"/>
      <c r="X12210" s="3"/>
      <c r="Y12210" s="3"/>
    </row>
    <row r="12211" spans="23:25" x14ac:dyDescent="0.25">
      <c r="W12211" s="3"/>
      <c r="X12211" s="3"/>
      <c r="Y12211" s="3"/>
    </row>
    <row r="12212" spans="23:25" x14ac:dyDescent="0.25">
      <c r="W12212" s="3"/>
      <c r="X12212" s="3"/>
      <c r="Y12212" s="3"/>
    </row>
    <row r="12213" spans="23:25" x14ac:dyDescent="0.25">
      <c r="W12213" s="3"/>
      <c r="X12213" s="3"/>
      <c r="Y12213" s="3"/>
    </row>
    <row r="12214" spans="23:25" x14ac:dyDescent="0.25">
      <c r="W12214" s="3"/>
      <c r="X12214" s="3"/>
      <c r="Y12214" s="3"/>
    </row>
    <row r="12215" spans="23:25" x14ac:dyDescent="0.25">
      <c r="W12215" s="3"/>
      <c r="X12215" s="3"/>
      <c r="Y12215" s="3"/>
    </row>
    <row r="12216" spans="23:25" x14ac:dyDescent="0.25">
      <c r="W12216" s="3"/>
      <c r="X12216" s="3"/>
      <c r="Y12216" s="3"/>
    </row>
    <row r="12217" spans="23:25" x14ac:dyDescent="0.25">
      <c r="W12217" s="3"/>
      <c r="X12217" s="3"/>
      <c r="Y12217" s="3"/>
    </row>
    <row r="12218" spans="23:25" x14ac:dyDescent="0.25">
      <c r="W12218" s="3"/>
      <c r="X12218" s="3"/>
      <c r="Y12218" s="3"/>
    </row>
    <row r="12219" spans="23:25" x14ac:dyDescent="0.25">
      <c r="W12219" s="3"/>
      <c r="X12219" s="3"/>
      <c r="Y12219" s="3"/>
    </row>
    <row r="12220" spans="23:25" x14ac:dyDescent="0.25">
      <c r="W12220" s="3"/>
      <c r="X12220" s="3"/>
      <c r="Y12220" s="3"/>
    </row>
    <row r="12221" spans="23:25" x14ac:dyDescent="0.25">
      <c r="W12221" s="3"/>
      <c r="X12221" s="3"/>
      <c r="Y12221" s="3"/>
    </row>
    <row r="12222" spans="23:25" x14ac:dyDescent="0.25">
      <c r="W12222" s="3"/>
      <c r="X12222" s="3"/>
      <c r="Y12222" s="3"/>
    </row>
    <row r="12223" spans="23:25" x14ac:dyDescent="0.25">
      <c r="W12223" s="3"/>
      <c r="X12223" s="3"/>
      <c r="Y12223" s="3"/>
    </row>
    <row r="12224" spans="23:25" x14ac:dyDescent="0.25">
      <c r="W12224" s="3"/>
      <c r="X12224" s="3"/>
      <c r="Y12224" s="3"/>
    </row>
    <row r="12225" spans="23:25" x14ac:dyDescent="0.25">
      <c r="W12225" s="3"/>
      <c r="X12225" s="3"/>
      <c r="Y12225" s="3"/>
    </row>
    <row r="12226" spans="23:25" x14ac:dyDescent="0.25">
      <c r="W12226" s="3"/>
      <c r="X12226" s="3"/>
      <c r="Y12226" s="3"/>
    </row>
    <row r="12227" spans="23:25" x14ac:dyDescent="0.25">
      <c r="W12227" s="3"/>
      <c r="X12227" s="3"/>
      <c r="Y12227" s="3"/>
    </row>
    <row r="12228" spans="23:25" x14ac:dyDescent="0.25">
      <c r="W12228" s="3"/>
      <c r="X12228" s="3"/>
      <c r="Y12228" s="3"/>
    </row>
    <row r="12229" spans="23:25" x14ac:dyDescent="0.25">
      <c r="W12229" s="3"/>
      <c r="X12229" s="3"/>
      <c r="Y12229" s="3"/>
    </row>
    <row r="12230" spans="23:25" x14ac:dyDescent="0.25">
      <c r="W12230" s="3"/>
      <c r="X12230" s="3"/>
      <c r="Y12230" s="3"/>
    </row>
    <row r="12231" spans="23:25" x14ac:dyDescent="0.25">
      <c r="W12231" s="3"/>
      <c r="X12231" s="3"/>
      <c r="Y12231" s="3"/>
    </row>
    <row r="12232" spans="23:25" x14ac:dyDescent="0.25">
      <c r="W12232" s="3"/>
      <c r="X12232" s="3"/>
      <c r="Y12232" s="3"/>
    </row>
    <row r="12233" spans="23:25" x14ac:dyDescent="0.25">
      <c r="W12233" s="3"/>
      <c r="X12233" s="3"/>
      <c r="Y12233" s="3"/>
    </row>
    <row r="12234" spans="23:25" x14ac:dyDescent="0.25">
      <c r="W12234" s="3"/>
      <c r="X12234" s="3"/>
      <c r="Y12234" s="3"/>
    </row>
    <row r="12235" spans="23:25" x14ac:dyDescent="0.25">
      <c r="W12235" s="3"/>
      <c r="X12235" s="3"/>
      <c r="Y12235" s="3"/>
    </row>
    <row r="12236" spans="23:25" x14ac:dyDescent="0.25">
      <c r="W12236" s="3"/>
      <c r="X12236" s="3"/>
      <c r="Y12236" s="3"/>
    </row>
    <row r="12237" spans="23:25" x14ac:dyDescent="0.25">
      <c r="W12237" s="3"/>
      <c r="X12237" s="3"/>
      <c r="Y12237" s="3"/>
    </row>
    <row r="12238" spans="23:25" x14ac:dyDescent="0.25">
      <c r="W12238" s="3"/>
      <c r="X12238" s="3"/>
      <c r="Y12238" s="3"/>
    </row>
    <row r="12239" spans="23:25" x14ac:dyDescent="0.25">
      <c r="W12239" s="3"/>
      <c r="X12239" s="3"/>
      <c r="Y12239" s="3"/>
    </row>
    <row r="12240" spans="23:25" x14ac:dyDescent="0.25">
      <c r="W12240" s="3"/>
      <c r="X12240" s="3"/>
      <c r="Y12240" s="3"/>
    </row>
    <row r="12241" spans="23:25" x14ac:dyDescent="0.25">
      <c r="W12241" s="3"/>
      <c r="X12241" s="3"/>
      <c r="Y12241" s="3"/>
    </row>
    <row r="12242" spans="23:25" x14ac:dyDescent="0.25">
      <c r="W12242" s="3"/>
      <c r="X12242" s="3"/>
      <c r="Y12242" s="3"/>
    </row>
    <row r="12243" spans="23:25" x14ac:dyDescent="0.25">
      <c r="W12243" s="3"/>
      <c r="X12243" s="3"/>
      <c r="Y12243" s="3"/>
    </row>
    <row r="12244" spans="23:25" x14ac:dyDescent="0.25">
      <c r="W12244" s="3"/>
      <c r="X12244" s="3"/>
      <c r="Y12244" s="3"/>
    </row>
    <row r="12245" spans="23:25" x14ac:dyDescent="0.25">
      <c r="W12245" s="3"/>
      <c r="X12245" s="3"/>
      <c r="Y12245" s="3"/>
    </row>
    <row r="12246" spans="23:25" x14ac:dyDescent="0.25">
      <c r="W12246" s="3"/>
      <c r="X12246" s="3"/>
      <c r="Y12246" s="3"/>
    </row>
    <row r="12247" spans="23:25" x14ac:dyDescent="0.25">
      <c r="W12247" s="3"/>
      <c r="X12247" s="3"/>
      <c r="Y12247" s="3"/>
    </row>
    <row r="12248" spans="23:25" x14ac:dyDescent="0.25">
      <c r="W12248" s="3"/>
      <c r="X12248" s="3"/>
      <c r="Y12248" s="3"/>
    </row>
    <row r="12249" spans="23:25" x14ac:dyDescent="0.25">
      <c r="W12249" s="3"/>
      <c r="X12249" s="3"/>
      <c r="Y12249" s="3"/>
    </row>
    <row r="12250" spans="23:25" x14ac:dyDescent="0.25">
      <c r="W12250" s="3"/>
      <c r="X12250" s="3"/>
      <c r="Y12250" s="3"/>
    </row>
    <row r="12251" spans="23:25" x14ac:dyDescent="0.25">
      <c r="W12251" s="3"/>
      <c r="X12251" s="3"/>
      <c r="Y12251" s="3"/>
    </row>
    <row r="12252" spans="23:25" x14ac:dyDescent="0.25">
      <c r="W12252" s="3"/>
      <c r="X12252" s="3"/>
      <c r="Y12252" s="3"/>
    </row>
    <row r="12253" spans="23:25" x14ac:dyDescent="0.25">
      <c r="W12253" s="3"/>
      <c r="X12253" s="3"/>
      <c r="Y12253" s="3"/>
    </row>
    <row r="12254" spans="23:25" x14ac:dyDescent="0.25">
      <c r="W12254" s="3"/>
      <c r="X12254" s="3"/>
      <c r="Y12254" s="3"/>
    </row>
    <row r="12255" spans="23:25" x14ac:dyDescent="0.25">
      <c r="W12255" s="3"/>
      <c r="X12255" s="3"/>
      <c r="Y12255" s="3"/>
    </row>
    <row r="12256" spans="23:25" x14ac:dyDescent="0.25">
      <c r="W12256" s="3"/>
      <c r="X12256" s="3"/>
      <c r="Y12256" s="3"/>
    </row>
    <row r="12257" spans="23:25" x14ac:dyDescent="0.25">
      <c r="W12257" s="3"/>
      <c r="X12257" s="3"/>
      <c r="Y12257" s="3"/>
    </row>
    <row r="12258" spans="23:25" x14ac:dyDescent="0.25">
      <c r="W12258" s="3"/>
      <c r="X12258" s="3"/>
      <c r="Y12258" s="3"/>
    </row>
    <row r="12259" spans="23:25" x14ac:dyDescent="0.25">
      <c r="W12259" s="3"/>
      <c r="X12259" s="3"/>
      <c r="Y12259" s="3"/>
    </row>
    <row r="12260" spans="23:25" x14ac:dyDescent="0.25">
      <c r="W12260" s="3"/>
      <c r="X12260" s="3"/>
      <c r="Y12260" s="3"/>
    </row>
    <row r="12261" spans="23:25" x14ac:dyDescent="0.25">
      <c r="W12261" s="3"/>
      <c r="X12261" s="3"/>
      <c r="Y12261" s="3"/>
    </row>
    <row r="12262" spans="23:25" x14ac:dyDescent="0.25">
      <c r="W12262" s="3"/>
      <c r="X12262" s="3"/>
      <c r="Y12262" s="3"/>
    </row>
    <row r="12263" spans="23:25" x14ac:dyDescent="0.25">
      <c r="W12263" s="3"/>
      <c r="X12263" s="3"/>
      <c r="Y12263" s="3"/>
    </row>
    <row r="12264" spans="23:25" x14ac:dyDescent="0.25">
      <c r="W12264" s="3"/>
      <c r="X12264" s="3"/>
      <c r="Y12264" s="3"/>
    </row>
    <row r="12265" spans="23:25" x14ac:dyDescent="0.25">
      <c r="W12265" s="3"/>
      <c r="X12265" s="3"/>
      <c r="Y12265" s="3"/>
    </row>
    <row r="12266" spans="23:25" x14ac:dyDescent="0.25">
      <c r="W12266" s="3"/>
      <c r="X12266" s="3"/>
      <c r="Y12266" s="3"/>
    </row>
    <row r="12267" spans="23:25" x14ac:dyDescent="0.25">
      <c r="W12267" s="3"/>
      <c r="X12267" s="3"/>
      <c r="Y12267" s="3"/>
    </row>
    <row r="12268" spans="23:25" x14ac:dyDescent="0.25">
      <c r="W12268" s="3"/>
      <c r="X12268" s="3"/>
      <c r="Y12268" s="3"/>
    </row>
    <row r="12269" spans="23:25" x14ac:dyDescent="0.25">
      <c r="W12269" s="3"/>
      <c r="X12269" s="3"/>
      <c r="Y12269" s="3"/>
    </row>
    <row r="12270" spans="23:25" x14ac:dyDescent="0.25">
      <c r="W12270" s="3"/>
      <c r="X12270" s="3"/>
      <c r="Y12270" s="3"/>
    </row>
    <row r="12271" spans="23:25" x14ac:dyDescent="0.25">
      <c r="W12271" s="3"/>
      <c r="X12271" s="3"/>
      <c r="Y12271" s="3"/>
    </row>
    <row r="12272" spans="23:25" x14ac:dyDescent="0.25">
      <c r="W12272" s="3"/>
      <c r="X12272" s="3"/>
      <c r="Y12272" s="3"/>
    </row>
    <row r="12273" spans="23:25" x14ac:dyDescent="0.25">
      <c r="W12273" s="3"/>
      <c r="X12273" s="3"/>
      <c r="Y12273" s="3"/>
    </row>
    <row r="12274" spans="23:25" x14ac:dyDescent="0.25">
      <c r="W12274" s="3"/>
      <c r="X12274" s="3"/>
      <c r="Y12274" s="3"/>
    </row>
    <row r="12275" spans="23:25" x14ac:dyDescent="0.25">
      <c r="W12275" s="3"/>
      <c r="X12275" s="3"/>
      <c r="Y12275" s="3"/>
    </row>
    <row r="12276" spans="23:25" x14ac:dyDescent="0.25">
      <c r="W12276" s="3"/>
      <c r="X12276" s="3"/>
      <c r="Y12276" s="3"/>
    </row>
    <row r="12277" spans="23:25" x14ac:dyDescent="0.25">
      <c r="W12277" s="3"/>
      <c r="X12277" s="3"/>
      <c r="Y12277" s="3"/>
    </row>
    <row r="12278" spans="23:25" x14ac:dyDescent="0.25">
      <c r="W12278" s="3"/>
      <c r="X12278" s="3"/>
      <c r="Y12278" s="3"/>
    </row>
    <row r="12279" spans="23:25" x14ac:dyDescent="0.25">
      <c r="W12279" s="3"/>
      <c r="X12279" s="3"/>
      <c r="Y12279" s="3"/>
    </row>
    <row r="12280" spans="23:25" x14ac:dyDescent="0.25">
      <c r="W12280" s="3"/>
      <c r="X12280" s="3"/>
      <c r="Y12280" s="3"/>
    </row>
    <row r="12281" spans="23:25" x14ac:dyDescent="0.25">
      <c r="W12281" s="3"/>
      <c r="X12281" s="3"/>
      <c r="Y12281" s="3"/>
    </row>
    <row r="12282" spans="23:25" x14ac:dyDescent="0.25">
      <c r="W12282" s="3"/>
      <c r="X12282" s="3"/>
      <c r="Y12282" s="3"/>
    </row>
    <row r="12283" spans="23:25" x14ac:dyDescent="0.25">
      <c r="W12283" s="3"/>
      <c r="X12283" s="3"/>
      <c r="Y12283" s="3"/>
    </row>
    <row r="12284" spans="23:25" x14ac:dyDescent="0.25">
      <c r="W12284" s="3"/>
      <c r="X12284" s="3"/>
      <c r="Y12284" s="3"/>
    </row>
    <row r="12285" spans="23:25" x14ac:dyDescent="0.25">
      <c r="W12285" s="3"/>
      <c r="X12285" s="3"/>
      <c r="Y12285" s="3"/>
    </row>
    <row r="12286" spans="23:25" x14ac:dyDescent="0.25">
      <c r="W12286" s="3"/>
      <c r="X12286" s="3"/>
      <c r="Y12286" s="3"/>
    </row>
    <row r="12287" spans="23:25" x14ac:dyDescent="0.25">
      <c r="W12287" s="3"/>
      <c r="X12287" s="3"/>
      <c r="Y12287" s="3"/>
    </row>
    <row r="12288" spans="23:25" x14ac:dyDescent="0.25">
      <c r="W12288" s="3"/>
      <c r="X12288" s="3"/>
      <c r="Y12288" s="3"/>
    </row>
    <row r="12289" spans="23:25" x14ac:dyDescent="0.25">
      <c r="W12289" s="3"/>
      <c r="X12289" s="3"/>
      <c r="Y12289" s="3"/>
    </row>
    <row r="12290" spans="23:25" x14ac:dyDescent="0.25">
      <c r="W12290" s="3"/>
      <c r="X12290" s="3"/>
      <c r="Y12290" s="3"/>
    </row>
    <row r="12291" spans="23:25" x14ac:dyDescent="0.25">
      <c r="W12291" s="3"/>
      <c r="X12291" s="3"/>
      <c r="Y12291" s="3"/>
    </row>
    <row r="12292" spans="23:25" x14ac:dyDescent="0.25">
      <c r="W12292" s="3"/>
      <c r="X12292" s="3"/>
      <c r="Y12292" s="3"/>
    </row>
    <row r="12293" spans="23:25" x14ac:dyDescent="0.25">
      <c r="W12293" s="3"/>
      <c r="X12293" s="3"/>
      <c r="Y12293" s="3"/>
    </row>
    <row r="12294" spans="23:25" x14ac:dyDescent="0.25">
      <c r="W12294" s="3"/>
      <c r="X12294" s="3"/>
      <c r="Y12294" s="3"/>
    </row>
    <row r="12295" spans="23:25" x14ac:dyDescent="0.25">
      <c r="W12295" s="3"/>
      <c r="X12295" s="3"/>
      <c r="Y12295" s="3"/>
    </row>
    <row r="12296" spans="23:25" x14ac:dyDescent="0.25">
      <c r="W12296" s="3"/>
      <c r="X12296" s="3"/>
      <c r="Y12296" s="3"/>
    </row>
    <row r="12297" spans="23:25" x14ac:dyDescent="0.25">
      <c r="W12297" s="3"/>
      <c r="X12297" s="3"/>
      <c r="Y12297" s="3"/>
    </row>
    <row r="12298" spans="23:25" x14ac:dyDescent="0.25">
      <c r="W12298" s="3"/>
      <c r="X12298" s="3"/>
      <c r="Y12298" s="3"/>
    </row>
    <row r="12299" spans="23:25" x14ac:dyDescent="0.25">
      <c r="W12299" s="3"/>
      <c r="X12299" s="3"/>
      <c r="Y12299" s="3"/>
    </row>
    <row r="12300" spans="23:25" x14ac:dyDescent="0.25">
      <c r="W12300" s="3"/>
      <c r="X12300" s="3"/>
      <c r="Y12300" s="3"/>
    </row>
    <row r="12301" spans="23:25" x14ac:dyDescent="0.25">
      <c r="W12301" s="3"/>
      <c r="X12301" s="3"/>
      <c r="Y12301" s="3"/>
    </row>
    <row r="12302" spans="23:25" x14ac:dyDescent="0.25">
      <c r="W12302" s="3"/>
      <c r="X12302" s="3"/>
      <c r="Y12302" s="3"/>
    </row>
    <row r="12303" spans="23:25" x14ac:dyDescent="0.25">
      <c r="W12303" s="3"/>
      <c r="X12303" s="3"/>
      <c r="Y12303" s="3"/>
    </row>
    <row r="12304" spans="23:25" x14ac:dyDescent="0.25">
      <c r="W12304" s="3"/>
      <c r="X12304" s="3"/>
      <c r="Y12304" s="3"/>
    </row>
    <row r="12305" spans="23:25" x14ac:dyDescent="0.25">
      <c r="W12305" s="3"/>
      <c r="X12305" s="3"/>
      <c r="Y12305" s="3"/>
    </row>
    <row r="12306" spans="23:25" x14ac:dyDescent="0.25">
      <c r="W12306" s="3"/>
      <c r="X12306" s="3"/>
      <c r="Y12306" s="3"/>
    </row>
    <row r="12307" spans="23:25" x14ac:dyDescent="0.25">
      <c r="W12307" s="3"/>
      <c r="X12307" s="3"/>
      <c r="Y12307" s="3"/>
    </row>
    <row r="12308" spans="23:25" x14ac:dyDescent="0.25">
      <c r="W12308" s="3"/>
      <c r="X12308" s="3"/>
      <c r="Y12308" s="3"/>
    </row>
    <row r="12309" spans="23:25" x14ac:dyDescent="0.25">
      <c r="W12309" s="3"/>
      <c r="X12309" s="3"/>
      <c r="Y12309" s="3"/>
    </row>
    <row r="12310" spans="23:25" x14ac:dyDescent="0.25">
      <c r="W12310" s="3"/>
      <c r="X12310" s="3"/>
      <c r="Y12310" s="3"/>
    </row>
    <row r="12311" spans="23:25" x14ac:dyDescent="0.25">
      <c r="W12311" s="3"/>
      <c r="X12311" s="3"/>
      <c r="Y12311" s="3"/>
    </row>
    <row r="12312" spans="23:25" x14ac:dyDescent="0.25">
      <c r="W12312" s="3"/>
      <c r="X12312" s="3"/>
      <c r="Y12312" s="3"/>
    </row>
    <row r="12313" spans="23:25" x14ac:dyDescent="0.25">
      <c r="W12313" s="3"/>
      <c r="X12313" s="3"/>
      <c r="Y12313" s="3"/>
    </row>
    <row r="12314" spans="23:25" x14ac:dyDescent="0.25">
      <c r="W12314" s="3"/>
      <c r="X12314" s="3"/>
      <c r="Y12314" s="3"/>
    </row>
    <row r="12315" spans="23:25" x14ac:dyDescent="0.25">
      <c r="W12315" s="3"/>
      <c r="X12315" s="3"/>
      <c r="Y12315" s="3"/>
    </row>
    <row r="12316" spans="23:25" x14ac:dyDescent="0.25">
      <c r="W12316" s="3"/>
      <c r="X12316" s="3"/>
      <c r="Y12316" s="3"/>
    </row>
    <row r="12317" spans="23:25" x14ac:dyDescent="0.25">
      <c r="W12317" s="3"/>
      <c r="X12317" s="3"/>
      <c r="Y12317" s="3"/>
    </row>
    <row r="12318" spans="23:25" x14ac:dyDescent="0.25">
      <c r="W12318" s="3"/>
      <c r="X12318" s="3"/>
      <c r="Y12318" s="3"/>
    </row>
    <row r="12319" spans="23:25" x14ac:dyDescent="0.25">
      <c r="W12319" s="3"/>
      <c r="X12319" s="3"/>
      <c r="Y12319" s="3"/>
    </row>
    <row r="12320" spans="23:25" x14ac:dyDescent="0.25">
      <c r="W12320" s="3"/>
      <c r="X12320" s="3"/>
      <c r="Y12320" s="3"/>
    </row>
    <row r="12321" spans="23:25" x14ac:dyDescent="0.25">
      <c r="W12321" s="3"/>
      <c r="X12321" s="3"/>
      <c r="Y12321" s="3"/>
    </row>
    <row r="12322" spans="23:25" x14ac:dyDescent="0.25">
      <c r="W12322" s="3"/>
      <c r="X12322" s="3"/>
      <c r="Y12322" s="3"/>
    </row>
    <row r="12323" spans="23:25" x14ac:dyDescent="0.25">
      <c r="W12323" s="3"/>
      <c r="X12323" s="3"/>
      <c r="Y12323" s="3"/>
    </row>
    <row r="12324" spans="23:25" x14ac:dyDescent="0.25">
      <c r="W12324" s="3"/>
      <c r="X12324" s="3"/>
      <c r="Y12324" s="3"/>
    </row>
    <row r="12325" spans="23:25" x14ac:dyDescent="0.25">
      <c r="W12325" s="3"/>
      <c r="X12325" s="3"/>
      <c r="Y12325" s="3"/>
    </row>
    <row r="12326" spans="23:25" x14ac:dyDescent="0.25">
      <c r="W12326" s="3"/>
      <c r="X12326" s="3"/>
      <c r="Y12326" s="3"/>
    </row>
    <row r="12327" spans="23:25" x14ac:dyDescent="0.25">
      <c r="W12327" s="3"/>
      <c r="X12327" s="3"/>
      <c r="Y12327" s="3"/>
    </row>
    <row r="12328" spans="23:25" x14ac:dyDescent="0.25">
      <c r="W12328" s="3"/>
      <c r="X12328" s="3"/>
      <c r="Y12328" s="3"/>
    </row>
    <row r="12329" spans="23:25" x14ac:dyDescent="0.25">
      <c r="W12329" s="3"/>
      <c r="X12329" s="3"/>
      <c r="Y12329" s="3"/>
    </row>
    <row r="12330" spans="23:25" x14ac:dyDescent="0.25">
      <c r="W12330" s="3"/>
      <c r="X12330" s="3"/>
      <c r="Y12330" s="3"/>
    </row>
    <row r="12331" spans="23:25" x14ac:dyDescent="0.25">
      <c r="W12331" s="3"/>
      <c r="X12331" s="3"/>
      <c r="Y12331" s="3"/>
    </row>
    <row r="12332" spans="23:25" x14ac:dyDescent="0.25">
      <c r="W12332" s="3"/>
      <c r="X12332" s="3"/>
      <c r="Y12332" s="3"/>
    </row>
    <row r="12333" spans="23:25" x14ac:dyDescent="0.25">
      <c r="W12333" s="3"/>
      <c r="X12333" s="3"/>
      <c r="Y12333" s="3"/>
    </row>
    <row r="12334" spans="23:25" x14ac:dyDescent="0.25">
      <c r="W12334" s="3"/>
      <c r="X12334" s="3"/>
      <c r="Y12334" s="3"/>
    </row>
    <row r="12335" spans="23:25" x14ac:dyDescent="0.25">
      <c r="W12335" s="3"/>
      <c r="X12335" s="3"/>
      <c r="Y12335" s="3"/>
    </row>
    <row r="12336" spans="23:25" x14ac:dyDescent="0.25">
      <c r="W12336" s="3"/>
      <c r="X12336" s="3"/>
      <c r="Y12336" s="3"/>
    </row>
    <row r="12337" spans="23:25" x14ac:dyDescent="0.25">
      <c r="W12337" s="3"/>
      <c r="X12337" s="3"/>
      <c r="Y12337" s="3"/>
    </row>
    <row r="12338" spans="23:25" x14ac:dyDescent="0.25">
      <c r="W12338" s="3"/>
      <c r="X12338" s="3"/>
      <c r="Y12338" s="3"/>
    </row>
    <row r="12339" spans="23:25" x14ac:dyDescent="0.25">
      <c r="W12339" s="3"/>
      <c r="X12339" s="3"/>
      <c r="Y12339" s="3"/>
    </row>
    <row r="12340" spans="23:25" x14ac:dyDescent="0.25">
      <c r="W12340" s="3"/>
      <c r="X12340" s="3"/>
      <c r="Y12340" s="3"/>
    </row>
    <row r="12341" spans="23:25" x14ac:dyDescent="0.25">
      <c r="W12341" s="3"/>
      <c r="X12341" s="3"/>
      <c r="Y12341" s="3"/>
    </row>
    <row r="12342" spans="23:25" x14ac:dyDescent="0.25">
      <c r="W12342" s="3"/>
      <c r="X12342" s="3"/>
      <c r="Y12342" s="3"/>
    </row>
    <row r="12343" spans="23:25" x14ac:dyDescent="0.25">
      <c r="W12343" s="3"/>
      <c r="X12343" s="3"/>
      <c r="Y12343" s="3"/>
    </row>
    <row r="12344" spans="23:25" x14ac:dyDescent="0.25">
      <c r="W12344" s="3"/>
      <c r="X12344" s="3"/>
      <c r="Y12344" s="3"/>
    </row>
    <row r="12345" spans="23:25" x14ac:dyDescent="0.25">
      <c r="W12345" s="3"/>
      <c r="X12345" s="3"/>
      <c r="Y12345" s="3"/>
    </row>
    <row r="12346" spans="23:25" x14ac:dyDescent="0.25">
      <c r="W12346" s="3"/>
      <c r="X12346" s="3"/>
      <c r="Y12346" s="3"/>
    </row>
    <row r="12347" spans="23:25" x14ac:dyDescent="0.25">
      <c r="W12347" s="3"/>
      <c r="X12347" s="3"/>
      <c r="Y12347" s="3"/>
    </row>
    <row r="12348" spans="23:25" x14ac:dyDescent="0.25">
      <c r="W12348" s="3"/>
      <c r="X12348" s="3"/>
      <c r="Y12348" s="3"/>
    </row>
    <row r="12349" spans="23:25" x14ac:dyDescent="0.25">
      <c r="W12349" s="3"/>
      <c r="X12349" s="3"/>
      <c r="Y12349" s="3"/>
    </row>
    <row r="12350" spans="23:25" x14ac:dyDescent="0.25">
      <c r="W12350" s="3"/>
      <c r="X12350" s="3"/>
      <c r="Y12350" s="3"/>
    </row>
    <row r="12351" spans="23:25" x14ac:dyDescent="0.25">
      <c r="W12351" s="3"/>
      <c r="X12351" s="3"/>
      <c r="Y12351" s="3"/>
    </row>
    <row r="12352" spans="23:25" x14ac:dyDescent="0.25">
      <c r="W12352" s="3"/>
      <c r="X12352" s="3"/>
      <c r="Y12352" s="3"/>
    </row>
    <row r="12353" spans="23:25" x14ac:dyDescent="0.25">
      <c r="W12353" s="3"/>
      <c r="X12353" s="3"/>
      <c r="Y12353" s="3"/>
    </row>
    <row r="12354" spans="23:25" x14ac:dyDescent="0.25">
      <c r="W12354" s="3"/>
      <c r="X12354" s="3"/>
      <c r="Y12354" s="3"/>
    </row>
    <row r="12355" spans="23:25" x14ac:dyDescent="0.25">
      <c r="W12355" s="3"/>
      <c r="X12355" s="3"/>
      <c r="Y12355" s="3"/>
    </row>
    <row r="12356" spans="23:25" x14ac:dyDescent="0.25">
      <c r="W12356" s="3"/>
      <c r="X12356" s="3"/>
      <c r="Y12356" s="3"/>
    </row>
    <row r="12357" spans="23:25" x14ac:dyDescent="0.25">
      <c r="W12357" s="3"/>
      <c r="X12357" s="3"/>
      <c r="Y12357" s="3"/>
    </row>
    <row r="12358" spans="23:25" x14ac:dyDescent="0.25">
      <c r="W12358" s="3"/>
      <c r="X12358" s="3"/>
      <c r="Y12358" s="3"/>
    </row>
    <row r="12359" spans="23:25" x14ac:dyDescent="0.25">
      <c r="W12359" s="3"/>
      <c r="X12359" s="3"/>
      <c r="Y12359" s="3"/>
    </row>
    <row r="12360" spans="23:25" x14ac:dyDescent="0.25">
      <c r="W12360" s="3"/>
      <c r="X12360" s="3"/>
      <c r="Y12360" s="3"/>
    </row>
    <row r="12361" spans="23:25" x14ac:dyDescent="0.25">
      <c r="W12361" s="3"/>
      <c r="X12361" s="3"/>
      <c r="Y12361" s="3"/>
    </row>
    <row r="12362" spans="23:25" x14ac:dyDescent="0.25">
      <c r="W12362" s="3"/>
      <c r="X12362" s="3"/>
      <c r="Y12362" s="3"/>
    </row>
    <row r="12363" spans="23:25" x14ac:dyDescent="0.25">
      <c r="W12363" s="3"/>
      <c r="X12363" s="3"/>
      <c r="Y12363" s="3"/>
    </row>
    <row r="12364" spans="23:25" x14ac:dyDescent="0.25">
      <c r="W12364" s="3"/>
      <c r="X12364" s="3"/>
      <c r="Y12364" s="3"/>
    </row>
    <row r="12365" spans="23:25" x14ac:dyDescent="0.25">
      <c r="W12365" s="3"/>
      <c r="X12365" s="3"/>
      <c r="Y12365" s="3"/>
    </row>
    <row r="12366" spans="23:25" x14ac:dyDescent="0.25">
      <c r="W12366" s="3"/>
      <c r="X12366" s="3"/>
      <c r="Y12366" s="3"/>
    </row>
    <row r="12367" spans="23:25" x14ac:dyDescent="0.25">
      <c r="W12367" s="3"/>
      <c r="X12367" s="3"/>
      <c r="Y12367" s="3"/>
    </row>
    <row r="12368" spans="23:25" x14ac:dyDescent="0.25">
      <c r="W12368" s="3"/>
      <c r="X12368" s="3"/>
      <c r="Y12368" s="3"/>
    </row>
    <row r="12369" spans="23:25" x14ac:dyDescent="0.25">
      <c r="W12369" s="3"/>
      <c r="X12369" s="3"/>
      <c r="Y12369" s="3"/>
    </row>
    <row r="12370" spans="23:25" x14ac:dyDescent="0.25">
      <c r="W12370" s="3"/>
      <c r="X12370" s="3"/>
      <c r="Y12370" s="3"/>
    </row>
    <row r="12371" spans="23:25" x14ac:dyDescent="0.25">
      <c r="W12371" s="3"/>
      <c r="X12371" s="3"/>
      <c r="Y12371" s="3"/>
    </row>
    <row r="12372" spans="23:25" x14ac:dyDescent="0.25">
      <c r="W12372" s="3"/>
      <c r="X12372" s="3"/>
      <c r="Y12372" s="3"/>
    </row>
    <row r="12373" spans="23:25" x14ac:dyDescent="0.25">
      <c r="W12373" s="3"/>
      <c r="X12373" s="3"/>
      <c r="Y12373" s="3"/>
    </row>
    <row r="12374" spans="23:25" x14ac:dyDescent="0.25">
      <c r="W12374" s="3"/>
      <c r="X12374" s="3"/>
      <c r="Y12374" s="3"/>
    </row>
    <row r="12375" spans="23:25" x14ac:dyDescent="0.25">
      <c r="W12375" s="3"/>
      <c r="X12375" s="3"/>
      <c r="Y12375" s="3"/>
    </row>
    <row r="12376" spans="23:25" x14ac:dyDescent="0.25">
      <c r="W12376" s="3"/>
      <c r="X12376" s="3"/>
      <c r="Y12376" s="3"/>
    </row>
    <row r="12377" spans="23:25" x14ac:dyDescent="0.25">
      <c r="W12377" s="3"/>
      <c r="X12377" s="3"/>
      <c r="Y12377" s="3"/>
    </row>
    <row r="12378" spans="23:25" x14ac:dyDescent="0.25">
      <c r="W12378" s="3"/>
      <c r="X12378" s="3"/>
      <c r="Y12378" s="3"/>
    </row>
    <row r="12379" spans="23:25" x14ac:dyDescent="0.25">
      <c r="W12379" s="3"/>
      <c r="X12379" s="3"/>
      <c r="Y12379" s="3"/>
    </row>
    <row r="12380" spans="23:25" x14ac:dyDescent="0.25">
      <c r="W12380" s="3"/>
      <c r="X12380" s="3"/>
      <c r="Y12380" s="3"/>
    </row>
    <row r="12381" spans="23:25" x14ac:dyDescent="0.25">
      <c r="W12381" s="3"/>
      <c r="X12381" s="3"/>
      <c r="Y12381" s="3"/>
    </row>
    <row r="12382" spans="23:25" x14ac:dyDescent="0.25">
      <c r="W12382" s="3"/>
      <c r="X12382" s="3"/>
      <c r="Y12382" s="3"/>
    </row>
    <row r="12383" spans="23:25" x14ac:dyDescent="0.25">
      <c r="W12383" s="3"/>
      <c r="X12383" s="3"/>
      <c r="Y12383" s="3"/>
    </row>
    <row r="12384" spans="23:25" x14ac:dyDescent="0.25">
      <c r="W12384" s="3"/>
      <c r="X12384" s="3"/>
      <c r="Y12384" s="3"/>
    </row>
    <row r="12385" spans="23:25" x14ac:dyDescent="0.25">
      <c r="W12385" s="3"/>
      <c r="X12385" s="3"/>
      <c r="Y12385" s="3"/>
    </row>
    <row r="12386" spans="23:25" x14ac:dyDescent="0.25">
      <c r="W12386" s="3"/>
      <c r="X12386" s="3"/>
      <c r="Y12386" s="3"/>
    </row>
    <row r="12387" spans="23:25" x14ac:dyDescent="0.25">
      <c r="W12387" s="3"/>
      <c r="X12387" s="3"/>
      <c r="Y12387" s="3"/>
    </row>
    <row r="12388" spans="23:25" x14ac:dyDescent="0.25">
      <c r="W12388" s="3"/>
      <c r="X12388" s="3"/>
      <c r="Y12388" s="3"/>
    </row>
    <row r="12389" spans="23:25" x14ac:dyDescent="0.25">
      <c r="W12389" s="3"/>
      <c r="X12389" s="3"/>
      <c r="Y12389" s="3"/>
    </row>
    <row r="12390" spans="23:25" x14ac:dyDescent="0.25">
      <c r="W12390" s="3"/>
      <c r="X12390" s="3"/>
      <c r="Y12390" s="3"/>
    </row>
    <row r="12391" spans="23:25" x14ac:dyDescent="0.25">
      <c r="W12391" s="3"/>
      <c r="X12391" s="3"/>
      <c r="Y12391" s="3"/>
    </row>
    <row r="12392" spans="23:25" x14ac:dyDescent="0.25">
      <c r="W12392" s="3"/>
      <c r="X12392" s="3"/>
      <c r="Y12392" s="3"/>
    </row>
    <row r="12393" spans="23:25" x14ac:dyDescent="0.25">
      <c r="W12393" s="3"/>
      <c r="X12393" s="3"/>
      <c r="Y12393" s="3"/>
    </row>
    <row r="12394" spans="23:25" x14ac:dyDescent="0.25">
      <c r="W12394" s="3"/>
      <c r="X12394" s="3"/>
      <c r="Y12394" s="3"/>
    </row>
    <row r="12395" spans="23:25" x14ac:dyDescent="0.25">
      <c r="W12395" s="3"/>
      <c r="X12395" s="3"/>
      <c r="Y12395" s="3"/>
    </row>
    <row r="12396" spans="23:25" x14ac:dyDescent="0.25">
      <c r="W12396" s="3"/>
      <c r="X12396" s="3"/>
      <c r="Y12396" s="3"/>
    </row>
    <row r="12397" spans="23:25" x14ac:dyDescent="0.25">
      <c r="W12397" s="3"/>
      <c r="X12397" s="3"/>
      <c r="Y12397" s="3"/>
    </row>
    <row r="12398" spans="23:25" x14ac:dyDescent="0.25">
      <c r="W12398" s="3"/>
      <c r="X12398" s="3"/>
      <c r="Y12398" s="3"/>
    </row>
    <row r="12399" spans="23:25" x14ac:dyDescent="0.25">
      <c r="W12399" s="3"/>
      <c r="X12399" s="3"/>
      <c r="Y12399" s="3"/>
    </row>
    <row r="12400" spans="23:25" x14ac:dyDescent="0.25">
      <c r="W12400" s="3"/>
      <c r="X12400" s="3"/>
      <c r="Y12400" s="3"/>
    </row>
    <row r="12401" spans="23:25" x14ac:dyDescent="0.25">
      <c r="W12401" s="3"/>
      <c r="X12401" s="3"/>
      <c r="Y12401" s="3"/>
    </row>
    <row r="12402" spans="23:25" x14ac:dyDescent="0.25">
      <c r="W12402" s="3"/>
      <c r="X12402" s="3"/>
      <c r="Y12402" s="3"/>
    </row>
    <row r="12403" spans="23:25" x14ac:dyDescent="0.25">
      <c r="W12403" s="3"/>
      <c r="X12403" s="3"/>
      <c r="Y12403" s="3"/>
    </row>
    <row r="12404" spans="23:25" x14ac:dyDescent="0.25">
      <c r="W12404" s="3"/>
      <c r="X12404" s="3"/>
      <c r="Y12404" s="3"/>
    </row>
    <row r="12405" spans="23:25" x14ac:dyDescent="0.25">
      <c r="W12405" s="3"/>
      <c r="X12405" s="3"/>
      <c r="Y12405" s="3"/>
    </row>
    <row r="12406" spans="23:25" x14ac:dyDescent="0.25">
      <c r="W12406" s="3"/>
      <c r="X12406" s="3"/>
      <c r="Y12406" s="3"/>
    </row>
    <row r="12407" spans="23:25" x14ac:dyDescent="0.25">
      <c r="W12407" s="3"/>
      <c r="X12407" s="3"/>
      <c r="Y12407" s="3"/>
    </row>
    <row r="12408" spans="23:25" x14ac:dyDescent="0.25">
      <c r="W12408" s="3"/>
      <c r="X12408" s="3"/>
      <c r="Y12408" s="3"/>
    </row>
    <row r="12409" spans="23:25" x14ac:dyDescent="0.25">
      <c r="W12409" s="3"/>
      <c r="X12409" s="3"/>
      <c r="Y12409" s="3"/>
    </row>
    <row r="12410" spans="23:25" x14ac:dyDescent="0.25">
      <c r="W12410" s="3"/>
      <c r="X12410" s="3"/>
      <c r="Y12410" s="3"/>
    </row>
    <row r="12411" spans="23:25" x14ac:dyDescent="0.25">
      <c r="W12411" s="3"/>
      <c r="X12411" s="3"/>
      <c r="Y12411" s="3"/>
    </row>
    <row r="12412" spans="23:25" x14ac:dyDescent="0.25">
      <c r="W12412" s="3"/>
      <c r="X12412" s="3"/>
      <c r="Y12412" s="3"/>
    </row>
    <row r="12413" spans="23:25" x14ac:dyDescent="0.25">
      <c r="W12413" s="3"/>
      <c r="X12413" s="3"/>
      <c r="Y12413" s="3"/>
    </row>
    <row r="12414" spans="23:25" x14ac:dyDescent="0.25">
      <c r="W12414" s="3"/>
      <c r="X12414" s="3"/>
      <c r="Y12414" s="3"/>
    </row>
    <row r="12415" spans="23:25" x14ac:dyDescent="0.25">
      <c r="W12415" s="3"/>
      <c r="X12415" s="3"/>
      <c r="Y12415" s="3"/>
    </row>
    <row r="12416" spans="23:25" x14ac:dyDescent="0.25">
      <c r="W12416" s="3"/>
      <c r="X12416" s="3"/>
      <c r="Y12416" s="3"/>
    </row>
    <row r="12417" spans="23:25" x14ac:dyDescent="0.25">
      <c r="W12417" s="3"/>
      <c r="X12417" s="3"/>
      <c r="Y12417" s="3"/>
    </row>
    <row r="12418" spans="23:25" x14ac:dyDescent="0.25">
      <c r="W12418" s="3"/>
      <c r="X12418" s="3"/>
      <c r="Y12418" s="3"/>
    </row>
    <row r="12419" spans="23:25" x14ac:dyDescent="0.25">
      <c r="W12419" s="3"/>
      <c r="X12419" s="3"/>
      <c r="Y12419" s="3"/>
    </row>
    <row r="12420" spans="23:25" x14ac:dyDescent="0.25">
      <c r="W12420" s="3"/>
      <c r="X12420" s="3"/>
      <c r="Y12420" s="3"/>
    </row>
    <row r="12421" spans="23:25" x14ac:dyDescent="0.25">
      <c r="W12421" s="3"/>
      <c r="X12421" s="3"/>
      <c r="Y12421" s="3"/>
    </row>
    <row r="12422" spans="23:25" x14ac:dyDescent="0.25">
      <c r="W12422" s="3"/>
      <c r="X12422" s="3"/>
      <c r="Y12422" s="3"/>
    </row>
    <row r="12423" spans="23:25" x14ac:dyDescent="0.25">
      <c r="W12423" s="3"/>
      <c r="X12423" s="3"/>
      <c r="Y12423" s="3"/>
    </row>
    <row r="12424" spans="23:25" x14ac:dyDescent="0.25">
      <c r="W12424" s="3"/>
      <c r="X12424" s="3"/>
      <c r="Y12424" s="3"/>
    </row>
    <row r="12425" spans="23:25" x14ac:dyDescent="0.25">
      <c r="W12425" s="3"/>
      <c r="X12425" s="3"/>
      <c r="Y12425" s="3"/>
    </row>
    <row r="12426" spans="23:25" x14ac:dyDescent="0.25">
      <c r="W12426" s="3"/>
      <c r="X12426" s="3"/>
      <c r="Y12426" s="3"/>
    </row>
    <row r="12427" spans="23:25" x14ac:dyDescent="0.25">
      <c r="W12427" s="3"/>
      <c r="X12427" s="3"/>
      <c r="Y12427" s="3"/>
    </row>
    <row r="12428" spans="23:25" x14ac:dyDescent="0.25">
      <c r="W12428" s="3"/>
      <c r="X12428" s="3"/>
      <c r="Y12428" s="3"/>
    </row>
    <row r="12429" spans="23:25" x14ac:dyDescent="0.25">
      <c r="W12429" s="3"/>
      <c r="X12429" s="3"/>
      <c r="Y12429" s="3"/>
    </row>
    <row r="12430" spans="23:25" x14ac:dyDescent="0.25">
      <c r="W12430" s="3"/>
      <c r="X12430" s="3"/>
      <c r="Y12430" s="3"/>
    </row>
    <row r="12431" spans="23:25" x14ac:dyDescent="0.25">
      <c r="W12431" s="3"/>
      <c r="X12431" s="3"/>
      <c r="Y12431" s="3"/>
    </row>
    <row r="12432" spans="23:25" x14ac:dyDescent="0.25">
      <c r="W12432" s="3"/>
      <c r="X12432" s="3"/>
      <c r="Y12432" s="3"/>
    </row>
    <row r="12433" spans="23:25" x14ac:dyDescent="0.25">
      <c r="W12433" s="3"/>
      <c r="X12433" s="3"/>
      <c r="Y12433" s="3"/>
    </row>
    <row r="12434" spans="23:25" x14ac:dyDescent="0.25">
      <c r="W12434" s="3"/>
      <c r="X12434" s="3"/>
      <c r="Y12434" s="3"/>
    </row>
    <row r="12435" spans="23:25" x14ac:dyDescent="0.25">
      <c r="W12435" s="3"/>
      <c r="X12435" s="3"/>
      <c r="Y12435" s="3"/>
    </row>
    <row r="12436" spans="23:25" x14ac:dyDescent="0.25">
      <c r="W12436" s="3"/>
      <c r="X12436" s="3"/>
      <c r="Y12436" s="3"/>
    </row>
    <row r="12437" spans="23:25" x14ac:dyDescent="0.25">
      <c r="W12437" s="3"/>
      <c r="X12437" s="3"/>
      <c r="Y12437" s="3"/>
    </row>
    <row r="12438" spans="23:25" x14ac:dyDescent="0.25">
      <c r="W12438" s="3"/>
      <c r="X12438" s="3"/>
      <c r="Y12438" s="3"/>
    </row>
    <row r="12439" spans="23:25" x14ac:dyDescent="0.25">
      <c r="W12439" s="3"/>
      <c r="X12439" s="3"/>
      <c r="Y12439" s="3"/>
    </row>
    <row r="12440" spans="23:25" x14ac:dyDescent="0.25">
      <c r="W12440" s="3"/>
      <c r="X12440" s="3"/>
      <c r="Y12440" s="3"/>
    </row>
    <row r="12441" spans="23:25" x14ac:dyDescent="0.25">
      <c r="W12441" s="3"/>
      <c r="X12441" s="3"/>
      <c r="Y12441" s="3"/>
    </row>
    <row r="12442" spans="23:25" x14ac:dyDescent="0.25">
      <c r="W12442" s="3"/>
      <c r="X12442" s="3"/>
      <c r="Y12442" s="3"/>
    </row>
    <row r="12443" spans="23:25" x14ac:dyDescent="0.25">
      <c r="W12443" s="3"/>
      <c r="X12443" s="3"/>
      <c r="Y12443" s="3"/>
    </row>
    <row r="12444" spans="23:25" x14ac:dyDescent="0.25">
      <c r="W12444" s="3"/>
      <c r="X12444" s="3"/>
      <c r="Y12444" s="3"/>
    </row>
    <row r="12445" spans="23:25" x14ac:dyDescent="0.25">
      <c r="W12445" s="3"/>
      <c r="X12445" s="3"/>
      <c r="Y12445" s="3"/>
    </row>
    <row r="12446" spans="23:25" x14ac:dyDescent="0.25">
      <c r="W12446" s="3"/>
      <c r="X12446" s="3"/>
      <c r="Y12446" s="3"/>
    </row>
    <row r="12447" spans="23:25" x14ac:dyDescent="0.25">
      <c r="W12447" s="3"/>
      <c r="X12447" s="3"/>
      <c r="Y12447" s="3"/>
    </row>
    <row r="12448" spans="23:25" x14ac:dyDescent="0.25">
      <c r="W12448" s="3"/>
      <c r="X12448" s="3"/>
      <c r="Y12448" s="3"/>
    </row>
    <row r="12449" spans="23:25" x14ac:dyDescent="0.25">
      <c r="W12449" s="3"/>
      <c r="X12449" s="3"/>
      <c r="Y12449" s="3"/>
    </row>
    <row r="12450" spans="23:25" x14ac:dyDescent="0.25">
      <c r="W12450" s="3"/>
      <c r="X12450" s="3"/>
      <c r="Y12450" s="3"/>
    </row>
    <row r="12451" spans="23:25" x14ac:dyDescent="0.25">
      <c r="W12451" s="3"/>
      <c r="X12451" s="3"/>
      <c r="Y12451" s="3"/>
    </row>
    <row r="12452" spans="23:25" x14ac:dyDescent="0.25">
      <c r="W12452" s="3"/>
      <c r="X12452" s="3"/>
      <c r="Y12452" s="3"/>
    </row>
    <row r="12453" spans="23:25" x14ac:dyDescent="0.25">
      <c r="W12453" s="3"/>
      <c r="X12453" s="3"/>
      <c r="Y12453" s="3"/>
    </row>
    <row r="12454" spans="23:25" x14ac:dyDescent="0.25">
      <c r="W12454" s="3"/>
      <c r="X12454" s="3"/>
      <c r="Y12454" s="3"/>
    </row>
    <row r="12455" spans="23:25" x14ac:dyDescent="0.25">
      <c r="W12455" s="3"/>
      <c r="X12455" s="3"/>
      <c r="Y12455" s="3"/>
    </row>
    <row r="12456" spans="23:25" x14ac:dyDescent="0.25">
      <c r="W12456" s="3"/>
      <c r="X12456" s="3"/>
      <c r="Y12456" s="3"/>
    </row>
    <row r="12457" spans="23:25" x14ac:dyDescent="0.25">
      <c r="W12457" s="3"/>
      <c r="X12457" s="3"/>
      <c r="Y12457" s="3"/>
    </row>
    <row r="12458" spans="23:25" x14ac:dyDescent="0.25">
      <c r="W12458" s="3"/>
      <c r="X12458" s="3"/>
      <c r="Y12458" s="3"/>
    </row>
    <row r="12459" spans="23:25" x14ac:dyDescent="0.25">
      <c r="W12459" s="3"/>
      <c r="X12459" s="3"/>
      <c r="Y12459" s="3"/>
    </row>
    <row r="12460" spans="23:25" x14ac:dyDescent="0.25">
      <c r="W12460" s="3"/>
      <c r="X12460" s="3"/>
      <c r="Y12460" s="3"/>
    </row>
    <row r="12461" spans="23:25" x14ac:dyDescent="0.25">
      <c r="W12461" s="3"/>
      <c r="X12461" s="3"/>
      <c r="Y12461" s="3"/>
    </row>
    <row r="12462" spans="23:25" x14ac:dyDescent="0.25">
      <c r="W12462" s="3"/>
      <c r="X12462" s="3"/>
      <c r="Y12462" s="3"/>
    </row>
    <row r="12463" spans="23:25" x14ac:dyDescent="0.25">
      <c r="W12463" s="3"/>
      <c r="X12463" s="3"/>
      <c r="Y12463" s="3"/>
    </row>
    <row r="12464" spans="23:25" x14ac:dyDescent="0.25">
      <c r="W12464" s="3"/>
      <c r="X12464" s="3"/>
      <c r="Y12464" s="3"/>
    </row>
    <row r="12465" spans="23:25" x14ac:dyDescent="0.25">
      <c r="W12465" s="3"/>
      <c r="X12465" s="3"/>
      <c r="Y12465" s="3"/>
    </row>
    <row r="12466" spans="23:25" x14ac:dyDescent="0.25">
      <c r="W12466" s="3"/>
      <c r="X12466" s="3"/>
      <c r="Y12466" s="3"/>
    </row>
    <row r="12467" spans="23:25" x14ac:dyDescent="0.25">
      <c r="W12467" s="3"/>
      <c r="X12467" s="3"/>
      <c r="Y12467" s="3"/>
    </row>
    <row r="12468" spans="23:25" x14ac:dyDescent="0.25">
      <c r="W12468" s="3"/>
      <c r="X12468" s="3"/>
      <c r="Y12468" s="3"/>
    </row>
    <row r="12469" spans="23:25" x14ac:dyDescent="0.25">
      <c r="W12469" s="3"/>
      <c r="X12469" s="3"/>
      <c r="Y12469" s="3"/>
    </row>
    <row r="12470" spans="23:25" x14ac:dyDescent="0.25">
      <c r="W12470" s="3"/>
      <c r="X12470" s="3"/>
      <c r="Y12470" s="3"/>
    </row>
    <row r="12471" spans="23:25" x14ac:dyDescent="0.25">
      <c r="W12471" s="3"/>
      <c r="X12471" s="3"/>
      <c r="Y12471" s="3"/>
    </row>
    <row r="12472" spans="23:25" x14ac:dyDescent="0.25">
      <c r="W12472" s="3"/>
      <c r="X12472" s="3"/>
      <c r="Y12472" s="3"/>
    </row>
    <row r="12473" spans="23:25" x14ac:dyDescent="0.25">
      <c r="W12473" s="3"/>
      <c r="X12473" s="3"/>
      <c r="Y12473" s="3"/>
    </row>
    <row r="12474" spans="23:25" x14ac:dyDescent="0.25">
      <c r="W12474" s="3"/>
      <c r="X12474" s="3"/>
      <c r="Y12474" s="3"/>
    </row>
    <row r="12475" spans="23:25" x14ac:dyDescent="0.25">
      <c r="W12475" s="3"/>
      <c r="X12475" s="3"/>
      <c r="Y12475" s="3"/>
    </row>
    <row r="12476" spans="23:25" x14ac:dyDescent="0.25">
      <c r="W12476" s="3"/>
      <c r="X12476" s="3"/>
      <c r="Y12476" s="3"/>
    </row>
    <row r="12477" spans="23:25" x14ac:dyDescent="0.25">
      <c r="W12477" s="3"/>
      <c r="X12477" s="3"/>
      <c r="Y12477" s="3"/>
    </row>
    <row r="12478" spans="23:25" x14ac:dyDescent="0.25">
      <c r="W12478" s="3"/>
      <c r="X12478" s="3"/>
      <c r="Y12478" s="3"/>
    </row>
    <row r="12479" spans="23:25" x14ac:dyDescent="0.25">
      <c r="W12479" s="3"/>
      <c r="X12479" s="3"/>
      <c r="Y12479" s="3"/>
    </row>
    <row r="12480" spans="23:25" x14ac:dyDescent="0.25">
      <c r="W12480" s="3"/>
      <c r="X12480" s="3"/>
      <c r="Y12480" s="3"/>
    </row>
    <row r="12481" spans="23:25" x14ac:dyDescent="0.25">
      <c r="W12481" s="3"/>
      <c r="X12481" s="3"/>
      <c r="Y12481" s="3"/>
    </row>
    <row r="12482" spans="23:25" x14ac:dyDescent="0.25">
      <c r="W12482" s="3"/>
      <c r="X12482" s="3"/>
      <c r="Y12482" s="3"/>
    </row>
    <row r="12483" spans="23:25" x14ac:dyDescent="0.25">
      <c r="W12483" s="3"/>
      <c r="X12483" s="3"/>
      <c r="Y12483" s="3"/>
    </row>
    <row r="12484" spans="23:25" x14ac:dyDescent="0.25">
      <c r="W12484" s="3"/>
      <c r="X12484" s="3"/>
      <c r="Y12484" s="3"/>
    </row>
    <row r="12485" spans="23:25" x14ac:dyDescent="0.25">
      <c r="W12485" s="3"/>
      <c r="X12485" s="3"/>
      <c r="Y12485" s="3"/>
    </row>
    <row r="12486" spans="23:25" x14ac:dyDescent="0.25">
      <c r="W12486" s="3"/>
      <c r="X12486" s="3"/>
      <c r="Y12486" s="3"/>
    </row>
    <row r="12487" spans="23:25" x14ac:dyDescent="0.25">
      <c r="W12487" s="3"/>
      <c r="X12487" s="3"/>
      <c r="Y12487" s="3"/>
    </row>
    <row r="12488" spans="23:25" x14ac:dyDescent="0.25">
      <c r="W12488" s="3"/>
      <c r="X12488" s="3"/>
      <c r="Y12488" s="3"/>
    </row>
    <row r="12489" spans="23:25" x14ac:dyDescent="0.25">
      <c r="W12489" s="3"/>
      <c r="X12489" s="3"/>
      <c r="Y12489" s="3"/>
    </row>
    <row r="12490" spans="23:25" x14ac:dyDescent="0.25">
      <c r="W12490" s="3"/>
      <c r="X12490" s="3"/>
      <c r="Y12490" s="3"/>
    </row>
    <row r="12491" spans="23:25" x14ac:dyDescent="0.25">
      <c r="W12491" s="3"/>
      <c r="X12491" s="3"/>
      <c r="Y12491" s="3"/>
    </row>
    <row r="12492" spans="23:25" x14ac:dyDescent="0.25">
      <c r="W12492" s="3"/>
      <c r="X12492" s="3"/>
      <c r="Y12492" s="3"/>
    </row>
    <row r="12493" spans="23:25" x14ac:dyDescent="0.25">
      <c r="W12493" s="3"/>
      <c r="X12493" s="3"/>
      <c r="Y12493" s="3"/>
    </row>
    <row r="12494" spans="23:25" x14ac:dyDescent="0.25">
      <c r="W12494" s="3"/>
      <c r="X12494" s="3"/>
      <c r="Y12494" s="3"/>
    </row>
    <row r="12495" spans="23:25" x14ac:dyDescent="0.25">
      <c r="W12495" s="3"/>
      <c r="X12495" s="3"/>
      <c r="Y12495" s="3"/>
    </row>
    <row r="12496" spans="23:25" x14ac:dyDescent="0.25">
      <c r="W12496" s="3"/>
      <c r="X12496" s="3"/>
      <c r="Y12496" s="3"/>
    </row>
    <row r="12497" spans="23:25" x14ac:dyDescent="0.25">
      <c r="W12497" s="3"/>
      <c r="X12497" s="3"/>
      <c r="Y12497" s="3"/>
    </row>
    <row r="12498" spans="23:25" x14ac:dyDescent="0.25">
      <c r="W12498" s="3"/>
      <c r="X12498" s="3"/>
      <c r="Y12498" s="3"/>
    </row>
    <row r="12499" spans="23:25" x14ac:dyDescent="0.25">
      <c r="W12499" s="3"/>
      <c r="X12499" s="3"/>
      <c r="Y12499" s="3"/>
    </row>
    <row r="12500" spans="23:25" x14ac:dyDescent="0.25">
      <c r="W12500" s="3"/>
      <c r="X12500" s="3"/>
      <c r="Y12500" s="3"/>
    </row>
    <row r="12501" spans="23:25" x14ac:dyDescent="0.25">
      <c r="W12501" s="3"/>
      <c r="X12501" s="3"/>
      <c r="Y12501" s="3"/>
    </row>
    <row r="12502" spans="23:25" x14ac:dyDescent="0.25">
      <c r="W12502" s="3"/>
      <c r="X12502" s="3"/>
      <c r="Y12502" s="3"/>
    </row>
    <row r="12503" spans="23:25" x14ac:dyDescent="0.25">
      <c r="W12503" s="3"/>
      <c r="X12503" s="3"/>
      <c r="Y12503" s="3"/>
    </row>
    <row r="12504" spans="23:25" x14ac:dyDescent="0.25">
      <c r="W12504" s="3"/>
      <c r="X12504" s="3"/>
      <c r="Y12504" s="3"/>
    </row>
    <row r="12505" spans="23:25" x14ac:dyDescent="0.25">
      <c r="W12505" s="3"/>
      <c r="X12505" s="3"/>
      <c r="Y12505" s="3"/>
    </row>
    <row r="12506" spans="23:25" x14ac:dyDescent="0.25">
      <c r="W12506" s="3"/>
      <c r="X12506" s="3"/>
      <c r="Y12506" s="3"/>
    </row>
    <row r="12507" spans="23:25" x14ac:dyDescent="0.25">
      <c r="W12507" s="3"/>
      <c r="X12507" s="3"/>
      <c r="Y12507" s="3"/>
    </row>
    <row r="12508" spans="23:25" x14ac:dyDescent="0.25">
      <c r="W12508" s="3"/>
      <c r="X12508" s="3"/>
      <c r="Y12508" s="3"/>
    </row>
    <row r="12509" spans="23:25" x14ac:dyDescent="0.25">
      <c r="W12509" s="3"/>
      <c r="X12509" s="3"/>
      <c r="Y12509" s="3"/>
    </row>
    <row r="12510" spans="23:25" x14ac:dyDescent="0.25">
      <c r="W12510" s="3"/>
      <c r="X12510" s="3"/>
      <c r="Y12510" s="3"/>
    </row>
    <row r="12511" spans="23:25" x14ac:dyDescent="0.25">
      <c r="W12511" s="3"/>
      <c r="X12511" s="3"/>
      <c r="Y12511" s="3"/>
    </row>
    <row r="12512" spans="23:25" x14ac:dyDescent="0.25">
      <c r="W12512" s="3"/>
      <c r="X12512" s="3"/>
      <c r="Y12512" s="3"/>
    </row>
    <row r="12513" spans="23:25" x14ac:dyDescent="0.25">
      <c r="W12513" s="3"/>
      <c r="X12513" s="3"/>
      <c r="Y12513" s="3"/>
    </row>
    <row r="12514" spans="23:25" x14ac:dyDescent="0.25">
      <c r="W12514" s="3"/>
      <c r="X12514" s="3"/>
      <c r="Y12514" s="3"/>
    </row>
    <row r="12515" spans="23:25" x14ac:dyDescent="0.25">
      <c r="W12515" s="3"/>
      <c r="X12515" s="3"/>
      <c r="Y12515" s="3"/>
    </row>
    <row r="12516" spans="23:25" x14ac:dyDescent="0.25">
      <c r="W12516" s="3"/>
      <c r="X12516" s="3"/>
      <c r="Y12516" s="3"/>
    </row>
    <row r="12517" spans="23:25" x14ac:dyDescent="0.25">
      <c r="W12517" s="3"/>
      <c r="X12517" s="3"/>
      <c r="Y12517" s="3"/>
    </row>
    <row r="12518" spans="23:25" x14ac:dyDescent="0.25">
      <c r="W12518" s="3"/>
      <c r="X12518" s="3"/>
      <c r="Y12518" s="3"/>
    </row>
    <row r="12519" spans="23:25" x14ac:dyDescent="0.25">
      <c r="W12519" s="3"/>
      <c r="X12519" s="3"/>
      <c r="Y12519" s="3"/>
    </row>
    <row r="12520" spans="23:25" x14ac:dyDescent="0.25">
      <c r="W12520" s="3"/>
      <c r="X12520" s="3"/>
      <c r="Y12520" s="3"/>
    </row>
    <row r="12521" spans="23:25" x14ac:dyDescent="0.25">
      <c r="W12521" s="3"/>
      <c r="X12521" s="3"/>
      <c r="Y12521" s="3"/>
    </row>
    <row r="12522" spans="23:25" x14ac:dyDescent="0.25">
      <c r="W12522" s="3"/>
      <c r="X12522" s="3"/>
      <c r="Y12522" s="3"/>
    </row>
    <row r="12523" spans="23:25" x14ac:dyDescent="0.25">
      <c r="W12523" s="3"/>
      <c r="X12523" s="3"/>
      <c r="Y12523" s="3"/>
    </row>
    <row r="12524" spans="23:25" x14ac:dyDescent="0.25">
      <c r="W12524" s="3"/>
      <c r="X12524" s="3"/>
      <c r="Y12524" s="3"/>
    </row>
    <row r="12525" spans="23:25" x14ac:dyDescent="0.25">
      <c r="W12525" s="3"/>
      <c r="X12525" s="3"/>
      <c r="Y12525" s="3"/>
    </row>
    <row r="12526" spans="23:25" x14ac:dyDescent="0.25">
      <c r="W12526" s="3"/>
      <c r="X12526" s="3"/>
      <c r="Y12526" s="3"/>
    </row>
    <row r="12527" spans="23:25" x14ac:dyDescent="0.25">
      <c r="W12527" s="3"/>
      <c r="X12527" s="3"/>
      <c r="Y12527" s="3"/>
    </row>
    <row r="12528" spans="23:25" x14ac:dyDescent="0.25">
      <c r="W12528" s="3"/>
      <c r="X12528" s="3"/>
      <c r="Y12528" s="3"/>
    </row>
    <row r="12529" spans="23:25" x14ac:dyDescent="0.25">
      <c r="W12529" s="3"/>
      <c r="X12529" s="3"/>
      <c r="Y12529" s="3"/>
    </row>
    <row r="12530" spans="23:25" x14ac:dyDescent="0.25">
      <c r="W12530" s="3"/>
      <c r="X12530" s="3"/>
      <c r="Y12530" s="3"/>
    </row>
    <row r="12531" spans="23:25" x14ac:dyDescent="0.25">
      <c r="W12531" s="3"/>
      <c r="X12531" s="3"/>
      <c r="Y12531" s="3"/>
    </row>
    <row r="12532" spans="23:25" x14ac:dyDescent="0.25">
      <c r="W12532" s="3"/>
      <c r="X12532" s="3"/>
      <c r="Y12532" s="3"/>
    </row>
    <row r="12533" spans="23:25" x14ac:dyDescent="0.25">
      <c r="W12533" s="3"/>
      <c r="X12533" s="3"/>
      <c r="Y12533" s="3"/>
    </row>
    <row r="12534" spans="23:25" x14ac:dyDescent="0.25">
      <c r="W12534" s="3"/>
      <c r="X12534" s="3"/>
      <c r="Y12534" s="3"/>
    </row>
    <row r="12535" spans="23:25" x14ac:dyDescent="0.25">
      <c r="W12535" s="3"/>
      <c r="X12535" s="3"/>
      <c r="Y12535" s="3"/>
    </row>
    <row r="12536" spans="23:25" x14ac:dyDescent="0.25">
      <c r="W12536" s="3"/>
      <c r="X12536" s="3"/>
      <c r="Y12536" s="3"/>
    </row>
    <row r="12537" spans="23:25" x14ac:dyDescent="0.25">
      <c r="W12537" s="3"/>
      <c r="X12537" s="3"/>
      <c r="Y12537" s="3"/>
    </row>
    <row r="12538" spans="23:25" x14ac:dyDescent="0.25">
      <c r="W12538" s="3"/>
      <c r="X12538" s="3"/>
      <c r="Y12538" s="3"/>
    </row>
    <row r="12539" spans="23:25" x14ac:dyDescent="0.25">
      <c r="W12539" s="3"/>
      <c r="X12539" s="3"/>
      <c r="Y12539" s="3"/>
    </row>
    <row r="12540" spans="23:25" x14ac:dyDescent="0.25">
      <c r="W12540" s="3"/>
      <c r="X12540" s="3"/>
      <c r="Y12540" s="3"/>
    </row>
    <row r="12541" spans="23:25" x14ac:dyDescent="0.25">
      <c r="W12541" s="3"/>
      <c r="X12541" s="3"/>
      <c r="Y12541" s="3"/>
    </row>
    <row r="12542" spans="23:25" x14ac:dyDescent="0.25">
      <c r="W12542" s="3"/>
      <c r="X12542" s="3"/>
      <c r="Y12542" s="3"/>
    </row>
    <row r="12543" spans="23:25" x14ac:dyDescent="0.25">
      <c r="W12543" s="3"/>
      <c r="X12543" s="3"/>
      <c r="Y12543" s="3"/>
    </row>
    <row r="12544" spans="23:25" x14ac:dyDescent="0.25">
      <c r="W12544" s="3"/>
      <c r="X12544" s="3"/>
      <c r="Y12544" s="3"/>
    </row>
    <row r="12545" spans="23:25" x14ac:dyDescent="0.25">
      <c r="W12545" s="3"/>
      <c r="X12545" s="3"/>
      <c r="Y12545" s="3"/>
    </row>
    <row r="12546" spans="23:25" x14ac:dyDescent="0.25">
      <c r="W12546" s="3"/>
      <c r="X12546" s="3"/>
      <c r="Y12546" s="3"/>
    </row>
    <row r="12547" spans="23:25" x14ac:dyDescent="0.25">
      <c r="W12547" s="3"/>
      <c r="X12547" s="3"/>
      <c r="Y12547" s="3"/>
    </row>
    <row r="12548" spans="23:25" x14ac:dyDescent="0.25">
      <c r="W12548" s="3"/>
      <c r="X12548" s="3"/>
      <c r="Y12548" s="3"/>
    </row>
    <row r="12549" spans="23:25" x14ac:dyDescent="0.25">
      <c r="W12549" s="3"/>
      <c r="X12549" s="3"/>
      <c r="Y12549" s="3"/>
    </row>
    <row r="12550" spans="23:25" x14ac:dyDescent="0.25">
      <c r="W12550" s="3"/>
      <c r="X12550" s="3"/>
      <c r="Y12550" s="3"/>
    </row>
    <row r="12551" spans="23:25" x14ac:dyDescent="0.25">
      <c r="W12551" s="3"/>
      <c r="X12551" s="3"/>
      <c r="Y12551" s="3"/>
    </row>
    <row r="12552" spans="23:25" x14ac:dyDescent="0.25">
      <c r="W12552" s="3"/>
      <c r="X12552" s="3"/>
      <c r="Y12552" s="3"/>
    </row>
    <row r="12553" spans="23:25" x14ac:dyDescent="0.25">
      <c r="W12553" s="3"/>
      <c r="X12553" s="3"/>
      <c r="Y12553" s="3"/>
    </row>
    <row r="12554" spans="23:25" x14ac:dyDescent="0.25">
      <c r="W12554" s="3"/>
      <c r="X12554" s="3"/>
      <c r="Y12554" s="3"/>
    </row>
    <row r="12555" spans="23:25" x14ac:dyDescent="0.25">
      <c r="W12555" s="3"/>
      <c r="X12555" s="3"/>
      <c r="Y12555" s="3"/>
    </row>
    <row r="12556" spans="23:25" x14ac:dyDescent="0.25">
      <c r="W12556" s="3"/>
      <c r="X12556" s="3"/>
      <c r="Y12556" s="3"/>
    </row>
    <row r="12557" spans="23:25" x14ac:dyDescent="0.25">
      <c r="W12557" s="3"/>
      <c r="X12557" s="3"/>
      <c r="Y12557" s="3"/>
    </row>
    <row r="12558" spans="23:25" x14ac:dyDescent="0.25">
      <c r="W12558" s="3"/>
      <c r="X12558" s="3"/>
      <c r="Y12558" s="3"/>
    </row>
    <row r="12559" spans="23:25" x14ac:dyDescent="0.25">
      <c r="W12559" s="3"/>
      <c r="X12559" s="3"/>
      <c r="Y12559" s="3"/>
    </row>
    <row r="12560" spans="23:25" x14ac:dyDescent="0.25">
      <c r="W12560" s="3"/>
      <c r="X12560" s="3"/>
      <c r="Y12560" s="3"/>
    </row>
    <row r="12561" spans="23:25" x14ac:dyDescent="0.25">
      <c r="W12561" s="3"/>
      <c r="X12561" s="3"/>
      <c r="Y12561" s="3"/>
    </row>
    <row r="12562" spans="23:25" x14ac:dyDescent="0.25">
      <c r="W12562" s="3"/>
      <c r="X12562" s="3"/>
      <c r="Y12562" s="3"/>
    </row>
    <row r="12563" spans="23:25" x14ac:dyDescent="0.25">
      <c r="W12563" s="3"/>
      <c r="X12563" s="3"/>
      <c r="Y12563" s="3"/>
    </row>
    <row r="12564" spans="23:25" x14ac:dyDescent="0.25">
      <c r="W12564" s="3"/>
      <c r="X12564" s="3"/>
      <c r="Y12564" s="3"/>
    </row>
    <row r="12565" spans="23:25" x14ac:dyDescent="0.25">
      <c r="W12565" s="3"/>
      <c r="X12565" s="3"/>
      <c r="Y12565" s="3"/>
    </row>
    <row r="12566" spans="23:25" x14ac:dyDescent="0.25">
      <c r="W12566" s="3"/>
      <c r="X12566" s="3"/>
      <c r="Y12566" s="3"/>
    </row>
    <row r="12567" spans="23:25" x14ac:dyDescent="0.25">
      <c r="W12567" s="3"/>
      <c r="X12567" s="3"/>
      <c r="Y12567" s="3"/>
    </row>
    <row r="12568" spans="23:25" x14ac:dyDescent="0.25">
      <c r="W12568" s="3"/>
      <c r="X12568" s="3"/>
      <c r="Y12568" s="3"/>
    </row>
    <row r="12569" spans="23:25" x14ac:dyDescent="0.25">
      <c r="W12569" s="3"/>
      <c r="X12569" s="3"/>
      <c r="Y12569" s="3"/>
    </row>
    <row r="12570" spans="23:25" x14ac:dyDescent="0.25">
      <c r="W12570" s="3"/>
      <c r="X12570" s="3"/>
      <c r="Y12570" s="3"/>
    </row>
    <row r="12571" spans="23:25" x14ac:dyDescent="0.25">
      <c r="W12571" s="3"/>
      <c r="X12571" s="3"/>
      <c r="Y12571" s="3"/>
    </row>
    <row r="12572" spans="23:25" x14ac:dyDescent="0.25">
      <c r="W12572" s="3"/>
      <c r="X12572" s="3"/>
      <c r="Y12572" s="3"/>
    </row>
    <row r="12573" spans="23:25" x14ac:dyDescent="0.25">
      <c r="W12573" s="3"/>
      <c r="X12573" s="3"/>
      <c r="Y12573" s="3"/>
    </row>
    <row r="12574" spans="23:25" x14ac:dyDescent="0.25">
      <c r="W12574" s="3"/>
      <c r="X12574" s="3"/>
      <c r="Y12574" s="3"/>
    </row>
    <row r="12575" spans="23:25" x14ac:dyDescent="0.25">
      <c r="W12575" s="3"/>
      <c r="X12575" s="3"/>
      <c r="Y12575" s="3"/>
    </row>
    <row r="12576" spans="23:25" x14ac:dyDescent="0.25">
      <c r="W12576" s="3"/>
      <c r="X12576" s="3"/>
      <c r="Y12576" s="3"/>
    </row>
    <row r="12577" spans="23:25" x14ac:dyDescent="0.25">
      <c r="W12577" s="3"/>
      <c r="X12577" s="3"/>
      <c r="Y12577" s="3"/>
    </row>
    <row r="12578" spans="23:25" x14ac:dyDescent="0.25">
      <c r="W12578" s="3"/>
      <c r="X12578" s="3"/>
      <c r="Y12578" s="3"/>
    </row>
    <row r="12579" spans="23:25" x14ac:dyDescent="0.25">
      <c r="W12579" s="3"/>
      <c r="X12579" s="3"/>
      <c r="Y12579" s="3"/>
    </row>
    <row r="12580" spans="23:25" x14ac:dyDescent="0.25">
      <c r="W12580" s="3"/>
      <c r="X12580" s="3"/>
      <c r="Y12580" s="3"/>
    </row>
    <row r="12581" spans="23:25" x14ac:dyDescent="0.25">
      <c r="W12581" s="3"/>
      <c r="X12581" s="3"/>
      <c r="Y12581" s="3"/>
    </row>
    <row r="12582" spans="23:25" x14ac:dyDescent="0.25">
      <c r="W12582" s="3"/>
      <c r="X12582" s="3"/>
      <c r="Y12582" s="3"/>
    </row>
    <row r="12583" spans="23:25" x14ac:dyDescent="0.25">
      <c r="W12583" s="3"/>
      <c r="X12583" s="3"/>
      <c r="Y12583" s="3"/>
    </row>
    <row r="12584" spans="23:25" x14ac:dyDescent="0.25">
      <c r="W12584" s="3"/>
      <c r="X12584" s="3"/>
      <c r="Y12584" s="3"/>
    </row>
    <row r="12585" spans="23:25" x14ac:dyDescent="0.25">
      <c r="W12585" s="3"/>
      <c r="X12585" s="3"/>
      <c r="Y12585" s="3"/>
    </row>
    <row r="12586" spans="23:25" x14ac:dyDescent="0.25">
      <c r="W12586" s="3"/>
      <c r="X12586" s="3"/>
      <c r="Y12586" s="3"/>
    </row>
    <row r="12587" spans="23:25" x14ac:dyDescent="0.25">
      <c r="W12587" s="3"/>
      <c r="X12587" s="3"/>
      <c r="Y12587" s="3"/>
    </row>
    <row r="12588" spans="23:25" x14ac:dyDescent="0.25">
      <c r="W12588" s="3"/>
      <c r="X12588" s="3"/>
      <c r="Y12588" s="3"/>
    </row>
    <row r="12589" spans="23:25" x14ac:dyDescent="0.25">
      <c r="W12589" s="3"/>
      <c r="X12589" s="3"/>
      <c r="Y12589" s="3"/>
    </row>
    <row r="12590" spans="23:25" x14ac:dyDescent="0.25">
      <c r="W12590" s="3"/>
      <c r="X12590" s="3"/>
      <c r="Y12590" s="3"/>
    </row>
    <row r="12591" spans="23:25" x14ac:dyDescent="0.25">
      <c r="W12591" s="3"/>
      <c r="X12591" s="3"/>
      <c r="Y12591" s="3"/>
    </row>
    <row r="12592" spans="23:25" x14ac:dyDescent="0.25">
      <c r="W12592" s="3"/>
      <c r="X12592" s="3"/>
      <c r="Y12592" s="3"/>
    </row>
    <row r="12593" spans="23:25" x14ac:dyDescent="0.25">
      <c r="W12593" s="3"/>
      <c r="X12593" s="3"/>
      <c r="Y12593" s="3"/>
    </row>
    <row r="12594" spans="23:25" x14ac:dyDescent="0.25">
      <c r="W12594" s="3"/>
      <c r="X12594" s="3"/>
      <c r="Y12594" s="3"/>
    </row>
    <row r="12595" spans="23:25" x14ac:dyDescent="0.25">
      <c r="W12595" s="3"/>
      <c r="X12595" s="3"/>
      <c r="Y12595" s="3"/>
    </row>
    <row r="12596" spans="23:25" x14ac:dyDescent="0.25">
      <c r="W12596" s="3"/>
      <c r="X12596" s="3"/>
      <c r="Y12596" s="3"/>
    </row>
    <row r="12597" spans="23:25" x14ac:dyDescent="0.25">
      <c r="W12597" s="3"/>
      <c r="X12597" s="3"/>
      <c r="Y12597" s="3"/>
    </row>
    <row r="12598" spans="23:25" x14ac:dyDescent="0.25">
      <c r="W12598" s="3"/>
      <c r="X12598" s="3"/>
      <c r="Y12598" s="3"/>
    </row>
    <row r="12599" spans="23:25" x14ac:dyDescent="0.25">
      <c r="W12599" s="3"/>
      <c r="X12599" s="3"/>
      <c r="Y12599" s="3"/>
    </row>
    <row r="12600" spans="23:25" x14ac:dyDescent="0.25">
      <c r="W12600" s="3"/>
      <c r="X12600" s="3"/>
      <c r="Y12600" s="3"/>
    </row>
    <row r="12601" spans="23:25" x14ac:dyDescent="0.25">
      <c r="W12601" s="3"/>
      <c r="X12601" s="3"/>
      <c r="Y12601" s="3"/>
    </row>
    <row r="12602" spans="23:25" x14ac:dyDescent="0.25">
      <c r="W12602" s="3"/>
      <c r="X12602" s="3"/>
      <c r="Y12602" s="3"/>
    </row>
    <row r="12603" spans="23:25" x14ac:dyDescent="0.25">
      <c r="W12603" s="3"/>
      <c r="X12603" s="3"/>
      <c r="Y12603" s="3"/>
    </row>
    <row r="12604" spans="23:25" x14ac:dyDescent="0.25">
      <c r="W12604" s="3"/>
      <c r="X12604" s="3"/>
      <c r="Y12604" s="3"/>
    </row>
    <row r="12605" spans="23:25" x14ac:dyDescent="0.25">
      <c r="W12605" s="3"/>
      <c r="X12605" s="3"/>
      <c r="Y12605" s="3"/>
    </row>
    <row r="12606" spans="23:25" x14ac:dyDescent="0.25">
      <c r="W12606" s="3"/>
      <c r="X12606" s="3"/>
      <c r="Y12606" s="3"/>
    </row>
    <row r="12607" spans="23:25" x14ac:dyDescent="0.25">
      <c r="W12607" s="3"/>
      <c r="X12607" s="3"/>
      <c r="Y12607" s="3"/>
    </row>
    <row r="12608" spans="23:25" x14ac:dyDescent="0.25">
      <c r="W12608" s="3"/>
      <c r="X12608" s="3"/>
      <c r="Y12608" s="3"/>
    </row>
    <row r="12609" spans="23:25" x14ac:dyDescent="0.25">
      <c r="W12609" s="3"/>
      <c r="X12609" s="3"/>
      <c r="Y12609" s="3"/>
    </row>
    <row r="12610" spans="23:25" x14ac:dyDescent="0.25">
      <c r="W12610" s="3"/>
      <c r="X12610" s="3"/>
      <c r="Y12610" s="3"/>
    </row>
    <row r="12611" spans="23:25" x14ac:dyDescent="0.25">
      <c r="W12611" s="3"/>
      <c r="X12611" s="3"/>
      <c r="Y12611" s="3"/>
    </row>
    <row r="12612" spans="23:25" x14ac:dyDescent="0.25">
      <c r="W12612" s="3"/>
      <c r="X12612" s="3"/>
      <c r="Y12612" s="3"/>
    </row>
    <row r="12613" spans="23:25" x14ac:dyDescent="0.25">
      <c r="W12613" s="3"/>
      <c r="X12613" s="3"/>
      <c r="Y12613" s="3"/>
    </row>
    <row r="12614" spans="23:25" x14ac:dyDescent="0.25">
      <c r="W12614" s="3"/>
      <c r="X12614" s="3"/>
      <c r="Y12614" s="3"/>
    </row>
    <row r="12615" spans="23:25" x14ac:dyDescent="0.25">
      <c r="W12615" s="3"/>
      <c r="X12615" s="3"/>
      <c r="Y12615" s="3"/>
    </row>
    <row r="12616" spans="23:25" x14ac:dyDescent="0.25">
      <c r="W12616" s="3"/>
      <c r="X12616" s="3"/>
      <c r="Y12616" s="3"/>
    </row>
    <row r="12617" spans="23:25" x14ac:dyDescent="0.25">
      <c r="W12617" s="3"/>
      <c r="X12617" s="3"/>
      <c r="Y12617" s="3"/>
    </row>
    <row r="12618" spans="23:25" x14ac:dyDescent="0.25">
      <c r="W12618" s="3"/>
      <c r="X12618" s="3"/>
      <c r="Y12618" s="3"/>
    </row>
    <row r="12619" spans="23:25" x14ac:dyDescent="0.25">
      <c r="W12619" s="3"/>
      <c r="X12619" s="3"/>
      <c r="Y12619" s="3"/>
    </row>
    <row r="12620" spans="23:25" x14ac:dyDescent="0.25">
      <c r="W12620" s="3"/>
      <c r="X12620" s="3"/>
      <c r="Y12620" s="3"/>
    </row>
    <row r="12621" spans="23:25" x14ac:dyDescent="0.25">
      <c r="W12621" s="3"/>
      <c r="X12621" s="3"/>
      <c r="Y12621" s="3"/>
    </row>
    <row r="12622" spans="23:25" x14ac:dyDescent="0.25">
      <c r="W12622" s="3"/>
      <c r="X12622" s="3"/>
      <c r="Y12622" s="3"/>
    </row>
    <row r="12623" spans="23:25" x14ac:dyDescent="0.25">
      <c r="W12623" s="3"/>
      <c r="X12623" s="3"/>
      <c r="Y12623" s="3"/>
    </row>
    <row r="12624" spans="23:25" x14ac:dyDescent="0.25">
      <c r="W12624" s="3"/>
      <c r="X12624" s="3"/>
      <c r="Y12624" s="3"/>
    </row>
    <row r="12625" spans="23:25" x14ac:dyDescent="0.25">
      <c r="W12625" s="3"/>
      <c r="X12625" s="3"/>
      <c r="Y12625" s="3"/>
    </row>
    <row r="12626" spans="23:25" x14ac:dyDescent="0.25">
      <c r="W12626" s="3"/>
      <c r="X12626" s="3"/>
      <c r="Y12626" s="3"/>
    </row>
    <row r="12627" spans="23:25" x14ac:dyDescent="0.25">
      <c r="W12627" s="3"/>
      <c r="X12627" s="3"/>
      <c r="Y12627" s="3"/>
    </row>
    <row r="12628" spans="23:25" x14ac:dyDescent="0.25">
      <c r="W12628" s="3"/>
      <c r="X12628" s="3"/>
      <c r="Y12628" s="3"/>
    </row>
    <row r="12629" spans="23:25" x14ac:dyDescent="0.25">
      <c r="W12629" s="3"/>
      <c r="X12629" s="3"/>
      <c r="Y12629" s="3"/>
    </row>
    <row r="12630" spans="23:25" x14ac:dyDescent="0.25">
      <c r="W12630" s="3"/>
      <c r="X12630" s="3"/>
      <c r="Y12630" s="3"/>
    </row>
    <row r="12631" spans="23:25" x14ac:dyDescent="0.25">
      <c r="W12631" s="3"/>
      <c r="X12631" s="3"/>
      <c r="Y12631" s="3"/>
    </row>
    <row r="12632" spans="23:25" x14ac:dyDescent="0.25">
      <c r="W12632" s="3"/>
      <c r="X12632" s="3"/>
      <c r="Y12632" s="3"/>
    </row>
    <row r="12633" spans="23:25" x14ac:dyDescent="0.25">
      <c r="W12633" s="3"/>
      <c r="X12633" s="3"/>
      <c r="Y12633" s="3"/>
    </row>
    <row r="12634" spans="23:25" x14ac:dyDescent="0.25">
      <c r="W12634" s="3"/>
      <c r="X12634" s="3"/>
      <c r="Y12634" s="3"/>
    </row>
    <row r="12635" spans="23:25" x14ac:dyDescent="0.25">
      <c r="W12635" s="3"/>
      <c r="X12635" s="3"/>
      <c r="Y12635" s="3"/>
    </row>
    <row r="12636" spans="23:25" x14ac:dyDescent="0.25">
      <c r="W12636" s="3"/>
      <c r="X12636" s="3"/>
      <c r="Y12636" s="3"/>
    </row>
    <row r="12637" spans="23:25" x14ac:dyDescent="0.25">
      <c r="W12637" s="3"/>
      <c r="X12637" s="3"/>
      <c r="Y12637" s="3"/>
    </row>
    <row r="12638" spans="23:25" x14ac:dyDescent="0.25">
      <c r="W12638" s="3"/>
      <c r="X12638" s="3"/>
      <c r="Y12638" s="3"/>
    </row>
    <row r="12639" spans="23:25" x14ac:dyDescent="0.25">
      <c r="W12639" s="3"/>
      <c r="X12639" s="3"/>
      <c r="Y12639" s="3"/>
    </row>
    <row r="12640" spans="23:25" x14ac:dyDescent="0.25">
      <c r="W12640" s="3"/>
      <c r="X12640" s="3"/>
      <c r="Y12640" s="3"/>
    </row>
    <row r="12641" spans="23:25" x14ac:dyDescent="0.25">
      <c r="W12641" s="3"/>
      <c r="X12641" s="3"/>
      <c r="Y12641" s="3"/>
    </row>
    <row r="12642" spans="23:25" x14ac:dyDescent="0.25">
      <c r="W12642" s="3"/>
      <c r="X12642" s="3"/>
      <c r="Y12642" s="3"/>
    </row>
    <row r="12643" spans="23:25" x14ac:dyDescent="0.25">
      <c r="W12643" s="3"/>
      <c r="X12643" s="3"/>
      <c r="Y12643" s="3"/>
    </row>
    <row r="12644" spans="23:25" x14ac:dyDescent="0.25">
      <c r="W12644" s="3"/>
      <c r="X12644" s="3"/>
      <c r="Y12644" s="3"/>
    </row>
    <row r="12645" spans="23:25" x14ac:dyDescent="0.25">
      <c r="W12645" s="3"/>
      <c r="X12645" s="3"/>
      <c r="Y12645" s="3"/>
    </row>
    <row r="12646" spans="23:25" x14ac:dyDescent="0.25">
      <c r="W12646" s="3"/>
      <c r="X12646" s="3"/>
      <c r="Y12646" s="3"/>
    </row>
    <row r="12647" spans="23:25" x14ac:dyDescent="0.25">
      <c r="W12647" s="3"/>
      <c r="X12647" s="3"/>
      <c r="Y12647" s="3"/>
    </row>
    <row r="12648" spans="23:25" x14ac:dyDescent="0.25">
      <c r="W12648" s="3"/>
      <c r="X12648" s="3"/>
      <c r="Y12648" s="3"/>
    </row>
    <row r="12649" spans="23:25" x14ac:dyDescent="0.25">
      <c r="W12649" s="3"/>
      <c r="X12649" s="3"/>
      <c r="Y12649" s="3"/>
    </row>
    <row r="12650" spans="23:25" x14ac:dyDescent="0.25">
      <c r="W12650" s="3"/>
      <c r="X12650" s="3"/>
      <c r="Y12650" s="3"/>
    </row>
    <row r="12651" spans="23:25" x14ac:dyDescent="0.25">
      <c r="W12651" s="3"/>
      <c r="X12651" s="3"/>
      <c r="Y12651" s="3"/>
    </row>
    <row r="12652" spans="23:25" x14ac:dyDescent="0.25">
      <c r="W12652" s="3"/>
      <c r="X12652" s="3"/>
      <c r="Y12652" s="3"/>
    </row>
    <row r="12653" spans="23:25" x14ac:dyDescent="0.25">
      <c r="W12653" s="3"/>
      <c r="X12653" s="3"/>
      <c r="Y12653" s="3"/>
    </row>
    <row r="12654" spans="23:25" x14ac:dyDescent="0.25">
      <c r="W12654" s="3"/>
      <c r="X12654" s="3"/>
      <c r="Y12654" s="3"/>
    </row>
    <row r="12655" spans="23:25" x14ac:dyDescent="0.25">
      <c r="W12655" s="3"/>
      <c r="X12655" s="3"/>
      <c r="Y12655" s="3"/>
    </row>
    <row r="12656" spans="23:25" x14ac:dyDescent="0.25">
      <c r="W12656" s="3"/>
      <c r="X12656" s="3"/>
      <c r="Y12656" s="3"/>
    </row>
    <row r="12657" spans="23:25" x14ac:dyDescent="0.25">
      <c r="W12657" s="3"/>
      <c r="X12657" s="3"/>
      <c r="Y12657" s="3"/>
    </row>
    <row r="12658" spans="23:25" x14ac:dyDescent="0.25">
      <c r="W12658" s="3"/>
      <c r="X12658" s="3"/>
      <c r="Y12658" s="3"/>
    </row>
    <row r="12659" spans="23:25" x14ac:dyDescent="0.25">
      <c r="W12659" s="3"/>
      <c r="X12659" s="3"/>
      <c r="Y12659" s="3"/>
    </row>
    <row r="12660" spans="23:25" x14ac:dyDescent="0.25">
      <c r="W12660" s="3"/>
      <c r="X12660" s="3"/>
      <c r="Y12660" s="3"/>
    </row>
    <row r="12661" spans="23:25" x14ac:dyDescent="0.25">
      <c r="W12661" s="3"/>
      <c r="X12661" s="3"/>
      <c r="Y12661" s="3"/>
    </row>
    <row r="12662" spans="23:25" x14ac:dyDescent="0.25">
      <c r="W12662" s="3"/>
      <c r="X12662" s="3"/>
      <c r="Y12662" s="3"/>
    </row>
    <row r="12663" spans="23:25" x14ac:dyDescent="0.25">
      <c r="W12663" s="3"/>
      <c r="X12663" s="3"/>
      <c r="Y12663" s="3"/>
    </row>
    <row r="12664" spans="23:25" x14ac:dyDescent="0.25">
      <c r="W12664" s="3"/>
      <c r="X12664" s="3"/>
      <c r="Y12664" s="3"/>
    </row>
    <row r="12665" spans="23:25" x14ac:dyDescent="0.25">
      <c r="W12665" s="3"/>
      <c r="X12665" s="3"/>
      <c r="Y12665" s="3"/>
    </row>
    <row r="12666" spans="23:25" x14ac:dyDescent="0.25">
      <c r="W12666" s="3"/>
      <c r="X12666" s="3"/>
      <c r="Y12666" s="3"/>
    </row>
    <row r="12667" spans="23:25" x14ac:dyDescent="0.25">
      <c r="W12667" s="3"/>
      <c r="X12667" s="3"/>
      <c r="Y12667" s="3"/>
    </row>
    <row r="12668" spans="23:25" x14ac:dyDescent="0.25">
      <c r="W12668" s="3"/>
      <c r="X12668" s="3"/>
      <c r="Y12668" s="3"/>
    </row>
    <row r="12669" spans="23:25" x14ac:dyDescent="0.25">
      <c r="W12669" s="3"/>
      <c r="X12669" s="3"/>
      <c r="Y12669" s="3"/>
    </row>
    <row r="12670" spans="23:25" x14ac:dyDescent="0.25">
      <c r="W12670" s="3"/>
      <c r="X12670" s="3"/>
      <c r="Y12670" s="3"/>
    </row>
    <row r="12671" spans="23:25" x14ac:dyDescent="0.25">
      <c r="W12671" s="3"/>
      <c r="X12671" s="3"/>
      <c r="Y12671" s="3"/>
    </row>
    <row r="12672" spans="23:25" x14ac:dyDescent="0.25">
      <c r="W12672" s="3"/>
      <c r="X12672" s="3"/>
      <c r="Y12672" s="3"/>
    </row>
    <row r="12673" spans="23:25" x14ac:dyDescent="0.25">
      <c r="W12673" s="3"/>
      <c r="X12673" s="3"/>
      <c r="Y12673" s="3"/>
    </row>
    <row r="12674" spans="23:25" x14ac:dyDescent="0.25">
      <c r="W12674" s="3"/>
      <c r="X12674" s="3"/>
      <c r="Y12674" s="3"/>
    </row>
    <row r="12675" spans="23:25" x14ac:dyDescent="0.25">
      <c r="W12675" s="3"/>
      <c r="X12675" s="3"/>
      <c r="Y12675" s="3"/>
    </row>
    <row r="12676" spans="23:25" x14ac:dyDescent="0.25">
      <c r="W12676" s="3"/>
      <c r="X12676" s="3"/>
      <c r="Y12676" s="3"/>
    </row>
    <row r="12677" spans="23:25" x14ac:dyDescent="0.25">
      <c r="W12677" s="3"/>
      <c r="X12677" s="3"/>
      <c r="Y12677" s="3"/>
    </row>
    <row r="12678" spans="23:25" x14ac:dyDescent="0.25">
      <c r="W12678" s="3"/>
      <c r="X12678" s="3"/>
      <c r="Y12678" s="3"/>
    </row>
    <row r="12679" spans="23:25" x14ac:dyDescent="0.25">
      <c r="W12679" s="3"/>
      <c r="X12679" s="3"/>
      <c r="Y12679" s="3"/>
    </row>
    <row r="12680" spans="23:25" x14ac:dyDescent="0.25">
      <c r="W12680" s="3"/>
      <c r="X12680" s="3"/>
      <c r="Y12680" s="3"/>
    </row>
    <row r="12681" spans="23:25" x14ac:dyDescent="0.25">
      <c r="W12681" s="3"/>
      <c r="X12681" s="3"/>
      <c r="Y12681" s="3"/>
    </row>
    <row r="12682" spans="23:25" x14ac:dyDescent="0.25">
      <c r="W12682" s="3"/>
      <c r="X12682" s="3"/>
      <c r="Y12682" s="3"/>
    </row>
    <row r="12683" spans="23:25" x14ac:dyDescent="0.25">
      <c r="W12683" s="3"/>
      <c r="X12683" s="3"/>
      <c r="Y12683" s="3"/>
    </row>
    <row r="12684" spans="23:25" x14ac:dyDescent="0.25">
      <c r="W12684" s="3"/>
      <c r="X12684" s="3"/>
      <c r="Y12684" s="3"/>
    </row>
    <row r="12685" spans="23:25" x14ac:dyDescent="0.25">
      <c r="W12685" s="3"/>
      <c r="X12685" s="3"/>
      <c r="Y12685" s="3"/>
    </row>
    <row r="12686" spans="23:25" x14ac:dyDescent="0.25">
      <c r="W12686" s="3"/>
      <c r="X12686" s="3"/>
      <c r="Y12686" s="3"/>
    </row>
    <row r="12687" spans="23:25" x14ac:dyDescent="0.25">
      <c r="W12687" s="3"/>
      <c r="X12687" s="3"/>
      <c r="Y12687" s="3"/>
    </row>
    <row r="12688" spans="23:25" x14ac:dyDescent="0.25">
      <c r="W12688" s="3"/>
      <c r="X12688" s="3"/>
      <c r="Y12688" s="3"/>
    </row>
    <row r="12689" spans="23:25" x14ac:dyDescent="0.25">
      <c r="W12689" s="3"/>
      <c r="X12689" s="3"/>
      <c r="Y12689" s="3"/>
    </row>
    <row r="12690" spans="23:25" x14ac:dyDescent="0.25">
      <c r="W12690" s="3"/>
      <c r="X12690" s="3"/>
      <c r="Y12690" s="3"/>
    </row>
    <row r="12691" spans="23:25" x14ac:dyDescent="0.25">
      <c r="W12691" s="3"/>
      <c r="X12691" s="3"/>
      <c r="Y12691" s="3"/>
    </row>
    <row r="12692" spans="23:25" x14ac:dyDescent="0.25">
      <c r="W12692" s="3"/>
      <c r="X12692" s="3"/>
      <c r="Y12692" s="3"/>
    </row>
    <row r="12693" spans="23:25" x14ac:dyDescent="0.25">
      <c r="W12693" s="3"/>
      <c r="X12693" s="3"/>
      <c r="Y12693" s="3"/>
    </row>
    <row r="12694" spans="23:25" x14ac:dyDescent="0.25">
      <c r="W12694" s="3"/>
      <c r="X12694" s="3"/>
      <c r="Y12694" s="3"/>
    </row>
    <row r="12695" spans="23:25" x14ac:dyDescent="0.25">
      <c r="W12695" s="3"/>
      <c r="X12695" s="3"/>
      <c r="Y12695" s="3"/>
    </row>
    <row r="12696" spans="23:25" x14ac:dyDescent="0.25">
      <c r="W12696" s="3"/>
      <c r="X12696" s="3"/>
      <c r="Y12696" s="3"/>
    </row>
    <row r="12697" spans="23:25" x14ac:dyDescent="0.25">
      <c r="W12697" s="3"/>
      <c r="X12697" s="3"/>
      <c r="Y12697" s="3"/>
    </row>
    <row r="12698" spans="23:25" x14ac:dyDescent="0.25">
      <c r="W12698" s="3"/>
      <c r="X12698" s="3"/>
      <c r="Y12698" s="3"/>
    </row>
    <row r="12699" spans="23:25" x14ac:dyDescent="0.25">
      <c r="W12699" s="3"/>
      <c r="X12699" s="3"/>
      <c r="Y12699" s="3"/>
    </row>
    <row r="12700" spans="23:25" x14ac:dyDescent="0.25">
      <c r="W12700" s="3"/>
      <c r="X12700" s="3"/>
      <c r="Y12700" s="3"/>
    </row>
    <row r="12701" spans="23:25" x14ac:dyDescent="0.25">
      <c r="W12701" s="3"/>
      <c r="X12701" s="3"/>
      <c r="Y12701" s="3"/>
    </row>
    <row r="12702" spans="23:25" x14ac:dyDescent="0.25">
      <c r="W12702" s="3"/>
      <c r="X12702" s="3"/>
      <c r="Y12702" s="3"/>
    </row>
    <row r="12703" spans="23:25" x14ac:dyDescent="0.25">
      <c r="W12703" s="3"/>
      <c r="X12703" s="3"/>
      <c r="Y12703" s="3"/>
    </row>
    <row r="12704" spans="23:25" x14ac:dyDescent="0.25">
      <c r="W12704" s="3"/>
      <c r="X12704" s="3"/>
      <c r="Y12704" s="3"/>
    </row>
    <row r="12705" spans="23:25" x14ac:dyDescent="0.25">
      <c r="W12705" s="3"/>
      <c r="X12705" s="3"/>
      <c r="Y12705" s="3"/>
    </row>
    <row r="12706" spans="23:25" x14ac:dyDescent="0.25">
      <c r="W12706" s="3"/>
      <c r="X12706" s="3"/>
      <c r="Y12706" s="3"/>
    </row>
    <row r="12707" spans="23:25" x14ac:dyDescent="0.25">
      <c r="W12707" s="3"/>
      <c r="X12707" s="3"/>
      <c r="Y12707" s="3"/>
    </row>
    <row r="12708" spans="23:25" x14ac:dyDescent="0.25">
      <c r="W12708" s="3"/>
      <c r="X12708" s="3"/>
      <c r="Y12708" s="3"/>
    </row>
    <row r="12709" spans="23:25" x14ac:dyDescent="0.25">
      <c r="W12709" s="3"/>
      <c r="X12709" s="3"/>
      <c r="Y12709" s="3"/>
    </row>
    <row r="12710" spans="23:25" x14ac:dyDescent="0.25">
      <c r="W12710" s="3"/>
      <c r="X12710" s="3"/>
      <c r="Y12710" s="3"/>
    </row>
    <row r="12711" spans="23:25" x14ac:dyDescent="0.25">
      <c r="W12711" s="3"/>
      <c r="X12711" s="3"/>
      <c r="Y12711" s="3"/>
    </row>
    <row r="12712" spans="23:25" x14ac:dyDescent="0.25">
      <c r="W12712" s="3"/>
      <c r="X12712" s="3"/>
      <c r="Y12712" s="3"/>
    </row>
    <row r="12713" spans="23:25" x14ac:dyDescent="0.25">
      <c r="W12713" s="3"/>
      <c r="X12713" s="3"/>
      <c r="Y12713" s="3"/>
    </row>
    <row r="12714" spans="23:25" x14ac:dyDescent="0.25">
      <c r="W12714" s="3"/>
      <c r="X12714" s="3"/>
      <c r="Y12714" s="3"/>
    </row>
    <row r="12715" spans="23:25" x14ac:dyDescent="0.25">
      <c r="W12715" s="3"/>
      <c r="X12715" s="3"/>
      <c r="Y12715" s="3"/>
    </row>
    <row r="12716" spans="23:25" x14ac:dyDescent="0.25">
      <c r="W12716" s="3"/>
      <c r="X12716" s="3"/>
      <c r="Y12716" s="3"/>
    </row>
    <row r="12717" spans="23:25" x14ac:dyDescent="0.25">
      <c r="W12717" s="3"/>
      <c r="X12717" s="3"/>
      <c r="Y12717" s="3"/>
    </row>
    <row r="12718" spans="23:25" x14ac:dyDescent="0.25">
      <c r="W12718" s="3"/>
      <c r="X12718" s="3"/>
      <c r="Y12718" s="3"/>
    </row>
    <row r="12719" spans="23:25" x14ac:dyDescent="0.25">
      <c r="W12719" s="3"/>
      <c r="X12719" s="3"/>
      <c r="Y12719" s="3"/>
    </row>
    <row r="12720" spans="23:25" x14ac:dyDescent="0.25">
      <c r="W12720" s="3"/>
      <c r="X12720" s="3"/>
      <c r="Y12720" s="3"/>
    </row>
    <row r="12721" spans="23:25" x14ac:dyDescent="0.25">
      <c r="W12721" s="3"/>
      <c r="X12721" s="3"/>
      <c r="Y12721" s="3"/>
    </row>
    <row r="12722" spans="23:25" x14ac:dyDescent="0.25">
      <c r="W12722" s="3"/>
      <c r="X12722" s="3"/>
      <c r="Y12722" s="3"/>
    </row>
    <row r="12723" spans="23:25" x14ac:dyDescent="0.25">
      <c r="W12723" s="3"/>
      <c r="X12723" s="3"/>
      <c r="Y12723" s="3"/>
    </row>
    <row r="12724" spans="23:25" x14ac:dyDescent="0.25">
      <c r="W12724" s="3"/>
      <c r="X12724" s="3"/>
      <c r="Y12724" s="3"/>
    </row>
    <row r="12725" spans="23:25" x14ac:dyDescent="0.25">
      <c r="W12725" s="3"/>
      <c r="X12725" s="3"/>
      <c r="Y12725" s="3"/>
    </row>
    <row r="12726" spans="23:25" x14ac:dyDescent="0.25">
      <c r="W12726" s="3"/>
      <c r="X12726" s="3"/>
      <c r="Y12726" s="3"/>
    </row>
    <row r="12727" spans="23:25" x14ac:dyDescent="0.25">
      <c r="W12727" s="3"/>
      <c r="X12727" s="3"/>
      <c r="Y12727" s="3"/>
    </row>
    <row r="12728" spans="23:25" x14ac:dyDescent="0.25">
      <c r="W12728" s="3"/>
      <c r="X12728" s="3"/>
      <c r="Y12728" s="3"/>
    </row>
    <row r="12729" spans="23:25" x14ac:dyDescent="0.25">
      <c r="W12729" s="3"/>
      <c r="X12729" s="3"/>
      <c r="Y12729" s="3"/>
    </row>
    <row r="12730" spans="23:25" x14ac:dyDescent="0.25">
      <c r="W12730" s="3"/>
      <c r="X12730" s="3"/>
      <c r="Y12730" s="3"/>
    </row>
    <row r="12731" spans="23:25" x14ac:dyDescent="0.25">
      <c r="W12731" s="3"/>
      <c r="X12731" s="3"/>
      <c r="Y12731" s="3"/>
    </row>
    <row r="12732" spans="23:25" x14ac:dyDescent="0.25">
      <c r="W12732" s="3"/>
      <c r="X12732" s="3"/>
      <c r="Y12732" s="3"/>
    </row>
    <row r="12733" spans="23:25" x14ac:dyDescent="0.25">
      <c r="W12733" s="3"/>
      <c r="X12733" s="3"/>
      <c r="Y12733" s="3"/>
    </row>
    <row r="12734" spans="23:25" x14ac:dyDescent="0.25">
      <c r="W12734" s="3"/>
      <c r="X12734" s="3"/>
      <c r="Y12734" s="3"/>
    </row>
    <row r="12735" spans="23:25" x14ac:dyDescent="0.25">
      <c r="W12735" s="3"/>
      <c r="X12735" s="3"/>
      <c r="Y12735" s="3"/>
    </row>
    <row r="12736" spans="23:25" x14ac:dyDescent="0.25">
      <c r="W12736" s="3"/>
      <c r="X12736" s="3"/>
      <c r="Y12736" s="3"/>
    </row>
    <row r="12737" spans="23:25" x14ac:dyDescent="0.25">
      <c r="W12737" s="3"/>
      <c r="X12737" s="3"/>
      <c r="Y12737" s="3"/>
    </row>
    <row r="12738" spans="23:25" x14ac:dyDescent="0.25">
      <c r="W12738" s="3"/>
      <c r="X12738" s="3"/>
      <c r="Y12738" s="3"/>
    </row>
    <row r="12739" spans="23:25" x14ac:dyDescent="0.25">
      <c r="W12739" s="3"/>
      <c r="X12739" s="3"/>
      <c r="Y12739" s="3"/>
    </row>
    <row r="12740" spans="23:25" x14ac:dyDescent="0.25">
      <c r="W12740" s="3"/>
      <c r="X12740" s="3"/>
      <c r="Y12740" s="3"/>
    </row>
    <row r="12741" spans="23:25" x14ac:dyDescent="0.25">
      <c r="W12741" s="3"/>
      <c r="X12741" s="3"/>
      <c r="Y12741" s="3"/>
    </row>
    <row r="12742" spans="23:25" x14ac:dyDescent="0.25">
      <c r="W12742" s="3"/>
      <c r="X12742" s="3"/>
      <c r="Y12742" s="3"/>
    </row>
    <row r="12743" spans="23:25" x14ac:dyDescent="0.25">
      <c r="W12743" s="3"/>
      <c r="X12743" s="3"/>
      <c r="Y12743" s="3"/>
    </row>
    <row r="12744" spans="23:25" x14ac:dyDescent="0.25">
      <c r="W12744" s="3"/>
      <c r="X12744" s="3"/>
      <c r="Y12744" s="3"/>
    </row>
    <row r="12745" spans="23:25" x14ac:dyDescent="0.25">
      <c r="W12745" s="3"/>
      <c r="X12745" s="3"/>
      <c r="Y12745" s="3"/>
    </row>
    <row r="12746" spans="23:25" x14ac:dyDescent="0.25">
      <c r="W12746" s="3"/>
      <c r="X12746" s="3"/>
      <c r="Y12746" s="3"/>
    </row>
    <row r="12747" spans="23:25" x14ac:dyDescent="0.25">
      <c r="W12747" s="3"/>
      <c r="X12747" s="3"/>
      <c r="Y12747" s="3"/>
    </row>
    <row r="12748" spans="23:25" x14ac:dyDescent="0.25">
      <c r="W12748" s="3"/>
      <c r="X12748" s="3"/>
      <c r="Y12748" s="3"/>
    </row>
    <row r="12749" spans="23:25" x14ac:dyDescent="0.25">
      <c r="W12749" s="3"/>
      <c r="X12749" s="3"/>
      <c r="Y12749" s="3"/>
    </row>
    <row r="12750" spans="23:25" x14ac:dyDescent="0.25">
      <c r="W12750" s="3"/>
      <c r="X12750" s="3"/>
      <c r="Y12750" s="3"/>
    </row>
    <row r="12751" spans="23:25" x14ac:dyDescent="0.25">
      <c r="W12751" s="3"/>
      <c r="X12751" s="3"/>
      <c r="Y12751" s="3"/>
    </row>
    <row r="12752" spans="23:25" x14ac:dyDescent="0.25">
      <c r="W12752" s="3"/>
      <c r="X12752" s="3"/>
      <c r="Y12752" s="3"/>
    </row>
    <row r="12753" spans="23:25" x14ac:dyDescent="0.25">
      <c r="W12753" s="3"/>
      <c r="X12753" s="3"/>
      <c r="Y12753" s="3"/>
    </row>
    <row r="12754" spans="23:25" x14ac:dyDescent="0.25">
      <c r="W12754" s="3"/>
      <c r="X12754" s="3"/>
      <c r="Y12754" s="3"/>
    </row>
    <row r="12755" spans="23:25" x14ac:dyDescent="0.25">
      <c r="W12755" s="3"/>
      <c r="X12755" s="3"/>
      <c r="Y12755" s="3"/>
    </row>
    <row r="12756" spans="23:25" x14ac:dyDescent="0.25">
      <c r="W12756" s="3"/>
      <c r="X12756" s="3"/>
      <c r="Y12756" s="3"/>
    </row>
    <row r="12757" spans="23:25" x14ac:dyDescent="0.25">
      <c r="W12757" s="3"/>
      <c r="X12757" s="3"/>
      <c r="Y12757" s="3"/>
    </row>
    <row r="12758" spans="23:25" x14ac:dyDescent="0.25">
      <c r="W12758" s="3"/>
      <c r="X12758" s="3"/>
      <c r="Y12758" s="3"/>
    </row>
    <row r="12759" spans="23:25" x14ac:dyDescent="0.25">
      <c r="W12759" s="3"/>
      <c r="X12759" s="3"/>
      <c r="Y12759" s="3"/>
    </row>
    <row r="12760" spans="23:25" x14ac:dyDescent="0.25">
      <c r="W12760" s="3"/>
      <c r="X12760" s="3"/>
      <c r="Y12760" s="3"/>
    </row>
    <row r="12761" spans="23:25" x14ac:dyDescent="0.25">
      <c r="W12761" s="3"/>
      <c r="X12761" s="3"/>
      <c r="Y12761" s="3"/>
    </row>
    <row r="12762" spans="23:25" x14ac:dyDescent="0.25">
      <c r="W12762" s="3"/>
      <c r="X12762" s="3"/>
      <c r="Y12762" s="3"/>
    </row>
    <row r="12763" spans="23:25" x14ac:dyDescent="0.25">
      <c r="W12763" s="3"/>
      <c r="X12763" s="3"/>
      <c r="Y12763" s="3"/>
    </row>
    <row r="12764" spans="23:25" x14ac:dyDescent="0.25">
      <c r="W12764" s="3"/>
      <c r="X12764" s="3"/>
      <c r="Y12764" s="3"/>
    </row>
    <row r="12765" spans="23:25" x14ac:dyDescent="0.25">
      <c r="W12765" s="3"/>
      <c r="X12765" s="3"/>
      <c r="Y12765" s="3"/>
    </row>
    <row r="12766" spans="23:25" x14ac:dyDescent="0.25">
      <c r="W12766" s="3"/>
      <c r="X12766" s="3"/>
      <c r="Y12766" s="3"/>
    </row>
    <row r="12767" spans="23:25" x14ac:dyDescent="0.25">
      <c r="W12767" s="3"/>
      <c r="X12767" s="3"/>
      <c r="Y12767" s="3"/>
    </row>
    <row r="12768" spans="23:25" x14ac:dyDescent="0.25">
      <c r="W12768" s="3"/>
      <c r="X12768" s="3"/>
      <c r="Y12768" s="3"/>
    </row>
    <row r="12769" spans="23:25" x14ac:dyDescent="0.25">
      <c r="W12769" s="3"/>
      <c r="X12769" s="3"/>
      <c r="Y12769" s="3"/>
    </row>
    <row r="12770" spans="23:25" x14ac:dyDescent="0.25">
      <c r="W12770" s="3"/>
      <c r="X12770" s="3"/>
      <c r="Y12770" s="3"/>
    </row>
    <row r="12771" spans="23:25" x14ac:dyDescent="0.25">
      <c r="W12771" s="3"/>
      <c r="X12771" s="3"/>
      <c r="Y12771" s="3"/>
    </row>
    <row r="12772" spans="23:25" x14ac:dyDescent="0.25">
      <c r="W12772" s="3"/>
      <c r="X12772" s="3"/>
      <c r="Y12772" s="3"/>
    </row>
    <row r="12773" spans="23:25" x14ac:dyDescent="0.25">
      <c r="W12773" s="3"/>
      <c r="X12773" s="3"/>
      <c r="Y12773" s="3"/>
    </row>
    <row r="12774" spans="23:25" x14ac:dyDescent="0.25">
      <c r="W12774" s="3"/>
      <c r="X12774" s="3"/>
      <c r="Y12774" s="3"/>
    </row>
    <row r="12775" spans="23:25" x14ac:dyDescent="0.25">
      <c r="W12775" s="3"/>
      <c r="X12775" s="3"/>
      <c r="Y12775" s="3"/>
    </row>
    <row r="12776" spans="23:25" x14ac:dyDescent="0.25">
      <c r="W12776" s="3"/>
      <c r="X12776" s="3"/>
      <c r="Y12776" s="3"/>
    </row>
    <row r="12777" spans="23:25" x14ac:dyDescent="0.25">
      <c r="W12777" s="3"/>
      <c r="X12777" s="3"/>
      <c r="Y12777" s="3"/>
    </row>
    <row r="12778" spans="23:25" x14ac:dyDescent="0.25">
      <c r="W12778" s="3"/>
      <c r="X12778" s="3"/>
      <c r="Y12778" s="3"/>
    </row>
    <row r="12779" spans="23:25" x14ac:dyDescent="0.25">
      <c r="W12779" s="3"/>
      <c r="X12779" s="3"/>
      <c r="Y12779" s="3"/>
    </row>
    <row r="12780" spans="23:25" x14ac:dyDescent="0.25">
      <c r="W12780" s="3"/>
      <c r="X12780" s="3"/>
      <c r="Y12780" s="3"/>
    </row>
    <row r="12781" spans="23:25" x14ac:dyDescent="0.25">
      <c r="W12781" s="3"/>
      <c r="X12781" s="3"/>
      <c r="Y12781" s="3"/>
    </row>
    <row r="12782" spans="23:25" x14ac:dyDescent="0.25">
      <c r="W12782" s="3"/>
      <c r="X12782" s="3"/>
      <c r="Y12782" s="3"/>
    </row>
    <row r="12783" spans="23:25" x14ac:dyDescent="0.25">
      <c r="W12783" s="3"/>
      <c r="X12783" s="3"/>
      <c r="Y12783" s="3"/>
    </row>
    <row r="12784" spans="23:25" x14ac:dyDescent="0.25">
      <c r="W12784" s="3"/>
      <c r="X12784" s="3"/>
      <c r="Y12784" s="3"/>
    </row>
    <row r="12785" spans="23:25" x14ac:dyDescent="0.25">
      <c r="W12785" s="3"/>
      <c r="X12785" s="3"/>
      <c r="Y12785" s="3"/>
    </row>
    <row r="12786" spans="23:25" x14ac:dyDescent="0.25">
      <c r="W12786" s="3"/>
      <c r="X12786" s="3"/>
      <c r="Y12786" s="3"/>
    </row>
    <row r="12787" spans="23:25" x14ac:dyDescent="0.25">
      <c r="W12787" s="3"/>
      <c r="X12787" s="3"/>
      <c r="Y12787" s="3"/>
    </row>
    <row r="12788" spans="23:25" x14ac:dyDescent="0.25">
      <c r="W12788" s="3"/>
      <c r="X12788" s="3"/>
      <c r="Y12788" s="3"/>
    </row>
    <row r="12789" spans="23:25" x14ac:dyDescent="0.25">
      <c r="W12789" s="3"/>
      <c r="X12789" s="3"/>
      <c r="Y12789" s="3"/>
    </row>
    <row r="12790" spans="23:25" x14ac:dyDescent="0.25">
      <c r="W12790" s="3"/>
      <c r="X12790" s="3"/>
      <c r="Y12790" s="3"/>
    </row>
    <row r="12791" spans="23:25" x14ac:dyDescent="0.25">
      <c r="W12791" s="3"/>
      <c r="X12791" s="3"/>
      <c r="Y12791" s="3"/>
    </row>
    <row r="12792" spans="23:25" x14ac:dyDescent="0.25">
      <c r="W12792" s="3"/>
      <c r="X12792" s="3"/>
      <c r="Y12792" s="3"/>
    </row>
    <row r="12793" spans="23:25" x14ac:dyDescent="0.25">
      <c r="W12793" s="3"/>
      <c r="X12793" s="3"/>
      <c r="Y12793" s="3"/>
    </row>
    <row r="12794" spans="23:25" x14ac:dyDescent="0.25">
      <c r="W12794" s="3"/>
      <c r="X12794" s="3"/>
      <c r="Y12794" s="3"/>
    </row>
    <row r="12795" spans="23:25" x14ac:dyDescent="0.25">
      <c r="W12795" s="3"/>
      <c r="X12795" s="3"/>
      <c r="Y12795" s="3"/>
    </row>
    <row r="12796" spans="23:25" x14ac:dyDescent="0.25">
      <c r="W12796" s="3"/>
      <c r="X12796" s="3"/>
      <c r="Y12796" s="3"/>
    </row>
    <row r="12797" spans="23:25" x14ac:dyDescent="0.25">
      <c r="W12797" s="3"/>
      <c r="X12797" s="3"/>
      <c r="Y12797" s="3"/>
    </row>
    <row r="12798" spans="23:25" x14ac:dyDescent="0.25">
      <c r="W12798" s="3"/>
      <c r="X12798" s="3"/>
      <c r="Y12798" s="3"/>
    </row>
    <row r="12799" spans="23:25" x14ac:dyDescent="0.25">
      <c r="W12799" s="3"/>
      <c r="X12799" s="3"/>
      <c r="Y12799" s="3"/>
    </row>
    <row r="12800" spans="23:25" x14ac:dyDescent="0.25">
      <c r="W12800" s="3"/>
      <c r="X12800" s="3"/>
      <c r="Y12800" s="3"/>
    </row>
    <row r="12801" spans="23:25" x14ac:dyDescent="0.25">
      <c r="W12801" s="3"/>
      <c r="X12801" s="3"/>
      <c r="Y12801" s="3"/>
    </row>
    <row r="12802" spans="23:25" x14ac:dyDescent="0.25">
      <c r="W12802" s="3"/>
      <c r="X12802" s="3"/>
      <c r="Y12802" s="3"/>
    </row>
    <row r="12803" spans="23:25" x14ac:dyDescent="0.25">
      <c r="W12803" s="3"/>
      <c r="X12803" s="3"/>
      <c r="Y12803" s="3"/>
    </row>
    <row r="12804" spans="23:25" x14ac:dyDescent="0.25">
      <c r="W12804" s="3"/>
      <c r="X12804" s="3"/>
      <c r="Y12804" s="3"/>
    </row>
    <row r="12805" spans="23:25" x14ac:dyDescent="0.25">
      <c r="W12805" s="3"/>
      <c r="X12805" s="3"/>
      <c r="Y12805" s="3"/>
    </row>
    <row r="12806" spans="23:25" x14ac:dyDescent="0.25">
      <c r="W12806" s="3"/>
      <c r="X12806" s="3"/>
      <c r="Y12806" s="3"/>
    </row>
    <row r="12807" spans="23:25" x14ac:dyDescent="0.25">
      <c r="W12807" s="3"/>
      <c r="X12807" s="3"/>
      <c r="Y12807" s="3"/>
    </row>
    <row r="12808" spans="23:25" x14ac:dyDescent="0.25">
      <c r="W12808" s="3"/>
      <c r="X12808" s="3"/>
      <c r="Y12808" s="3"/>
    </row>
    <row r="12809" spans="23:25" x14ac:dyDescent="0.25">
      <c r="W12809" s="3"/>
      <c r="X12809" s="3"/>
      <c r="Y12809" s="3"/>
    </row>
    <row r="12810" spans="23:25" x14ac:dyDescent="0.25">
      <c r="W12810" s="3"/>
      <c r="X12810" s="3"/>
      <c r="Y12810" s="3"/>
    </row>
    <row r="12811" spans="23:25" x14ac:dyDescent="0.25">
      <c r="W12811" s="3"/>
      <c r="X12811" s="3"/>
      <c r="Y12811" s="3"/>
    </row>
    <row r="12812" spans="23:25" x14ac:dyDescent="0.25">
      <c r="W12812" s="3"/>
      <c r="X12812" s="3"/>
      <c r="Y12812" s="3"/>
    </row>
    <row r="12813" spans="23:25" x14ac:dyDescent="0.25">
      <c r="W12813" s="3"/>
      <c r="X12813" s="3"/>
      <c r="Y12813" s="3"/>
    </row>
    <row r="12814" spans="23:25" x14ac:dyDescent="0.25">
      <c r="W12814" s="3"/>
      <c r="X12814" s="3"/>
      <c r="Y12814" s="3"/>
    </row>
    <row r="12815" spans="23:25" x14ac:dyDescent="0.25">
      <c r="W12815" s="3"/>
      <c r="X12815" s="3"/>
      <c r="Y12815" s="3"/>
    </row>
    <row r="12816" spans="23:25" x14ac:dyDescent="0.25">
      <c r="W12816" s="3"/>
      <c r="X12816" s="3"/>
      <c r="Y12816" s="3"/>
    </row>
    <row r="12817" spans="23:25" x14ac:dyDescent="0.25">
      <c r="W12817" s="3"/>
      <c r="X12817" s="3"/>
      <c r="Y12817" s="3"/>
    </row>
    <row r="12818" spans="23:25" x14ac:dyDescent="0.25">
      <c r="W12818" s="3"/>
      <c r="X12818" s="3"/>
      <c r="Y12818" s="3"/>
    </row>
    <row r="12819" spans="23:25" x14ac:dyDescent="0.25">
      <c r="W12819" s="3"/>
      <c r="X12819" s="3"/>
      <c r="Y12819" s="3"/>
    </row>
    <row r="12820" spans="23:25" x14ac:dyDescent="0.25">
      <c r="W12820" s="3"/>
      <c r="X12820" s="3"/>
      <c r="Y12820" s="3"/>
    </row>
    <row r="12821" spans="23:25" x14ac:dyDescent="0.25">
      <c r="W12821" s="3"/>
      <c r="X12821" s="3"/>
      <c r="Y12821" s="3"/>
    </row>
    <row r="12822" spans="23:25" x14ac:dyDescent="0.25">
      <c r="W12822" s="3"/>
      <c r="X12822" s="3"/>
      <c r="Y12822" s="3"/>
    </row>
    <row r="12823" spans="23:25" x14ac:dyDescent="0.25">
      <c r="W12823" s="3"/>
      <c r="X12823" s="3"/>
      <c r="Y12823" s="3"/>
    </row>
    <row r="12824" spans="23:25" x14ac:dyDescent="0.25">
      <c r="W12824" s="3"/>
      <c r="X12824" s="3"/>
      <c r="Y12824" s="3"/>
    </row>
    <row r="12825" spans="23:25" x14ac:dyDescent="0.25">
      <c r="W12825" s="3"/>
      <c r="X12825" s="3"/>
      <c r="Y12825" s="3"/>
    </row>
    <row r="12826" spans="23:25" x14ac:dyDescent="0.25">
      <c r="W12826" s="3"/>
      <c r="X12826" s="3"/>
      <c r="Y12826" s="3"/>
    </row>
    <row r="12827" spans="23:25" x14ac:dyDescent="0.25">
      <c r="W12827" s="3"/>
      <c r="X12827" s="3"/>
      <c r="Y12827" s="3"/>
    </row>
    <row r="12828" spans="23:25" x14ac:dyDescent="0.25">
      <c r="W12828" s="3"/>
      <c r="X12828" s="3"/>
      <c r="Y12828" s="3"/>
    </row>
    <row r="12829" spans="23:25" x14ac:dyDescent="0.25">
      <c r="W12829" s="3"/>
      <c r="X12829" s="3"/>
      <c r="Y12829" s="3"/>
    </row>
    <row r="12830" spans="23:25" x14ac:dyDescent="0.25">
      <c r="W12830" s="3"/>
      <c r="X12830" s="3"/>
      <c r="Y12830" s="3"/>
    </row>
    <row r="12831" spans="23:25" x14ac:dyDescent="0.25">
      <c r="W12831" s="3"/>
      <c r="X12831" s="3"/>
      <c r="Y12831" s="3"/>
    </row>
    <row r="12832" spans="23:25" x14ac:dyDescent="0.25">
      <c r="W12832" s="3"/>
      <c r="X12832" s="3"/>
      <c r="Y12832" s="3"/>
    </row>
    <row r="12833" spans="23:25" x14ac:dyDescent="0.25">
      <c r="W12833" s="3"/>
      <c r="X12833" s="3"/>
      <c r="Y12833" s="3"/>
    </row>
    <row r="12834" spans="23:25" x14ac:dyDescent="0.25">
      <c r="W12834" s="3"/>
      <c r="X12834" s="3"/>
      <c r="Y12834" s="3"/>
    </row>
    <row r="12835" spans="23:25" x14ac:dyDescent="0.25">
      <c r="W12835" s="3"/>
      <c r="X12835" s="3"/>
      <c r="Y12835" s="3"/>
    </row>
    <row r="12836" spans="23:25" x14ac:dyDescent="0.25">
      <c r="W12836" s="3"/>
      <c r="X12836" s="3"/>
      <c r="Y12836" s="3"/>
    </row>
    <row r="12837" spans="23:25" x14ac:dyDescent="0.25">
      <c r="W12837" s="3"/>
      <c r="X12837" s="3"/>
      <c r="Y12837" s="3"/>
    </row>
    <row r="12838" spans="23:25" x14ac:dyDescent="0.25">
      <c r="W12838" s="3"/>
      <c r="X12838" s="3"/>
      <c r="Y12838" s="3"/>
    </row>
    <row r="12839" spans="23:25" x14ac:dyDescent="0.25">
      <c r="W12839" s="3"/>
      <c r="X12839" s="3"/>
      <c r="Y12839" s="3"/>
    </row>
    <row r="12840" spans="23:25" x14ac:dyDescent="0.25">
      <c r="W12840" s="3"/>
      <c r="X12840" s="3"/>
      <c r="Y12840" s="3"/>
    </row>
    <row r="12841" spans="23:25" x14ac:dyDescent="0.25">
      <c r="W12841" s="3"/>
      <c r="X12841" s="3"/>
      <c r="Y12841" s="3"/>
    </row>
    <row r="12842" spans="23:25" x14ac:dyDescent="0.25">
      <c r="W12842" s="3"/>
      <c r="X12842" s="3"/>
      <c r="Y12842" s="3"/>
    </row>
    <row r="12843" spans="23:25" x14ac:dyDescent="0.25">
      <c r="W12843" s="3"/>
      <c r="X12843" s="3"/>
      <c r="Y12843" s="3"/>
    </row>
    <row r="12844" spans="23:25" x14ac:dyDescent="0.25">
      <c r="W12844" s="3"/>
      <c r="X12844" s="3"/>
      <c r="Y12844" s="3"/>
    </row>
    <row r="12845" spans="23:25" x14ac:dyDescent="0.25">
      <c r="W12845" s="3"/>
      <c r="X12845" s="3"/>
      <c r="Y12845" s="3"/>
    </row>
    <row r="12846" spans="23:25" x14ac:dyDescent="0.25">
      <c r="W12846" s="3"/>
      <c r="X12846" s="3"/>
      <c r="Y12846" s="3"/>
    </row>
    <row r="12847" spans="23:25" x14ac:dyDescent="0.25">
      <c r="W12847" s="3"/>
      <c r="X12847" s="3"/>
      <c r="Y12847" s="3"/>
    </row>
    <row r="12848" spans="23:25" x14ac:dyDescent="0.25">
      <c r="W12848" s="3"/>
      <c r="X12848" s="3"/>
      <c r="Y12848" s="3"/>
    </row>
    <row r="12849" spans="23:25" x14ac:dyDescent="0.25">
      <c r="W12849" s="3"/>
      <c r="X12849" s="3"/>
      <c r="Y12849" s="3"/>
    </row>
    <row r="12850" spans="23:25" x14ac:dyDescent="0.25">
      <c r="W12850" s="3"/>
      <c r="X12850" s="3"/>
      <c r="Y12850" s="3"/>
    </row>
    <row r="12851" spans="23:25" x14ac:dyDescent="0.25">
      <c r="W12851" s="3"/>
      <c r="X12851" s="3"/>
      <c r="Y12851" s="3"/>
    </row>
    <row r="12852" spans="23:25" x14ac:dyDescent="0.25">
      <c r="W12852" s="3"/>
      <c r="X12852" s="3"/>
      <c r="Y12852" s="3"/>
    </row>
    <row r="12853" spans="23:25" x14ac:dyDescent="0.25">
      <c r="W12853" s="3"/>
      <c r="X12853" s="3"/>
      <c r="Y12853" s="3"/>
    </row>
    <row r="12854" spans="23:25" x14ac:dyDescent="0.25">
      <c r="W12854" s="3"/>
      <c r="X12854" s="3"/>
      <c r="Y12854" s="3"/>
    </row>
    <row r="12855" spans="23:25" x14ac:dyDescent="0.25">
      <c r="W12855" s="3"/>
      <c r="X12855" s="3"/>
      <c r="Y12855" s="3"/>
    </row>
    <row r="12856" spans="23:25" x14ac:dyDescent="0.25">
      <c r="W12856" s="3"/>
      <c r="X12856" s="3"/>
      <c r="Y12856" s="3"/>
    </row>
    <row r="12857" spans="23:25" x14ac:dyDescent="0.25">
      <c r="W12857" s="3"/>
      <c r="X12857" s="3"/>
      <c r="Y12857" s="3"/>
    </row>
    <row r="12858" spans="23:25" x14ac:dyDescent="0.25">
      <c r="W12858" s="3"/>
      <c r="X12858" s="3"/>
      <c r="Y12858" s="3"/>
    </row>
    <row r="12859" spans="23:25" x14ac:dyDescent="0.25">
      <c r="W12859" s="3"/>
      <c r="X12859" s="3"/>
      <c r="Y12859" s="3"/>
    </row>
    <row r="12860" spans="23:25" x14ac:dyDescent="0.25">
      <c r="W12860" s="3"/>
      <c r="X12860" s="3"/>
      <c r="Y12860" s="3"/>
    </row>
    <row r="12861" spans="23:25" x14ac:dyDescent="0.25">
      <c r="W12861" s="3"/>
      <c r="X12861" s="3"/>
      <c r="Y12861" s="3"/>
    </row>
    <row r="12862" spans="23:25" x14ac:dyDescent="0.25">
      <c r="W12862" s="3"/>
      <c r="X12862" s="3"/>
      <c r="Y12862" s="3"/>
    </row>
    <row r="12863" spans="23:25" x14ac:dyDescent="0.25">
      <c r="W12863" s="3"/>
      <c r="X12863" s="3"/>
      <c r="Y12863" s="3"/>
    </row>
    <row r="12864" spans="23:25" x14ac:dyDescent="0.25">
      <c r="W12864" s="3"/>
      <c r="X12864" s="3"/>
      <c r="Y12864" s="3"/>
    </row>
    <row r="12865" spans="23:25" x14ac:dyDescent="0.25">
      <c r="W12865" s="3"/>
      <c r="X12865" s="3"/>
      <c r="Y12865" s="3"/>
    </row>
    <row r="12866" spans="23:25" x14ac:dyDescent="0.25">
      <c r="W12866" s="3"/>
      <c r="X12866" s="3"/>
      <c r="Y12866" s="3"/>
    </row>
    <row r="12867" spans="23:25" x14ac:dyDescent="0.25">
      <c r="W12867" s="3"/>
      <c r="X12867" s="3"/>
      <c r="Y12867" s="3"/>
    </row>
    <row r="12868" spans="23:25" x14ac:dyDescent="0.25">
      <c r="W12868" s="3"/>
      <c r="X12868" s="3"/>
      <c r="Y12868" s="3"/>
    </row>
    <row r="12869" spans="23:25" x14ac:dyDescent="0.25">
      <c r="W12869" s="3"/>
      <c r="X12869" s="3"/>
      <c r="Y12869" s="3"/>
    </row>
    <row r="12870" spans="23:25" x14ac:dyDescent="0.25">
      <c r="W12870" s="3"/>
      <c r="X12870" s="3"/>
      <c r="Y12870" s="3"/>
    </row>
    <row r="12871" spans="23:25" x14ac:dyDescent="0.25">
      <c r="W12871" s="3"/>
      <c r="X12871" s="3"/>
      <c r="Y12871" s="3"/>
    </row>
    <row r="12872" spans="23:25" x14ac:dyDescent="0.25">
      <c r="W12872" s="3"/>
      <c r="X12872" s="3"/>
      <c r="Y12872" s="3"/>
    </row>
    <row r="12873" spans="23:25" x14ac:dyDescent="0.25">
      <c r="W12873" s="3"/>
      <c r="X12873" s="3"/>
      <c r="Y12873" s="3"/>
    </row>
    <row r="12874" spans="23:25" x14ac:dyDescent="0.25">
      <c r="W12874" s="3"/>
      <c r="X12874" s="3"/>
      <c r="Y12874" s="3"/>
    </row>
    <row r="12875" spans="23:25" x14ac:dyDescent="0.25">
      <c r="W12875" s="3"/>
      <c r="X12875" s="3"/>
      <c r="Y12875" s="3"/>
    </row>
    <row r="12876" spans="23:25" x14ac:dyDescent="0.25">
      <c r="W12876" s="3"/>
      <c r="X12876" s="3"/>
      <c r="Y12876" s="3"/>
    </row>
    <row r="12877" spans="23:25" x14ac:dyDescent="0.25">
      <c r="W12877" s="3"/>
      <c r="X12877" s="3"/>
      <c r="Y12877" s="3"/>
    </row>
    <row r="12878" spans="23:25" x14ac:dyDescent="0.25">
      <c r="W12878" s="3"/>
      <c r="X12878" s="3"/>
      <c r="Y12878" s="3"/>
    </row>
    <row r="12879" spans="23:25" x14ac:dyDescent="0.25">
      <c r="W12879" s="3"/>
      <c r="X12879" s="3"/>
      <c r="Y12879" s="3"/>
    </row>
    <row r="12880" spans="23:25" x14ac:dyDescent="0.25">
      <c r="W12880" s="3"/>
      <c r="X12880" s="3"/>
      <c r="Y12880" s="3"/>
    </row>
    <row r="12881" spans="23:25" x14ac:dyDescent="0.25">
      <c r="W12881" s="3"/>
      <c r="X12881" s="3"/>
      <c r="Y12881" s="3"/>
    </row>
    <row r="12882" spans="23:25" x14ac:dyDescent="0.25">
      <c r="W12882" s="3"/>
      <c r="X12882" s="3"/>
      <c r="Y12882" s="3"/>
    </row>
    <row r="12883" spans="23:25" x14ac:dyDescent="0.25">
      <c r="W12883" s="3"/>
      <c r="X12883" s="3"/>
      <c r="Y12883" s="3"/>
    </row>
    <row r="12884" spans="23:25" x14ac:dyDescent="0.25">
      <c r="W12884" s="3"/>
      <c r="X12884" s="3"/>
      <c r="Y12884" s="3"/>
    </row>
    <row r="12885" spans="23:25" x14ac:dyDescent="0.25">
      <c r="W12885" s="3"/>
      <c r="X12885" s="3"/>
      <c r="Y12885" s="3"/>
    </row>
    <row r="12886" spans="23:25" x14ac:dyDescent="0.25">
      <c r="W12886" s="3"/>
      <c r="X12886" s="3"/>
      <c r="Y12886" s="3"/>
    </row>
    <row r="12887" spans="23:25" x14ac:dyDescent="0.25">
      <c r="W12887" s="3"/>
      <c r="X12887" s="3"/>
      <c r="Y12887" s="3"/>
    </row>
    <row r="12888" spans="23:25" x14ac:dyDescent="0.25">
      <c r="W12888" s="3"/>
      <c r="X12888" s="3"/>
      <c r="Y12888" s="3"/>
    </row>
    <row r="12889" spans="23:25" x14ac:dyDescent="0.25">
      <c r="W12889" s="3"/>
      <c r="X12889" s="3"/>
      <c r="Y12889" s="3"/>
    </row>
    <row r="12890" spans="23:25" x14ac:dyDescent="0.25">
      <c r="W12890" s="3"/>
      <c r="X12890" s="3"/>
      <c r="Y12890" s="3"/>
    </row>
    <row r="12891" spans="23:25" x14ac:dyDescent="0.25">
      <c r="W12891" s="3"/>
      <c r="X12891" s="3"/>
      <c r="Y12891" s="3"/>
    </row>
    <row r="12892" spans="23:25" x14ac:dyDescent="0.25">
      <c r="W12892" s="3"/>
      <c r="X12892" s="3"/>
      <c r="Y12892" s="3"/>
    </row>
    <row r="12893" spans="23:25" x14ac:dyDescent="0.25">
      <c r="W12893" s="3"/>
      <c r="X12893" s="3"/>
      <c r="Y12893" s="3"/>
    </row>
    <row r="12894" spans="23:25" x14ac:dyDescent="0.25">
      <c r="W12894" s="3"/>
      <c r="X12894" s="3"/>
      <c r="Y12894" s="3"/>
    </row>
    <row r="12895" spans="23:25" x14ac:dyDescent="0.25">
      <c r="W12895" s="3"/>
      <c r="X12895" s="3"/>
      <c r="Y12895" s="3"/>
    </row>
    <row r="12896" spans="23:25" x14ac:dyDescent="0.25">
      <c r="W12896" s="3"/>
      <c r="X12896" s="3"/>
      <c r="Y12896" s="3"/>
    </row>
    <row r="12897" spans="23:25" x14ac:dyDescent="0.25">
      <c r="W12897" s="3"/>
      <c r="X12897" s="3"/>
      <c r="Y12897" s="3"/>
    </row>
    <row r="12898" spans="23:25" x14ac:dyDescent="0.25">
      <c r="W12898" s="3"/>
      <c r="X12898" s="3"/>
      <c r="Y12898" s="3"/>
    </row>
    <row r="12899" spans="23:25" x14ac:dyDescent="0.25">
      <c r="W12899" s="3"/>
      <c r="X12899" s="3"/>
      <c r="Y12899" s="3"/>
    </row>
    <row r="12900" spans="23:25" x14ac:dyDescent="0.25">
      <c r="W12900" s="3"/>
      <c r="X12900" s="3"/>
      <c r="Y12900" s="3"/>
    </row>
    <row r="12901" spans="23:25" x14ac:dyDescent="0.25">
      <c r="W12901" s="3"/>
      <c r="X12901" s="3"/>
      <c r="Y12901" s="3"/>
    </row>
    <row r="12902" spans="23:25" x14ac:dyDescent="0.25">
      <c r="W12902" s="3"/>
      <c r="X12902" s="3"/>
      <c r="Y12902" s="3"/>
    </row>
    <row r="12903" spans="23:25" x14ac:dyDescent="0.25">
      <c r="W12903" s="3"/>
      <c r="X12903" s="3"/>
      <c r="Y12903" s="3"/>
    </row>
    <row r="12904" spans="23:25" x14ac:dyDescent="0.25">
      <c r="W12904" s="3"/>
      <c r="X12904" s="3"/>
      <c r="Y12904" s="3"/>
    </row>
    <row r="12905" spans="23:25" x14ac:dyDescent="0.25">
      <c r="W12905" s="3"/>
      <c r="X12905" s="3"/>
      <c r="Y12905" s="3"/>
    </row>
    <row r="12906" spans="23:25" x14ac:dyDescent="0.25">
      <c r="W12906" s="3"/>
      <c r="X12906" s="3"/>
      <c r="Y12906" s="3"/>
    </row>
    <row r="12907" spans="23:25" x14ac:dyDescent="0.25">
      <c r="W12907" s="3"/>
      <c r="X12907" s="3"/>
      <c r="Y12907" s="3"/>
    </row>
    <row r="12908" spans="23:25" x14ac:dyDescent="0.25">
      <c r="W12908" s="3"/>
      <c r="X12908" s="3"/>
      <c r="Y12908" s="3"/>
    </row>
    <row r="12909" spans="23:25" x14ac:dyDescent="0.25">
      <c r="W12909" s="3"/>
      <c r="X12909" s="3"/>
      <c r="Y12909" s="3"/>
    </row>
    <row r="12910" spans="23:25" x14ac:dyDescent="0.25">
      <c r="W12910" s="3"/>
      <c r="X12910" s="3"/>
      <c r="Y12910" s="3"/>
    </row>
    <row r="12911" spans="23:25" x14ac:dyDescent="0.25">
      <c r="W12911" s="3"/>
      <c r="X12911" s="3"/>
      <c r="Y12911" s="3"/>
    </row>
    <row r="12912" spans="23:25" x14ac:dyDescent="0.25">
      <c r="W12912" s="3"/>
      <c r="X12912" s="3"/>
      <c r="Y12912" s="3"/>
    </row>
    <row r="12913" spans="23:25" x14ac:dyDescent="0.25">
      <c r="W12913" s="3"/>
      <c r="X12913" s="3"/>
      <c r="Y12913" s="3"/>
    </row>
    <row r="12914" spans="23:25" x14ac:dyDescent="0.25">
      <c r="W12914" s="3"/>
      <c r="X12914" s="3"/>
      <c r="Y12914" s="3"/>
    </row>
    <row r="12915" spans="23:25" x14ac:dyDescent="0.25">
      <c r="W12915" s="3"/>
      <c r="X12915" s="3"/>
      <c r="Y12915" s="3"/>
    </row>
    <row r="12916" spans="23:25" x14ac:dyDescent="0.25">
      <c r="W12916" s="3"/>
      <c r="X12916" s="3"/>
      <c r="Y12916" s="3"/>
    </row>
    <row r="12917" spans="23:25" x14ac:dyDescent="0.25">
      <c r="W12917" s="3"/>
      <c r="X12917" s="3"/>
      <c r="Y12917" s="3"/>
    </row>
    <row r="12918" spans="23:25" x14ac:dyDescent="0.25">
      <c r="W12918" s="3"/>
      <c r="X12918" s="3"/>
      <c r="Y12918" s="3"/>
    </row>
    <row r="12919" spans="23:25" x14ac:dyDescent="0.25">
      <c r="W12919" s="3"/>
      <c r="X12919" s="3"/>
      <c r="Y12919" s="3"/>
    </row>
    <row r="12920" spans="23:25" x14ac:dyDescent="0.25">
      <c r="W12920" s="3"/>
      <c r="X12920" s="3"/>
      <c r="Y12920" s="3"/>
    </row>
    <row r="12921" spans="23:25" x14ac:dyDescent="0.25">
      <c r="W12921" s="3"/>
      <c r="X12921" s="3"/>
      <c r="Y12921" s="3"/>
    </row>
    <row r="12922" spans="23:25" x14ac:dyDescent="0.25">
      <c r="W12922" s="3"/>
      <c r="X12922" s="3"/>
      <c r="Y12922" s="3"/>
    </row>
    <row r="12923" spans="23:25" x14ac:dyDescent="0.25">
      <c r="W12923" s="3"/>
      <c r="X12923" s="3"/>
      <c r="Y12923" s="3"/>
    </row>
    <row r="12924" spans="23:25" x14ac:dyDescent="0.25">
      <c r="W12924" s="3"/>
      <c r="X12924" s="3"/>
      <c r="Y12924" s="3"/>
    </row>
    <row r="12925" spans="23:25" x14ac:dyDescent="0.25">
      <c r="W12925" s="3"/>
      <c r="X12925" s="3"/>
      <c r="Y12925" s="3"/>
    </row>
    <row r="12926" spans="23:25" x14ac:dyDescent="0.25">
      <c r="W12926" s="3"/>
      <c r="X12926" s="3"/>
      <c r="Y12926" s="3"/>
    </row>
    <row r="12927" spans="23:25" x14ac:dyDescent="0.25">
      <c r="W12927" s="3"/>
      <c r="X12927" s="3"/>
      <c r="Y12927" s="3"/>
    </row>
    <row r="12928" spans="23:25" x14ac:dyDescent="0.25">
      <c r="W12928" s="3"/>
      <c r="X12928" s="3"/>
      <c r="Y12928" s="3"/>
    </row>
    <row r="12929" spans="23:25" x14ac:dyDescent="0.25">
      <c r="W12929" s="3"/>
      <c r="X12929" s="3"/>
      <c r="Y12929" s="3"/>
    </row>
    <row r="12930" spans="23:25" x14ac:dyDescent="0.25">
      <c r="W12930" s="3"/>
      <c r="X12930" s="3"/>
      <c r="Y12930" s="3"/>
    </row>
    <row r="12931" spans="23:25" x14ac:dyDescent="0.25">
      <c r="W12931" s="3"/>
      <c r="X12931" s="3"/>
      <c r="Y12931" s="3"/>
    </row>
    <row r="12932" spans="23:25" x14ac:dyDescent="0.25">
      <c r="W12932" s="3"/>
      <c r="X12932" s="3"/>
      <c r="Y12932" s="3"/>
    </row>
    <row r="12933" spans="23:25" x14ac:dyDescent="0.25">
      <c r="W12933" s="3"/>
      <c r="X12933" s="3"/>
      <c r="Y12933" s="3"/>
    </row>
    <row r="12934" spans="23:25" x14ac:dyDescent="0.25">
      <c r="W12934" s="3"/>
      <c r="X12934" s="3"/>
      <c r="Y12934" s="3"/>
    </row>
    <row r="12935" spans="23:25" x14ac:dyDescent="0.25">
      <c r="W12935" s="3"/>
      <c r="X12935" s="3"/>
      <c r="Y12935" s="3"/>
    </row>
    <row r="12936" spans="23:25" x14ac:dyDescent="0.25">
      <c r="W12936" s="3"/>
      <c r="X12936" s="3"/>
      <c r="Y12936" s="3"/>
    </row>
    <row r="12937" spans="23:25" x14ac:dyDescent="0.25">
      <c r="W12937" s="3"/>
      <c r="X12937" s="3"/>
      <c r="Y12937" s="3"/>
    </row>
    <row r="12938" spans="23:25" x14ac:dyDescent="0.25">
      <c r="W12938" s="3"/>
      <c r="X12938" s="3"/>
      <c r="Y12938" s="3"/>
    </row>
    <row r="12939" spans="23:25" x14ac:dyDescent="0.25">
      <c r="W12939" s="3"/>
      <c r="X12939" s="3"/>
      <c r="Y12939" s="3"/>
    </row>
    <row r="12940" spans="23:25" x14ac:dyDescent="0.25">
      <c r="W12940" s="3"/>
      <c r="X12940" s="3"/>
      <c r="Y12940" s="3"/>
    </row>
    <row r="12941" spans="23:25" x14ac:dyDescent="0.25">
      <c r="W12941" s="3"/>
      <c r="X12941" s="3"/>
      <c r="Y12941" s="3"/>
    </row>
    <row r="12942" spans="23:25" x14ac:dyDescent="0.25">
      <c r="W12942" s="3"/>
      <c r="X12942" s="3"/>
      <c r="Y12942" s="3"/>
    </row>
    <row r="12943" spans="23:25" x14ac:dyDescent="0.25">
      <c r="W12943" s="3"/>
      <c r="X12943" s="3"/>
      <c r="Y12943" s="3"/>
    </row>
    <row r="12944" spans="23:25" x14ac:dyDescent="0.25">
      <c r="W12944" s="3"/>
      <c r="X12944" s="3"/>
      <c r="Y12944" s="3"/>
    </row>
    <row r="12945" spans="23:25" x14ac:dyDescent="0.25">
      <c r="W12945" s="3"/>
      <c r="X12945" s="3"/>
      <c r="Y12945" s="3"/>
    </row>
    <row r="12946" spans="23:25" x14ac:dyDescent="0.25">
      <c r="W12946" s="3"/>
      <c r="X12946" s="3"/>
      <c r="Y12946" s="3"/>
    </row>
    <row r="12947" spans="23:25" x14ac:dyDescent="0.25">
      <c r="W12947" s="3"/>
      <c r="X12947" s="3"/>
      <c r="Y12947" s="3"/>
    </row>
    <row r="12948" spans="23:25" x14ac:dyDescent="0.25">
      <c r="W12948" s="3"/>
      <c r="X12948" s="3"/>
      <c r="Y12948" s="3"/>
    </row>
    <row r="12949" spans="23:25" x14ac:dyDescent="0.25">
      <c r="W12949" s="3"/>
      <c r="X12949" s="3"/>
      <c r="Y12949" s="3"/>
    </row>
    <row r="12950" spans="23:25" x14ac:dyDescent="0.25">
      <c r="W12950" s="3"/>
      <c r="X12950" s="3"/>
      <c r="Y12950" s="3"/>
    </row>
    <row r="12951" spans="23:25" x14ac:dyDescent="0.25">
      <c r="W12951" s="3"/>
      <c r="X12951" s="3"/>
      <c r="Y12951" s="3"/>
    </row>
    <row r="12952" spans="23:25" x14ac:dyDescent="0.25">
      <c r="W12952" s="3"/>
      <c r="X12952" s="3"/>
      <c r="Y12952" s="3"/>
    </row>
    <row r="12953" spans="23:25" x14ac:dyDescent="0.25">
      <c r="W12953" s="3"/>
      <c r="X12953" s="3"/>
      <c r="Y12953" s="3"/>
    </row>
    <row r="12954" spans="23:25" x14ac:dyDescent="0.25">
      <c r="W12954" s="3"/>
      <c r="X12954" s="3"/>
      <c r="Y12954" s="3"/>
    </row>
    <row r="12955" spans="23:25" x14ac:dyDescent="0.25">
      <c r="W12955" s="3"/>
      <c r="X12955" s="3"/>
      <c r="Y12955" s="3"/>
    </row>
    <row r="12956" spans="23:25" x14ac:dyDescent="0.25">
      <c r="W12956" s="3"/>
      <c r="X12956" s="3"/>
      <c r="Y12956" s="3"/>
    </row>
    <row r="12957" spans="23:25" x14ac:dyDescent="0.25">
      <c r="W12957" s="3"/>
      <c r="X12957" s="3"/>
      <c r="Y12957" s="3"/>
    </row>
    <row r="12958" spans="23:25" x14ac:dyDescent="0.25">
      <c r="W12958" s="3"/>
      <c r="X12958" s="3"/>
      <c r="Y12958" s="3"/>
    </row>
    <row r="12959" spans="23:25" x14ac:dyDescent="0.25">
      <c r="W12959" s="3"/>
      <c r="X12959" s="3"/>
      <c r="Y12959" s="3"/>
    </row>
    <row r="12960" spans="23:25" x14ac:dyDescent="0.25">
      <c r="W12960" s="3"/>
      <c r="X12960" s="3"/>
      <c r="Y12960" s="3"/>
    </row>
    <row r="12961" spans="23:25" x14ac:dyDescent="0.25">
      <c r="W12961" s="3"/>
      <c r="X12961" s="3"/>
      <c r="Y12961" s="3"/>
    </row>
    <row r="12962" spans="23:25" x14ac:dyDescent="0.25">
      <c r="W12962" s="3"/>
      <c r="X12962" s="3"/>
      <c r="Y12962" s="3"/>
    </row>
    <row r="12963" spans="23:25" x14ac:dyDescent="0.25">
      <c r="W12963" s="3"/>
      <c r="X12963" s="3"/>
      <c r="Y12963" s="3"/>
    </row>
    <row r="12964" spans="23:25" x14ac:dyDescent="0.25">
      <c r="W12964" s="3"/>
      <c r="X12964" s="3"/>
      <c r="Y12964" s="3"/>
    </row>
    <row r="12965" spans="23:25" x14ac:dyDescent="0.25">
      <c r="W12965" s="3"/>
      <c r="X12965" s="3"/>
      <c r="Y12965" s="3"/>
    </row>
    <row r="12966" spans="23:25" x14ac:dyDescent="0.25">
      <c r="W12966" s="3"/>
      <c r="X12966" s="3"/>
      <c r="Y12966" s="3"/>
    </row>
    <row r="12967" spans="23:25" x14ac:dyDescent="0.25">
      <c r="W12967" s="3"/>
      <c r="X12967" s="3"/>
      <c r="Y12967" s="3"/>
    </row>
    <row r="12968" spans="23:25" x14ac:dyDescent="0.25">
      <c r="W12968" s="3"/>
      <c r="X12968" s="3"/>
      <c r="Y12968" s="3"/>
    </row>
    <row r="12969" spans="23:25" x14ac:dyDescent="0.25">
      <c r="W12969" s="3"/>
      <c r="X12969" s="3"/>
      <c r="Y12969" s="3"/>
    </row>
    <row r="12970" spans="23:25" x14ac:dyDescent="0.25">
      <c r="W12970" s="3"/>
      <c r="X12970" s="3"/>
      <c r="Y12970" s="3"/>
    </row>
    <row r="12971" spans="23:25" x14ac:dyDescent="0.25">
      <c r="W12971" s="3"/>
      <c r="X12971" s="3"/>
      <c r="Y12971" s="3"/>
    </row>
    <row r="12972" spans="23:25" x14ac:dyDescent="0.25">
      <c r="W12972" s="3"/>
      <c r="X12972" s="3"/>
      <c r="Y12972" s="3"/>
    </row>
    <row r="12973" spans="23:25" x14ac:dyDescent="0.25">
      <c r="W12973" s="3"/>
      <c r="X12973" s="3"/>
      <c r="Y12973" s="3"/>
    </row>
    <row r="12974" spans="23:25" x14ac:dyDescent="0.25">
      <c r="W12974" s="3"/>
      <c r="X12974" s="3"/>
      <c r="Y12974" s="3"/>
    </row>
    <row r="12975" spans="23:25" x14ac:dyDescent="0.25">
      <c r="W12975" s="3"/>
      <c r="X12975" s="3"/>
      <c r="Y12975" s="3"/>
    </row>
    <row r="12976" spans="23:25" x14ac:dyDescent="0.25">
      <c r="W12976" s="3"/>
      <c r="X12976" s="3"/>
      <c r="Y12976" s="3"/>
    </row>
    <row r="12977" spans="23:25" x14ac:dyDescent="0.25">
      <c r="W12977" s="3"/>
      <c r="X12977" s="3"/>
      <c r="Y12977" s="3"/>
    </row>
    <row r="12978" spans="23:25" x14ac:dyDescent="0.25">
      <c r="W12978" s="3"/>
      <c r="X12978" s="3"/>
      <c r="Y12978" s="3"/>
    </row>
    <row r="12979" spans="23:25" x14ac:dyDescent="0.25">
      <c r="W12979" s="3"/>
      <c r="X12979" s="3"/>
      <c r="Y12979" s="3"/>
    </row>
    <row r="12980" spans="23:25" x14ac:dyDescent="0.25">
      <c r="W12980" s="3"/>
      <c r="X12980" s="3"/>
      <c r="Y12980" s="3"/>
    </row>
    <row r="12981" spans="23:25" x14ac:dyDescent="0.25">
      <c r="W12981" s="3"/>
      <c r="X12981" s="3"/>
      <c r="Y12981" s="3"/>
    </row>
    <row r="12982" spans="23:25" x14ac:dyDescent="0.25">
      <c r="W12982" s="3"/>
      <c r="X12982" s="3"/>
      <c r="Y12982" s="3"/>
    </row>
    <row r="12983" spans="23:25" x14ac:dyDescent="0.25">
      <c r="W12983" s="3"/>
      <c r="X12983" s="3"/>
      <c r="Y12983" s="3"/>
    </row>
    <row r="12984" spans="23:25" x14ac:dyDescent="0.25">
      <c r="W12984" s="3"/>
      <c r="X12984" s="3"/>
      <c r="Y12984" s="3"/>
    </row>
    <row r="12985" spans="23:25" x14ac:dyDescent="0.25">
      <c r="W12985" s="3"/>
      <c r="X12985" s="3"/>
      <c r="Y12985" s="3"/>
    </row>
    <row r="12986" spans="23:25" x14ac:dyDescent="0.25">
      <c r="W12986" s="3"/>
      <c r="X12986" s="3"/>
      <c r="Y12986" s="3"/>
    </row>
    <row r="12987" spans="23:25" x14ac:dyDescent="0.25">
      <c r="W12987" s="3"/>
      <c r="X12987" s="3"/>
      <c r="Y12987" s="3"/>
    </row>
    <row r="12988" spans="23:25" x14ac:dyDescent="0.25">
      <c r="W12988" s="3"/>
      <c r="X12988" s="3"/>
      <c r="Y12988" s="3"/>
    </row>
    <row r="12989" spans="23:25" x14ac:dyDescent="0.25">
      <c r="W12989" s="3"/>
      <c r="X12989" s="3"/>
      <c r="Y12989" s="3"/>
    </row>
    <row r="12990" spans="23:25" x14ac:dyDescent="0.25">
      <c r="W12990" s="3"/>
      <c r="X12990" s="3"/>
      <c r="Y12990" s="3"/>
    </row>
    <row r="12991" spans="23:25" x14ac:dyDescent="0.25">
      <c r="W12991" s="3"/>
      <c r="X12991" s="3"/>
      <c r="Y12991" s="3"/>
    </row>
    <row r="12992" spans="23:25" x14ac:dyDescent="0.25">
      <c r="W12992" s="3"/>
      <c r="X12992" s="3"/>
      <c r="Y12992" s="3"/>
    </row>
    <row r="12993" spans="23:25" x14ac:dyDescent="0.25">
      <c r="W12993" s="3"/>
      <c r="X12993" s="3"/>
      <c r="Y12993" s="3"/>
    </row>
    <row r="12994" spans="23:25" x14ac:dyDescent="0.25">
      <c r="W12994" s="3"/>
      <c r="X12994" s="3"/>
      <c r="Y12994" s="3"/>
    </row>
    <row r="12995" spans="23:25" x14ac:dyDescent="0.25">
      <c r="W12995" s="3"/>
      <c r="X12995" s="3"/>
      <c r="Y12995" s="3"/>
    </row>
    <row r="12996" spans="23:25" x14ac:dyDescent="0.25">
      <c r="W12996" s="3"/>
      <c r="X12996" s="3"/>
      <c r="Y12996" s="3"/>
    </row>
    <row r="12997" spans="23:25" x14ac:dyDescent="0.25">
      <c r="W12997" s="3"/>
      <c r="X12997" s="3"/>
      <c r="Y12997" s="3"/>
    </row>
    <row r="12998" spans="23:25" x14ac:dyDescent="0.25">
      <c r="W12998" s="3"/>
      <c r="X12998" s="3"/>
      <c r="Y12998" s="3"/>
    </row>
    <row r="12999" spans="23:25" x14ac:dyDescent="0.25">
      <c r="W12999" s="3"/>
      <c r="X12999" s="3"/>
      <c r="Y12999" s="3"/>
    </row>
    <row r="13000" spans="23:25" x14ac:dyDescent="0.25">
      <c r="W13000" s="3"/>
      <c r="X13000" s="3"/>
      <c r="Y13000" s="3"/>
    </row>
    <row r="13001" spans="23:25" x14ac:dyDescent="0.25">
      <c r="W13001" s="3"/>
      <c r="X13001" s="3"/>
      <c r="Y13001" s="3"/>
    </row>
    <row r="13002" spans="23:25" x14ac:dyDescent="0.25">
      <c r="W13002" s="3"/>
      <c r="X13002" s="3"/>
      <c r="Y13002" s="3"/>
    </row>
    <row r="13003" spans="23:25" x14ac:dyDescent="0.25">
      <c r="W13003" s="3"/>
      <c r="X13003" s="3"/>
      <c r="Y13003" s="3"/>
    </row>
    <row r="13004" spans="23:25" x14ac:dyDescent="0.25">
      <c r="W13004" s="3"/>
      <c r="X13004" s="3"/>
      <c r="Y13004" s="3"/>
    </row>
    <row r="13005" spans="23:25" x14ac:dyDescent="0.25">
      <c r="W13005" s="3"/>
      <c r="X13005" s="3"/>
      <c r="Y13005" s="3"/>
    </row>
    <row r="13006" spans="23:25" x14ac:dyDescent="0.25">
      <c r="W13006" s="3"/>
      <c r="X13006" s="3"/>
      <c r="Y13006" s="3"/>
    </row>
    <row r="13007" spans="23:25" x14ac:dyDescent="0.25">
      <c r="W13007" s="3"/>
      <c r="X13007" s="3"/>
      <c r="Y13007" s="3"/>
    </row>
    <row r="13008" spans="23:25" x14ac:dyDescent="0.25">
      <c r="W13008" s="3"/>
      <c r="X13008" s="3"/>
      <c r="Y13008" s="3"/>
    </row>
    <row r="13009" spans="23:25" x14ac:dyDescent="0.25">
      <c r="W13009" s="3"/>
      <c r="X13009" s="3"/>
      <c r="Y13009" s="3"/>
    </row>
    <row r="13010" spans="23:25" x14ac:dyDescent="0.25">
      <c r="W13010" s="3"/>
      <c r="X13010" s="3"/>
      <c r="Y13010" s="3"/>
    </row>
    <row r="13011" spans="23:25" x14ac:dyDescent="0.25">
      <c r="W13011" s="3"/>
      <c r="X13011" s="3"/>
      <c r="Y13011" s="3"/>
    </row>
    <row r="13012" spans="23:25" x14ac:dyDescent="0.25">
      <c r="W13012" s="3"/>
      <c r="X13012" s="3"/>
      <c r="Y13012" s="3"/>
    </row>
    <row r="13013" spans="23:25" x14ac:dyDescent="0.25">
      <c r="W13013" s="3"/>
      <c r="X13013" s="3"/>
      <c r="Y13013" s="3"/>
    </row>
    <row r="13014" spans="23:25" x14ac:dyDescent="0.25">
      <c r="W13014" s="3"/>
      <c r="X13014" s="3"/>
      <c r="Y13014" s="3"/>
    </row>
    <row r="13015" spans="23:25" x14ac:dyDescent="0.25">
      <c r="W13015" s="3"/>
      <c r="X13015" s="3"/>
      <c r="Y13015" s="3"/>
    </row>
    <row r="13016" spans="23:25" x14ac:dyDescent="0.25">
      <c r="W13016" s="3"/>
      <c r="X13016" s="3"/>
      <c r="Y13016" s="3"/>
    </row>
    <row r="13017" spans="23:25" x14ac:dyDescent="0.25">
      <c r="W13017" s="3"/>
      <c r="X13017" s="3"/>
      <c r="Y13017" s="3"/>
    </row>
    <row r="13018" spans="23:25" x14ac:dyDescent="0.25">
      <c r="W13018" s="3"/>
      <c r="X13018" s="3"/>
      <c r="Y13018" s="3"/>
    </row>
    <row r="13019" spans="23:25" x14ac:dyDescent="0.25">
      <c r="W13019" s="3"/>
      <c r="X13019" s="3"/>
      <c r="Y13019" s="3"/>
    </row>
    <row r="13020" spans="23:25" x14ac:dyDescent="0.25">
      <c r="W13020" s="3"/>
      <c r="X13020" s="3"/>
      <c r="Y13020" s="3"/>
    </row>
    <row r="13021" spans="23:25" x14ac:dyDescent="0.25">
      <c r="W13021" s="3"/>
      <c r="X13021" s="3"/>
      <c r="Y13021" s="3"/>
    </row>
    <row r="13022" spans="23:25" x14ac:dyDescent="0.25">
      <c r="W13022" s="3"/>
      <c r="X13022" s="3"/>
      <c r="Y13022" s="3"/>
    </row>
    <row r="13023" spans="23:25" x14ac:dyDescent="0.25">
      <c r="W13023" s="3"/>
      <c r="X13023" s="3"/>
      <c r="Y13023" s="3"/>
    </row>
    <row r="13024" spans="23:25" x14ac:dyDescent="0.25">
      <c r="W13024" s="3"/>
      <c r="X13024" s="3"/>
      <c r="Y13024" s="3"/>
    </row>
    <row r="13025" spans="23:25" x14ac:dyDescent="0.25">
      <c r="W13025" s="3"/>
      <c r="X13025" s="3"/>
      <c r="Y13025" s="3"/>
    </row>
    <row r="13026" spans="23:25" x14ac:dyDescent="0.25">
      <c r="W13026" s="3"/>
      <c r="X13026" s="3"/>
      <c r="Y13026" s="3"/>
    </row>
    <row r="13027" spans="23:25" x14ac:dyDescent="0.25">
      <c r="W13027" s="3"/>
      <c r="X13027" s="3"/>
      <c r="Y13027" s="3"/>
    </row>
    <row r="13028" spans="23:25" x14ac:dyDescent="0.25">
      <c r="W13028" s="3"/>
      <c r="X13028" s="3"/>
      <c r="Y13028" s="3"/>
    </row>
    <row r="13029" spans="23:25" x14ac:dyDescent="0.25">
      <c r="W13029" s="3"/>
      <c r="X13029" s="3"/>
      <c r="Y13029" s="3"/>
    </row>
    <row r="13030" spans="23:25" x14ac:dyDescent="0.25">
      <c r="W13030" s="3"/>
      <c r="X13030" s="3"/>
      <c r="Y13030" s="3"/>
    </row>
    <row r="13031" spans="23:25" x14ac:dyDescent="0.25">
      <c r="W13031" s="3"/>
      <c r="X13031" s="3"/>
      <c r="Y13031" s="3"/>
    </row>
    <row r="13032" spans="23:25" x14ac:dyDescent="0.25">
      <c r="W13032" s="3"/>
      <c r="X13032" s="3"/>
      <c r="Y13032" s="3"/>
    </row>
    <row r="13033" spans="23:25" x14ac:dyDescent="0.25">
      <c r="W13033" s="3"/>
      <c r="X13033" s="3"/>
      <c r="Y13033" s="3"/>
    </row>
    <row r="13034" spans="23:25" x14ac:dyDescent="0.25">
      <c r="W13034" s="3"/>
      <c r="X13034" s="3"/>
      <c r="Y13034" s="3"/>
    </row>
    <row r="13035" spans="23:25" x14ac:dyDescent="0.25">
      <c r="W13035" s="3"/>
      <c r="X13035" s="3"/>
      <c r="Y13035" s="3"/>
    </row>
    <row r="13036" spans="23:25" x14ac:dyDescent="0.25">
      <c r="W13036" s="3"/>
      <c r="X13036" s="3"/>
      <c r="Y13036" s="3"/>
    </row>
    <row r="13037" spans="23:25" x14ac:dyDescent="0.25">
      <c r="W13037" s="3"/>
      <c r="X13037" s="3"/>
      <c r="Y13037" s="3"/>
    </row>
    <row r="13038" spans="23:25" x14ac:dyDescent="0.25">
      <c r="W13038" s="3"/>
      <c r="X13038" s="3"/>
      <c r="Y13038" s="3"/>
    </row>
    <row r="13039" spans="23:25" x14ac:dyDescent="0.25">
      <c r="W13039" s="3"/>
      <c r="X13039" s="3"/>
      <c r="Y13039" s="3"/>
    </row>
    <row r="13040" spans="23:25" x14ac:dyDescent="0.25">
      <c r="W13040" s="3"/>
      <c r="X13040" s="3"/>
      <c r="Y13040" s="3"/>
    </row>
    <row r="13041" spans="23:25" x14ac:dyDescent="0.25">
      <c r="W13041" s="3"/>
      <c r="X13041" s="3"/>
      <c r="Y13041" s="3"/>
    </row>
    <row r="13042" spans="23:25" x14ac:dyDescent="0.25">
      <c r="W13042" s="3"/>
      <c r="X13042" s="3"/>
      <c r="Y13042" s="3"/>
    </row>
    <row r="13043" spans="23:25" x14ac:dyDescent="0.25">
      <c r="W13043" s="3"/>
      <c r="X13043" s="3"/>
      <c r="Y13043" s="3"/>
    </row>
    <row r="13044" spans="23:25" x14ac:dyDescent="0.25">
      <c r="W13044" s="3"/>
      <c r="X13044" s="3"/>
      <c r="Y13044" s="3"/>
    </row>
    <row r="13045" spans="23:25" x14ac:dyDescent="0.25">
      <c r="W13045" s="3"/>
      <c r="X13045" s="3"/>
      <c r="Y13045" s="3"/>
    </row>
    <row r="13046" spans="23:25" x14ac:dyDescent="0.25">
      <c r="W13046" s="3"/>
      <c r="X13046" s="3"/>
      <c r="Y13046" s="3"/>
    </row>
    <row r="13047" spans="23:25" x14ac:dyDescent="0.25">
      <c r="W13047" s="3"/>
      <c r="X13047" s="3"/>
      <c r="Y13047" s="3"/>
    </row>
    <row r="13048" spans="23:25" x14ac:dyDescent="0.25">
      <c r="W13048" s="3"/>
      <c r="X13048" s="3"/>
      <c r="Y13048" s="3"/>
    </row>
    <row r="13049" spans="23:25" x14ac:dyDescent="0.25">
      <c r="W13049" s="3"/>
      <c r="X13049" s="3"/>
      <c r="Y13049" s="3"/>
    </row>
    <row r="13050" spans="23:25" x14ac:dyDescent="0.25">
      <c r="W13050" s="3"/>
      <c r="X13050" s="3"/>
      <c r="Y13050" s="3"/>
    </row>
    <row r="13051" spans="23:25" x14ac:dyDescent="0.25">
      <c r="W13051" s="3"/>
      <c r="X13051" s="3"/>
      <c r="Y13051" s="3"/>
    </row>
    <row r="13052" spans="23:25" x14ac:dyDescent="0.25">
      <c r="W13052" s="3"/>
      <c r="X13052" s="3"/>
      <c r="Y13052" s="3"/>
    </row>
    <row r="13053" spans="23:25" x14ac:dyDescent="0.25">
      <c r="W13053" s="3"/>
      <c r="X13053" s="3"/>
      <c r="Y13053" s="3"/>
    </row>
    <row r="13054" spans="23:25" x14ac:dyDescent="0.25">
      <c r="W13054" s="3"/>
      <c r="X13054" s="3"/>
      <c r="Y13054" s="3"/>
    </row>
    <row r="13055" spans="23:25" x14ac:dyDescent="0.25">
      <c r="W13055" s="3"/>
      <c r="X13055" s="3"/>
      <c r="Y13055" s="3"/>
    </row>
    <row r="13056" spans="23:25" x14ac:dyDescent="0.25">
      <c r="W13056" s="3"/>
      <c r="X13056" s="3"/>
      <c r="Y13056" s="3"/>
    </row>
    <row r="13057" spans="23:25" x14ac:dyDescent="0.25">
      <c r="W13057" s="3"/>
      <c r="X13057" s="3"/>
      <c r="Y13057" s="3"/>
    </row>
    <row r="13058" spans="23:25" x14ac:dyDescent="0.25">
      <c r="W13058" s="3"/>
      <c r="X13058" s="3"/>
      <c r="Y13058" s="3"/>
    </row>
    <row r="13059" spans="23:25" x14ac:dyDescent="0.25">
      <c r="W13059" s="3"/>
      <c r="X13059" s="3"/>
      <c r="Y13059" s="3"/>
    </row>
    <row r="13060" spans="23:25" x14ac:dyDescent="0.25">
      <c r="W13060" s="3"/>
      <c r="X13060" s="3"/>
      <c r="Y13060" s="3"/>
    </row>
    <row r="13061" spans="23:25" x14ac:dyDescent="0.25">
      <c r="W13061" s="3"/>
      <c r="X13061" s="3"/>
      <c r="Y13061" s="3"/>
    </row>
    <row r="13062" spans="23:25" x14ac:dyDescent="0.25">
      <c r="W13062" s="3"/>
      <c r="X13062" s="3"/>
      <c r="Y13062" s="3"/>
    </row>
    <row r="13063" spans="23:25" x14ac:dyDescent="0.25">
      <c r="W13063" s="3"/>
      <c r="X13063" s="3"/>
      <c r="Y13063" s="3"/>
    </row>
    <row r="13064" spans="23:25" x14ac:dyDescent="0.25">
      <c r="W13064" s="3"/>
      <c r="X13064" s="3"/>
      <c r="Y13064" s="3"/>
    </row>
    <row r="13065" spans="23:25" x14ac:dyDescent="0.25">
      <c r="W13065" s="3"/>
      <c r="X13065" s="3"/>
      <c r="Y13065" s="3"/>
    </row>
    <row r="13066" spans="23:25" x14ac:dyDescent="0.25">
      <c r="W13066" s="3"/>
      <c r="X13066" s="3"/>
      <c r="Y13066" s="3"/>
    </row>
    <row r="13067" spans="23:25" x14ac:dyDescent="0.25">
      <c r="W13067" s="3"/>
      <c r="X13067" s="3"/>
      <c r="Y13067" s="3"/>
    </row>
    <row r="13068" spans="23:25" x14ac:dyDescent="0.25">
      <c r="W13068" s="3"/>
      <c r="X13068" s="3"/>
      <c r="Y13068" s="3"/>
    </row>
    <row r="13069" spans="23:25" x14ac:dyDescent="0.25">
      <c r="W13069" s="3"/>
      <c r="X13069" s="3"/>
      <c r="Y13069" s="3"/>
    </row>
    <row r="13070" spans="23:25" x14ac:dyDescent="0.25">
      <c r="W13070" s="3"/>
      <c r="X13070" s="3"/>
      <c r="Y13070" s="3"/>
    </row>
    <row r="13071" spans="23:25" x14ac:dyDescent="0.25">
      <c r="W13071" s="3"/>
      <c r="X13071" s="3"/>
      <c r="Y13071" s="3"/>
    </row>
    <row r="13072" spans="23:25" x14ac:dyDescent="0.25">
      <c r="W13072" s="3"/>
      <c r="X13072" s="3"/>
      <c r="Y13072" s="3"/>
    </row>
    <row r="13073" spans="23:25" x14ac:dyDescent="0.25">
      <c r="W13073" s="3"/>
      <c r="X13073" s="3"/>
      <c r="Y13073" s="3"/>
    </row>
    <row r="13074" spans="23:25" x14ac:dyDescent="0.25">
      <c r="W13074" s="3"/>
      <c r="X13074" s="3"/>
      <c r="Y13074" s="3"/>
    </row>
    <row r="13075" spans="23:25" x14ac:dyDescent="0.25">
      <c r="W13075" s="3"/>
      <c r="X13075" s="3"/>
      <c r="Y13075" s="3"/>
    </row>
    <row r="13076" spans="23:25" x14ac:dyDescent="0.25">
      <c r="W13076" s="3"/>
      <c r="X13076" s="3"/>
      <c r="Y13076" s="3"/>
    </row>
    <row r="13077" spans="23:25" x14ac:dyDescent="0.25">
      <c r="W13077" s="3"/>
      <c r="X13077" s="3"/>
      <c r="Y13077" s="3"/>
    </row>
    <row r="13078" spans="23:25" x14ac:dyDescent="0.25">
      <c r="W13078" s="3"/>
      <c r="X13078" s="3"/>
      <c r="Y13078" s="3"/>
    </row>
    <row r="13079" spans="23:25" x14ac:dyDescent="0.25">
      <c r="W13079" s="3"/>
      <c r="X13079" s="3"/>
      <c r="Y13079" s="3"/>
    </row>
    <row r="13080" spans="23:25" x14ac:dyDescent="0.25">
      <c r="W13080" s="3"/>
      <c r="X13080" s="3"/>
      <c r="Y13080" s="3"/>
    </row>
    <row r="13081" spans="23:25" x14ac:dyDescent="0.25">
      <c r="W13081" s="3"/>
      <c r="X13081" s="3"/>
      <c r="Y13081" s="3"/>
    </row>
    <row r="13082" spans="23:25" x14ac:dyDescent="0.25">
      <c r="W13082" s="3"/>
      <c r="X13082" s="3"/>
      <c r="Y13082" s="3"/>
    </row>
    <row r="13083" spans="23:25" x14ac:dyDescent="0.25">
      <c r="W13083" s="3"/>
      <c r="X13083" s="3"/>
      <c r="Y13083" s="3"/>
    </row>
    <row r="13084" spans="23:25" x14ac:dyDescent="0.25">
      <c r="W13084" s="3"/>
      <c r="X13084" s="3"/>
      <c r="Y13084" s="3"/>
    </row>
    <row r="13085" spans="23:25" x14ac:dyDescent="0.25">
      <c r="W13085" s="3"/>
      <c r="X13085" s="3"/>
      <c r="Y13085" s="3"/>
    </row>
    <row r="13086" spans="23:25" x14ac:dyDescent="0.25">
      <c r="W13086" s="3"/>
      <c r="X13086" s="3"/>
      <c r="Y13086" s="3"/>
    </row>
    <row r="13087" spans="23:25" x14ac:dyDescent="0.25">
      <c r="W13087" s="3"/>
      <c r="X13087" s="3"/>
      <c r="Y13087" s="3"/>
    </row>
    <row r="13088" spans="23:25" x14ac:dyDescent="0.25">
      <c r="W13088" s="3"/>
      <c r="X13088" s="3"/>
      <c r="Y13088" s="3"/>
    </row>
    <row r="13089" spans="23:25" x14ac:dyDescent="0.25">
      <c r="W13089" s="3"/>
      <c r="X13089" s="3"/>
      <c r="Y13089" s="3"/>
    </row>
    <row r="13090" spans="23:25" x14ac:dyDescent="0.25">
      <c r="W13090" s="3"/>
      <c r="X13090" s="3"/>
      <c r="Y13090" s="3"/>
    </row>
    <row r="13091" spans="23:25" x14ac:dyDescent="0.25">
      <c r="W13091" s="3"/>
      <c r="X13091" s="3"/>
      <c r="Y13091" s="3"/>
    </row>
    <row r="13092" spans="23:25" x14ac:dyDescent="0.25">
      <c r="W13092" s="3"/>
      <c r="X13092" s="3"/>
      <c r="Y13092" s="3"/>
    </row>
    <row r="13093" spans="23:25" x14ac:dyDescent="0.25">
      <c r="W13093" s="3"/>
      <c r="X13093" s="3"/>
      <c r="Y13093" s="3"/>
    </row>
    <row r="13094" spans="23:25" x14ac:dyDescent="0.25">
      <c r="W13094" s="3"/>
      <c r="X13094" s="3"/>
      <c r="Y13094" s="3"/>
    </row>
    <row r="13095" spans="23:25" x14ac:dyDescent="0.25">
      <c r="W13095" s="3"/>
      <c r="X13095" s="3"/>
      <c r="Y13095" s="3"/>
    </row>
    <row r="13096" spans="23:25" x14ac:dyDescent="0.25">
      <c r="W13096" s="3"/>
      <c r="X13096" s="3"/>
      <c r="Y13096" s="3"/>
    </row>
    <row r="13097" spans="23:25" x14ac:dyDescent="0.25">
      <c r="W13097" s="3"/>
      <c r="X13097" s="3"/>
      <c r="Y13097" s="3"/>
    </row>
    <row r="13098" spans="23:25" x14ac:dyDescent="0.25">
      <c r="W13098" s="3"/>
      <c r="X13098" s="3"/>
      <c r="Y13098" s="3"/>
    </row>
    <row r="13099" spans="23:25" x14ac:dyDescent="0.25">
      <c r="W13099" s="3"/>
      <c r="X13099" s="3"/>
      <c r="Y13099" s="3"/>
    </row>
    <row r="13100" spans="23:25" x14ac:dyDescent="0.25">
      <c r="W13100" s="3"/>
      <c r="X13100" s="3"/>
      <c r="Y13100" s="3"/>
    </row>
    <row r="13101" spans="23:25" x14ac:dyDescent="0.25">
      <c r="W13101" s="3"/>
      <c r="X13101" s="3"/>
      <c r="Y13101" s="3"/>
    </row>
    <row r="13102" spans="23:25" x14ac:dyDescent="0.25">
      <c r="W13102" s="3"/>
      <c r="X13102" s="3"/>
      <c r="Y13102" s="3"/>
    </row>
    <row r="13103" spans="23:25" x14ac:dyDescent="0.25">
      <c r="W13103" s="3"/>
      <c r="X13103" s="3"/>
      <c r="Y13103" s="3"/>
    </row>
    <row r="13104" spans="23:25" x14ac:dyDescent="0.25">
      <c r="W13104" s="3"/>
      <c r="X13104" s="3"/>
      <c r="Y13104" s="3"/>
    </row>
    <row r="13105" spans="23:25" x14ac:dyDescent="0.25">
      <c r="W13105" s="3"/>
      <c r="X13105" s="3"/>
      <c r="Y13105" s="3"/>
    </row>
    <row r="13106" spans="23:25" x14ac:dyDescent="0.25">
      <c r="W13106" s="3"/>
      <c r="X13106" s="3"/>
      <c r="Y13106" s="3"/>
    </row>
    <row r="13107" spans="23:25" x14ac:dyDescent="0.25">
      <c r="W13107" s="3"/>
      <c r="X13107" s="3"/>
      <c r="Y13107" s="3"/>
    </row>
    <row r="13108" spans="23:25" x14ac:dyDescent="0.25">
      <c r="W13108" s="3"/>
      <c r="X13108" s="3"/>
      <c r="Y13108" s="3"/>
    </row>
    <row r="13109" spans="23:25" x14ac:dyDescent="0.25">
      <c r="W13109" s="3"/>
      <c r="X13109" s="3"/>
      <c r="Y13109" s="3"/>
    </row>
    <row r="13110" spans="23:25" x14ac:dyDescent="0.25">
      <c r="W13110" s="3"/>
      <c r="X13110" s="3"/>
      <c r="Y13110" s="3"/>
    </row>
    <row r="13111" spans="23:25" x14ac:dyDescent="0.25">
      <c r="W13111" s="3"/>
      <c r="X13111" s="3"/>
      <c r="Y13111" s="3"/>
    </row>
    <row r="13112" spans="23:25" x14ac:dyDescent="0.25">
      <c r="W13112" s="3"/>
      <c r="X13112" s="3"/>
      <c r="Y13112" s="3"/>
    </row>
    <row r="13113" spans="23:25" x14ac:dyDescent="0.25">
      <c r="W13113" s="3"/>
      <c r="X13113" s="3"/>
      <c r="Y13113" s="3"/>
    </row>
    <row r="13114" spans="23:25" x14ac:dyDescent="0.25">
      <c r="W13114" s="3"/>
      <c r="X13114" s="3"/>
      <c r="Y13114" s="3"/>
    </row>
    <row r="13115" spans="23:25" x14ac:dyDescent="0.25">
      <c r="W13115" s="3"/>
      <c r="X13115" s="3"/>
      <c r="Y13115" s="3"/>
    </row>
    <row r="13116" spans="23:25" x14ac:dyDescent="0.25">
      <c r="W13116" s="3"/>
      <c r="X13116" s="3"/>
      <c r="Y13116" s="3"/>
    </row>
    <row r="13117" spans="23:25" x14ac:dyDescent="0.25">
      <c r="W13117" s="3"/>
      <c r="X13117" s="3"/>
      <c r="Y13117" s="3"/>
    </row>
    <row r="13118" spans="23:25" x14ac:dyDescent="0.25">
      <c r="W13118" s="3"/>
      <c r="X13118" s="3"/>
      <c r="Y13118" s="3"/>
    </row>
    <row r="13119" spans="23:25" x14ac:dyDescent="0.25">
      <c r="W13119" s="3"/>
      <c r="X13119" s="3"/>
      <c r="Y13119" s="3"/>
    </row>
    <row r="13120" spans="23:25" x14ac:dyDescent="0.25">
      <c r="W13120" s="3"/>
      <c r="X13120" s="3"/>
      <c r="Y13120" s="3"/>
    </row>
    <row r="13121" spans="23:25" x14ac:dyDescent="0.25">
      <c r="W13121" s="3"/>
      <c r="X13121" s="3"/>
      <c r="Y13121" s="3"/>
    </row>
    <row r="13122" spans="23:25" x14ac:dyDescent="0.25">
      <c r="W13122" s="3"/>
      <c r="X13122" s="3"/>
      <c r="Y13122" s="3"/>
    </row>
    <row r="13123" spans="23:25" x14ac:dyDescent="0.25">
      <c r="W13123" s="3"/>
      <c r="X13123" s="3"/>
      <c r="Y13123" s="3"/>
    </row>
    <row r="13124" spans="23:25" x14ac:dyDescent="0.25">
      <c r="W13124" s="3"/>
      <c r="X13124" s="3"/>
      <c r="Y13124" s="3"/>
    </row>
    <row r="13125" spans="23:25" x14ac:dyDescent="0.25">
      <c r="W13125" s="3"/>
      <c r="X13125" s="3"/>
      <c r="Y13125" s="3"/>
    </row>
    <row r="13126" spans="23:25" x14ac:dyDescent="0.25">
      <c r="W13126" s="3"/>
      <c r="X13126" s="3"/>
      <c r="Y13126" s="3"/>
    </row>
    <row r="13127" spans="23:25" x14ac:dyDescent="0.25">
      <c r="W13127" s="3"/>
      <c r="X13127" s="3"/>
      <c r="Y13127" s="3"/>
    </row>
    <row r="13128" spans="23:25" x14ac:dyDescent="0.25">
      <c r="W13128" s="3"/>
      <c r="X13128" s="3"/>
      <c r="Y13128" s="3"/>
    </row>
    <row r="13129" spans="23:25" x14ac:dyDescent="0.25">
      <c r="W13129" s="3"/>
      <c r="X13129" s="3"/>
      <c r="Y13129" s="3"/>
    </row>
    <row r="13130" spans="23:25" x14ac:dyDescent="0.25">
      <c r="W13130" s="3"/>
      <c r="X13130" s="3"/>
      <c r="Y13130" s="3"/>
    </row>
    <row r="13131" spans="23:25" x14ac:dyDescent="0.25">
      <c r="W13131" s="3"/>
      <c r="X13131" s="3"/>
      <c r="Y13131" s="3"/>
    </row>
    <row r="13132" spans="23:25" x14ac:dyDescent="0.25">
      <c r="W13132" s="3"/>
      <c r="X13132" s="3"/>
      <c r="Y13132" s="3"/>
    </row>
    <row r="13133" spans="23:25" x14ac:dyDescent="0.25">
      <c r="W13133" s="3"/>
      <c r="X13133" s="3"/>
      <c r="Y13133" s="3"/>
    </row>
    <row r="13134" spans="23:25" x14ac:dyDescent="0.25">
      <c r="W13134" s="3"/>
      <c r="X13134" s="3"/>
      <c r="Y13134" s="3"/>
    </row>
    <row r="13135" spans="23:25" x14ac:dyDescent="0.25">
      <c r="W13135" s="3"/>
      <c r="X13135" s="3"/>
      <c r="Y13135" s="3"/>
    </row>
    <row r="13136" spans="23:25" x14ac:dyDescent="0.25">
      <c r="W13136" s="3"/>
      <c r="X13136" s="3"/>
      <c r="Y13136" s="3"/>
    </row>
    <row r="13137" spans="23:25" x14ac:dyDescent="0.25">
      <c r="W13137" s="3"/>
      <c r="X13137" s="3"/>
      <c r="Y13137" s="3"/>
    </row>
    <row r="13138" spans="23:25" x14ac:dyDescent="0.25">
      <c r="W13138" s="3"/>
      <c r="X13138" s="3"/>
      <c r="Y13138" s="3"/>
    </row>
    <row r="13139" spans="23:25" x14ac:dyDescent="0.25">
      <c r="W13139" s="3"/>
      <c r="X13139" s="3"/>
      <c r="Y13139" s="3"/>
    </row>
    <row r="13140" spans="23:25" x14ac:dyDescent="0.25">
      <c r="W13140" s="3"/>
      <c r="X13140" s="3"/>
      <c r="Y13140" s="3"/>
    </row>
    <row r="13141" spans="23:25" x14ac:dyDescent="0.25">
      <c r="W13141" s="3"/>
      <c r="X13141" s="3"/>
      <c r="Y13141" s="3"/>
    </row>
    <row r="13142" spans="23:25" x14ac:dyDescent="0.25">
      <c r="W13142" s="3"/>
      <c r="X13142" s="3"/>
      <c r="Y13142" s="3"/>
    </row>
    <row r="13143" spans="23:25" x14ac:dyDescent="0.25">
      <c r="W13143" s="3"/>
      <c r="X13143" s="3"/>
      <c r="Y13143" s="3"/>
    </row>
    <row r="13144" spans="23:25" x14ac:dyDescent="0.25">
      <c r="W13144" s="3"/>
      <c r="X13144" s="3"/>
      <c r="Y13144" s="3"/>
    </row>
    <row r="13145" spans="23:25" x14ac:dyDescent="0.25">
      <c r="W13145" s="3"/>
      <c r="X13145" s="3"/>
      <c r="Y13145" s="3"/>
    </row>
    <row r="13146" spans="23:25" x14ac:dyDescent="0.25">
      <c r="W13146" s="3"/>
      <c r="X13146" s="3"/>
      <c r="Y13146" s="3"/>
    </row>
    <row r="13147" spans="23:25" x14ac:dyDescent="0.25">
      <c r="W13147" s="3"/>
      <c r="X13147" s="3"/>
      <c r="Y13147" s="3"/>
    </row>
    <row r="13148" spans="23:25" x14ac:dyDescent="0.25">
      <c r="W13148" s="3"/>
      <c r="X13148" s="3"/>
      <c r="Y13148" s="3"/>
    </row>
    <row r="13149" spans="23:25" x14ac:dyDescent="0.25">
      <c r="W13149" s="3"/>
      <c r="X13149" s="3"/>
      <c r="Y13149" s="3"/>
    </row>
    <row r="13150" spans="23:25" x14ac:dyDescent="0.25">
      <c r="W13150" s="3"/>
      <c r="X13150" s="3"/>
      <c r="Y13150" s="3"/>
    </row>
    <row r="13151" spans="23:25" x14ac:dyDescent="0.25">
      <c r="W13151" s="3"/>
      <c r="X13151" s="3"/>
      <c r="Y13151" s="3"/>
    </row>
    <row r="13152" spans="23:25" x14ac:dyDescent="0.25">
      <c r="W13152" s="3"/>
      <c r="X13152" s="3"/>
      <c r="Y13152" s="3"/>
    </row>
    <row r="13153" spans="23:25" x14ac:dyDescent="0.25">
      <c r="W13153" s="3"/>
      <c r="X13153" s="3"/>
      <c r="Y13153" s="3"/>
    </row>
    <row r="13154" spans="23:25" x14ac:dyDescent="0.25">
      <c r="W13154" s="3"/>
      <c r="X13154" s="3"/>
      <c r="Y13154" s="3"/>
    </row>
    <row r="13155" spans="23:25" x14ac:dyDescent="0.25">
      <c r="W13155" s="3"/>
      <c r="X13155" s="3"/>
      <c r="Y13155" s="3"/>
    </row>
    <row r="13156" spans="23:25" x14ac:dyDescent="0.25">
      <c r="W13156" s="3"/>
      <c r="X13156" s="3"/>
      <c r="Y13156" s="3"/>
    </row>
    <row r="13157" spans="23:25" x14ac:dyDescent="0.25">
      <c r="W13157" s="3"/>
      <c r="X13157" s="3"/>
      <c r="Y13157" s="3"/>
    </row>
    <row r="13158" spans="23:25" x14ac:dyDescent="0.25">
      <c r="W13158" s="3"/>
      <c r="X13158" s="3"/>
      <c r="Y13158" s="3"/>
    </row>
    <row r="13159" spans="23:25" x14ac:dyDescent="0.25">
      <c r="W13159" s="3"/>
      <c r="X13159" s="3"/>
      <c r="Y13159" s="3"/>
    </row>
    <row r="13160" spans="23:25" x14ac:dyDescent="0.25">
      <c r="W13160" s="3"/>
      <c r="X13160" s="3"/>
      <c r="Y13160" s="3"/>
    </row>
    <row r="13161" spans="23:25" x14ac:dyDescent="0.25">
      <c r="W13161" s="3"/>
      <c r="X13161" s="3"/>
      <c r="Y13161" s="3"/>
    </row>
    <row r="13162" spans="23:25" x14ac:dyDescent="0.25">
      <c r="W13162" s="3"/>
      <c r="X13162" s="3"/>
      <c r="Y13162" s="3"/>
    </row>
    <row r="13163" spans="23:25" x14ac:dyDescent="0.25">
      <c r="W13163" s="3"/>
      <c r="X13163" s="3"/>
      <c r="Y13163" s="3"/>
    </row>
    <row r="13164" spans="23:25" x14ac:dyDescent="0.25">
      <c r="W13164" s="3"/>
      <c r="X13164" s="3"/>
      <c r="Y13164" s="3"/>
    </row>
    <row r="13165" spans="23:25" x14ac:dyDescent="0.25">
      <c r="W13165" s="3"/>
      <c r="X13165" s="3"/>
      <c r="Y13165" s="3"/>
    </row>
    <row r="13166" spans="23:25" x14ac:dyDescent="0.25">
      <c r="W13166" s="3"/>
      <c r="X13166" s="3"/>
      <c r="Y13166" s="3"/>
    </row>
    <row r="13167" spans="23:25" x14ac:dyDescent="0.25">
      <c r="W13167" s="3"/>
      <c r="X13167" s="3"/>
      <c r="Y13167" s="3"/>
    </row>
    <row r="13168" spans="23:25" x14ac:dyDescent="0.25">
      <c r="W13168" s="3"/>
      <c r="X13168" s="3"/>
      <c r="Y13168" s="3"/>
    </row>
    <row r="13169" spans="23:25" x14ac:dyDescent="0.25">
      <c r="W13169" s="3"/>
      <c r="X13169" s="3"/>
      <c r="Y13169" s="3"/>
    </row>
    <row r="13170" spans="23:25" x14ac:dyDescent="0.25">
      <c r="W13170" s="3"/>
      <c r="X13170" s="3"/>
      <c r="Y13170" s="3"/>
    </row>
    <row r="13171" spans="23:25" x14ac:dyDescent="0.25">
      <c r="W13171" s="3"/>
      <c r="X13171" s="3"/>
      <c r="Y13171" s="3"/>
    </row>
    <row r="13172" spans="23:25" x14ac:dyDescent="0.25">
      <c r="W13172" s="3"/>
      <c r="X13172" s="3"/>
      <c r="Y13172" s="3"/>
    </row>
    <row r="13173" spans="23:25" x14ac:dyDescent="0.25">
      <c r="W13173" s="3"/>
      <c r="X13173" s="3"/>
      <c r="Y13173" s="3"/>
    </row>
    <row r="13174" spans="23:25" x14ac:dyDescent="0.25">
      <c r="W13174" s="3"/>
      <c r="X13174" s="3"/>
      <c r="Y13174" s="3"/>
    </row>
    <row r="13175" spans="23:25" x14ac:dyDescent="0.25">
      <c r="W13175" s="3"/>
      <c r="X13175" s="3"/>
      <c r="Y13175" s="3"/>
    </row>
    <row r="13176" spans="23:25" x14ac:dyDescent="0.25">
      <c r="W13176" s="3"/>
      <c r="X13176" s="3"/>
      <c r="Y13176" s="3"/>
    </row>
    <row r="13177" spans="23:25" x14ac:dyDescent="0.25">
      <c r="W13177" s="3"/>
      <c r="X13177" s="3"/>
      <c r="Y13177" s="3"/>
    </row>
    <row r="13178" spans="23:25" x14ac:dyDescent="0.25">
      <c r="W13178" s="3"/>
      <c r="X13178" s="3"/>
      <c r="Y13178" s="3"/>
    </row>
    <row r="13179" spans="23:25" x14ac:dyDescent="0.25">
      <c r="W13179" s="3"/>
      <c r="X13179" s="3"/>
      <c r="Y13179" s="3"/>
    </row>
    <row r="13180" spans="23:25" x14ac:dyDescent="0.25">
      <c r="W13180" s="3"/>
      <c r="X13180" s="3"/>
      <c r="Y13180" s="3"/>
    </row>
    <row r="13181" spans="23:25" x14ac:dyDescent="0.25">
      <c r="W13181" s="3"/>
      <c r="X13181" s="3"/>
      <c r="Y13181" s="3"/>
    </row>
    <row r="13182" spans="23:25" x14ac:dyDescent="0.25">
      <c r="W13182" s="3"/>
      <c r="X13182" s="3"/>
      <c r="Y13182" s="3"/>
    </row>
    <row r="13183" spans="23:25" x14ac:dyDescent="0.25">
      <c r="W13183" s="3"/>
      <c r="X13183" s="3"/>
      <c r="Y13183" s="3"/>
    </row>
    <row r="13184" spans="23:25" x14ac:dyDescent="0.25">
      <c r="W13184" s="3"/>
      <c r="X13184" s="3"/>
      <c r="Y13184" s="3"/>
    </row>
    <row r="13185" spans="23:25" x14ac:dyDescent="0.25">
      <c r="W13185" s="3"/>
      <c r="X13185" s="3"/>
      <c r="Y13185" s="3"/>
    </row>
    <row r="13186" spans="23:25" x14ac:dyDescent="0.25">
      <c r="W13186" s="3"/>
      <c r="X13186" s="3"/>
      <c r="Y13186" s="3"/>
    </row>
    <row r="13187" spans="23:25" x14ac:dyDescent="0.25">
      <c r="W13187" s="3"/>
      <c r="X13187" s="3"/>
      <c r="Y13187" s="3"/>
    </row>
    <row r="13188" spans="23:25" x14ac:dyDescent="0.25">
      <c r="W13188" s="3"/>
      <c r="X13188" s="3"/>
      <c r="Y13188" s="3"/>
    </row>
    <row r="13189" spans="23:25" x14ac:dyDescent="0.25">
      <c r="W13189" s="3"/>
      <c r="X13189" s="3"/>
      <c r="Y13189" s="3"/>
    </row>
    <row r="13190" spans="23:25" x14ac:dyDescent="0.25">
      <c r="W13190" s="3"/>
      <c r="X13190" s="3"/>
      <c r="Y13190" s="3"/>
    </row>
    <row r="13191" spans="23:25" x14ac:dyDescent="0.25">
      <c r="W13191" s="3"/>
      <c r="X13191" s="3"/>
      <c r="Y13191" s="3"/>
    </row>
    <row r="13192" spans="23:25" x14ac:dyDescent="0.25">
      <c r="W13192" s="3"/>
      <c r="X13192" s="3"/>
      <c r="Y13192" s="3"/>
    </row>
    <row r="13193" spans="23:25" x14ac:dyDescent="0.25">
      <c r="W13193" s="3"/>
      <c r="X13193" s="3"/>
      <c r="Y13193" s="3"/>
    </row>
    <row r="13194" spans="23:25" x14ac:dyDescent="0.25">
      <c r="W13194" s="3"/>
      <c r="X13194" s="3"/>
      <c r="Y13194" s="3"/>
    </row>
    <row r="13195" spans="23:25" x14ac:dyDescent="0.25">
      <c r="W13195" s="3"/>
      <c r="X13195" s="3"/>
      <c r="Y13195" s="3"/>
    </row>
    <row r="13196" spans="23:25" x14ac:dyDescent="0.25">
      <c r="W13196" s="3"/>
      <c r="X13196" s="3"/>
      <c r="Y13196" s="3"/>
    </row>
    <row r="13197" spans="23:25" x14ac:dyDescent="0.25">
      <c r="W13197" s="3"/>
      <c r="X13197" s="3"/>
      <c r="Y13197" s="3"/>
    </row>
    <row r="13198" spans="23:25" x14ac:dyDescent="0.25">
      <c r="W13198" s="3"/>
      <c r="X13198" s="3"/>
      <c r="Y13198" s="3"/>
    </row>
    <row r="13199" spans="23:25" x14ac:dyDescent="0.25">
      <c r="W13199" s="3"/>
      <c r="X13199" s="3"/>
      <c r="Y13199" s="3"/>
    </row>
    <row r="13200" spans="23:25" x14ac:dyDescent="0.25">
      <c r="W13200" s="3"/>
      <c r="X13200" s="3"/>
      <c r="Y13200" s="3"/>
    </row>
    <row r="13201" spans="23:25" x14ac:dyDescent="0.25">
      <c r="W13201" s="3"/>
      <c r="X13201" s="3"/>
      <c r="Y13201" s="3"/>
    </row>
    <row r="13202" spans="23:25" x14ac:dyDescent="0.25">
      <c r="W13202" s="3"/>
      <c r="X13202" s="3"/>
      <c r="Y13202" s="3"/>
    </row>
    <row r="13203" spans="23:25" x14ac:dyDescent="0.25">
      <c r="W13203" s="3"/>
      <c r="X13203" s="3"/>
      <c r="Y13203" s="3"/>
    </row>
    <row r="13204" spans="23:25" x14ac:dyDescent="0.25">
      <c r="W13204" s="3"/>
      <c r="X13204" s="3"/>
      <c r="Y13204" s="3"/>
    </row>
    <row r="13205" spans="23:25" x14ac:dyDescent="0.25">
      <c r="W13205" s="3"/>
      <c r="X13205" s="3"/>
      <c r="Y13205" s="3"/>
    </row>
    <row r="13206" spans="23:25" x14ac:dyDescent="0.25">
      <c r="W13206" s="3"/>
      <c r="X13206" s="3"/>
      <c r="Y13206" s="3"/>
    </row>
    <row r="13207" spans="23:25" x14ac:dyDescent="0.25">
      <c r="W13207" s="3"/>
      <c r="X13207" s="3"/>
      <c r="Y13207" s="3"/>
    </row>
    <row r="13208" spans="23:25" x14ac:dyDescent="0.25">
      <c r="W13208" s="3"/>
      <c r="X13208" s="3"/>
      <c r="Y13208" s="3"/>
    </row>
    <row r="13209" spans="23:25" x14ac:dyDescent="0.25">
      <c r="W13209" s="3"/>
      <c r="X13209" s="3"/>
      <c r="Y13209" s="3"/>
    </row>
    <row r="13210" spans="23:25" x14ac:dyDescent="0.25">
      <c r="W13210" s="3"/>
      <c r="X13210" s="3"/>
      <c r="Y13210" s="3"/>
    </row>
    <row r="13211" spans="23:25" x14ac:dyDescent="0.25">
      <c r="W13211" s="3"/>
      <c r="X13211" s="3"/>
      <c r="Y13211" s="3"/>
    </row>
    <row r="13212" spans="23:25" x14ac:dyDescent="0.25">
      <c r="W13212" s="3"/>
      <c r="X13212" s="3"/>
      <c r="Y13212" s="3"/>
    </row>
    <row r="13213" spans="23:25" x14ac:dyDescent="0.25">
      <c r="W13213" s="3"/>
      <c r="X13213" s="3"/>
      <c r="Y13213" s="3"/>
    </row>
    <row r="13214" spans="23:25" x14ac:dyDescent="0.25">
      <c r="W13214" s="3"/>
      <c r="X13214" s="3"/>
      <c r="Y13214" s="3"/>
    </row>
    <row r="13215" spans="23:25" x14ac:dyDescent="0.25">
      <c r="W13215" s="3"/>
      <c r="X13215" s="3"/>
      <c r="Y13215" s="3"/>
    </row>
    <row r="13216" spans="23:25" x14ac:dyDescent="0.25">
      <c r="W13216" s="3"/>
      <c r="X13216" s="3"/>
      <c r="Y13216" s="3"/>
    </row>
    <row r="13217" spans="23:25" x14ac:dyDescent="0.25">
      <c r="W13217" s="3"/>
      <c r="X13217" s="3"/>
      <c r="Y13217" s="3"/>
    </row>
    <row r="13218" spans="23:25" x14ac:dyDescent="0.25">
      <c r="W13218" s="3"/>
      <c r="X13218" s="3"/>
      <c r="Y13218" s="3"/>
    </row>
    <row r="13219" spans="23:25" x14ac:dyDescent="0.25">
      <c r="W13219" s="3"/>
      <c r="X13219" s="3"/>
      <c r="Y13219" s="3"/>
    </row>
    <row r="13220" spans="23:25" x14ac:dyDescent="0.25">
      <c r="W13220" s="3"/>
      <c r="X13220" s="3"/>
      <c r="Y13220" s="3"/>
    </row>
    <row r="13221" spans="23:25" x14ac:dyDescent="0.25">
      <c r="W13221" s="3"/>
      <c r="X13221" s="3"/>
      <c r="Y13221" s="3"/>
    </row>
    <row r="13222" spans="23:25" x14ac:dyDescent="0.25">
      <c r="W13222" s="3"/>
      <c r="X13222" s="3"/>
      <c r="Y13222" s="3"/>
    </row>
    <row r="13223" spans="23:25" x14ac:dyDescent="0.25">
      <c r="W13223" s="3"/>
      <c r="X13223" s="3"/>
      <c r="Y13223" s="3"/>
    </row>
    <row r="13224" spans="23:25" x14ac:dyDescent="0.25">
      <c r="W13224" s="3"/>
      <c r="X13224" s="3"/>
      <c r="Y13224" s="3"/>
    </row>
    <row r="13225" spans="23:25" x14ac:dyDescent="0.25">
      <c r="W13225" s="3"/>
      <c r="X13225" s="3"/>
      <c r="Y13225" s="3"/>
    </row>
    <row r="13226" spans="23:25" x14ac:dyDescent="0.25">
      <c r="W13226" s="3"/>
      <c r="X13226" s="3"/>
      <c r="Y13226" s="3"/>
    </row>
    <row r="13227" spans="23:25" x14ac:dyDescent="0.25">
      <c r="W13227" s="3"/>
      <c r="X13227" s="3"/>
      <c r="Y13227" s="3"/>
    </row>
    <row r="13228" spans="23:25" x14ac:dyDescent="0.25">
      <c r="W13228" s="3"/>
      <c r="X13228" s="3"/>
      <c r="Y13228" s="3"/>
    </row>
    <row r="13229" spans="23:25" x14ac:dyDescent="0.25">
      <c r="W13229" s="3"/>
      <c r="X13229" s="3"/>
      <c r="Y13229" s="3"/>
    </row>
    <row r="13230" spans="23:25" x14ac:dyDescent="0.25">
      <c r="W13230" s="3"/>
      <c r="X13230" s="3"/>
      <c r="Y13230" s="3"/>
    </row>
    <row r="13231" spans="23:25" x14ac:dyDescent="0.25">
      <c r="W13231" s="3"/>
      <c r="X13231" s="3"/>
      <c r="Y13231" s="3"/>
    </row>
    <row r="13232" spans="23:25" x14ac:dyDescent="0.25">
      <c r="W13232" s="3"/>
      <c r="X13232" s="3"/>
      <c r="Y13232" s="3"/>
    </row>
    <row r="13233" spans="23:25" x14ac:dyDescent="0.25">
      <c r="W13233" s="3"/>
      <c r="X13233" s="3"/>
      <c r="Y13233" s="3"/>
    </row>
    <row r="13234" spans="23:25" x14ac:dyDescent="0.25">
      <c r="W13234" s="3"/>
      <c r="X13234" s="3"/>
      <c r="Y13234" s="3"/>
    </row>
    <row r="13235" spans="23:25" x14ac:dyDescent="0.25">
      <c r="W13235" s="3"/>
      <c r="X13235" s="3"/>
      <c r="Y13235" s="3"/>
    </row>
    <row r="13236" spans="23:25" x14ac:dyDescent="0.25">
      <c r="W13236" s="3"/>
      <c r="X13236" s="3"/>
      <c r="Y13236" s="3"/>
    </row>
    <row r="13237" spans="23:25" x14ac:dyDescent="0.25">
      <c r="W13237" s="3"/>
      <c r="X13237" s="3"/>
      <c r="Y13237" s="3"/>
    </row>
    <row r="13238" spans="23:25" x14ac:dyDescent="0.25">
      <c r="W13238" s="3"/>
      <c r="X13238" s="3"/>
      <c r="Y13238" s="3"/>
    </row>
    <row r="13239" spans="23:25" x14ac:dyDescent="0.25">
      <c r="W13239" s="3"/>
      <c r="X13239" s="3"/>
      <c r="Y13239" s="3"/>
    </row>
    <row r="13240" spans="23:25" x14ac:dyDescent="0.25">
      <c r="W13240" s="3"/>
      <c r="X13240" s="3"/>
      <c r="Y13240" s="3"/>
    </row>
    <row r="13241" spans="23:25" x14ac:dyDescent="0.25">
      <c r="W13241" s="3"/>
      <c r="X13241" s="3"/>
      <c r="Y13241" s="3"/>
    </row>
    <row r="13242" spans="23:25" x14ac:dyDescent="0.25">
      <c r="W13242" s="3"/>
      <c r="X13242" s="3"/>
      <c r="Y13242" s="3"/>
    </row>
    <row r="13243" spans="23:25" x14ac:dyDescent="0.25">
      <c r="W13243" s="3"/>
      <c r="X13243" s="3"/>
      <c r="Y13243" s="3"/>
    </row>
    <row r="13244" spans="23:25" x14ac:dyDescent="0.25">
      <c r="W13244" s="3"/>
      <c r="X13244" s="3"/>
      <c r="Y13244" s="3"/>
    </row>
    <row r="13245" spans="23:25" x14ac:dyDescent="0.25">
      <c r="W13245" s="3"/>
      <c r="X13245" s="3"/>
      <c r="Y13245" s="3"/>
    </row>
    <row r="13246" spans="23:25" x14ac:dyDescent="0.25">
      <c r="W13246" s="3"/>
      <c r="X13246" s="3"/>
      <c r="Y13246" s="3"/>
    </row>
    <row r="13247" spans="23:25" x14ac:dyDescent="0.25">
      <c r="W13247" s="3"/>
      <c r="X13247" s="3"/>
      <c r="Y13247" s="3"/>
    </row>
    <row r="13248" spans="23:25" x14ac:dyDescent="0.25">
      <c r="W13248" s="3"/>
      <c r="X13248" s="3"/>
      <c r="Y13248" s="3"/>
    </row>
    <row r="13249" spans="23:25" x14ac:dyDescent="0.25">
      <c r="W13249" s="3"/>
      <c r="X13249" s="3"/>
      <c r="Y13249" s="3"/>
    </row>
    <row r="13250" spans="23:25" x14ac:dyDescent="0.25">
      <c r="W13250" s="3"/>
      <c r="X13250" s="3"/>
      <c r="Y13250" s="3"/>
    </row>
    <row r="13251" spans="23:25" x14ac:dyDescent="0.25">
      <c r="W13251" s="3"/>
      <c r="X13251" s="3"/>
      <c r="Y13251" s="3"/>
    </row>
    <row r="13252" spans="23:25" x14ac:dyDescent="0.25">
      <c r="W13252" s="3"/>
      <c r="X13252" s="3"/>
      <c r="Y13252" s="3"/>
    </row>
    <row r="13253" spans="23:25" x14ac:dyDescent="0.25">
      <c r="W13253" s="3"/>
      <c r="X13253" s="3"/>
      <c r="Y13253" s="3"/>
    </row>
    <row r="13254" spans="23:25" x14ac:dyDescent="0.25">
      <c r="W13254" s="3"/>
      <c r="X13254" s="3"/>
      <c r="Y13254" s="3"/>
    </row>
    <row r="13255" spans="23:25" x14ac:dyDescent="0.25">
      <c r="W13255" s="3"/>
      <c r="X13255" s="3"/>
      <c r="Y13255" s="3"/>
    </row>
    <row r="13256" spans="23:25" x14ac:dyDescent="0.25">
      <c r="W13256" s="3"/>
      <c r="X13256" s="3"/>
      <c r="Y13256" s="3"/>
    </row>
    <row r="13257" spans="23:25" x14ac:dyDescent="0.25">
      <c r="W13257" s="3"/>
      <c r="X13257" s="3"/>
      <c r="Y13257" s="3"/>
    </row>
    <row r="13258" spans="23:25" x14ac:dyDescent="0.25">
      <c r="W13258" s="3"/>
      <c r="X13258" s="3"/>
      <c r="Y13258" s="3"/>
    </row>
    <row r="13259" spans="23:25" x14ac:dyDescent="0.25">
      <c r="W13259" s="3"/>
      <c r="X13259" s="3"/>
      <c r="Y13259" s="3"/>
    </row>
    <row r="13260" spans="23:25" x14ac:dyDescent="0.25">
      <c r="W13260" s="3"/>
      <c r="X13260" s="3"/>
      <c r="Y13260" s="3"/>
    </row>
    <row r="13261" spans="23:25" x14ac:dyDescent="0.25">
      <c r="W13261" s="3"/>
      <c r="X13261" s="3"/>
      <c r="Y13261" s="3"/>
    </row>
    <row r="13262" spans="23:25" x14ac:dyDescent="0.25">
      <c r="W13262" s="3"/>
      <c r="X13262" s="3"/>
      <c r="Y13262" s="3"/>
    </row>
    <row r="13263" spans="23:25" x14ac:dyDescent="0.25">
      <c r="W13263" s="3"/>
      <c r="X13263" s="3"/>
      <c r="Y13263" s="3"/>
    </row>
    <row r="13264" spans="23:25" x14ac:dyDescent="0.25">
      <c r="W13264" s="3"/>
      <c r="X13264" s="3"/>
      <c r="Y13264" s="3"/>
    </row>
    <row r="13265" spans="23:25" x14ac:dyDescent="0.25">
      <c r="W13265" s="3"/>
      <c r="X13265" s="3"/>
      <c r="Y13265" s="3"/>
    </row>
    <row r="13266" spans="23:25" x14ac:dyDescent="0.25">
      <c r="W13266" s="3"/>
      <c r="X13266" s="3"/>
      <c r="Y13266" s="3"/>
    </row>
    <row r="13267" spans="23:25" x14ac:dyDescent="0.25">
      <c r="W13267" s="3"/>
      <c r="X13267" s="3"/>
      <c r="Y13267" s="3"/>
    </row>
    <row r="13268" spans="23:25" x14ac:dyDescent="0.25">
      <c r="W13268" s="3"/>
      <c r="X13268" s="3"/>
      <c r="Y13268" s="3"/>
    </row>
    <row r="13269" spans="23:25" x14ac:dyDescent="0.25">
      <c r="W13269" s="3"/>
      <c r="X13269" s="3"/>
      <c r="Y13269" s="3"/>
    </row>
    <row r="13270" spans="23:25" x14ac:dyDescent="0.25">
      <c r="W13270" s="3"/>
      <c r="X13270" s="3"/>
      <c r="Y13270" s="3"/>
    </row>
    <row r="13271" spans="23:25" x14ac:dyDescent="0.25">
      <c r="W13271" s="3"/>
      <c r="X13271" s="3"/>
      <c r="Y13271" s="3"/>
    </row>
    <row r="13272" spans="23:25" x14ac:dyDescent="0.25">
      <c r="W13272" s="3"/>
      <c r="X13272" s="3"/>
      <c r="Y13272" s="3"/>
    </row>
    <row r="13273" spans="23:25" x14ac:dyDescent="0.25">
      <c r="W13273" s="3"/>
      <c r="X13273" s="3"/>
      <c r="Y13273" s="3"/>
    </row>
    <row r="13274" spans="23:25" x14ac:dyDescent="0.25">
      <c r="W13274" s="3"/>
      <c r="X13274" s="3"/>
      <c r="Y13274" s="3"/>
    </row>
    <row r="13275" spans="23:25" x14ac:dyDescent="0.25">
      <c r="W13275" s="3"/>
      <c r="X13275" s="3"/>
      <c r="Y13275" s="3"/>
    </row>
    <row r="13276" spans="23:25" x14ac:dyDescent="0.25">
      <c r="W13276" s="3"/>
      <c r="X13276" s="3"/>
      <c r="Y13276" s="3"/>
    </row>
    <row r="13277" spans="23:25" x14ac:dyDescent="0.25">
      <c r="W13277" s="3"/>
      <c r="X13277" s="3"/>
      <c r="Y13277" s="3"/>
    </row>
    <row r="13278" spans="23:25" x14ac:dyDescent="0.25">
      <c r="W13278" s="3"/>
      <c r="X13278" s="3"/>
      <c r="Y13278" s="3"/>
    </row>
    <row r="13279" spans="23:25" x14ac:dyDescent="0.25">
      <c r="W13279" s="3"/>
      <c r="X13279" s="3"/>
      <c r="Y13279" s="3"/>
    </row>
    <row r="13280" spans="23:25" x14ac:dyDescent="0.25">
      <c r="W13280" s="3"/>
      <c r="X13280" s="3"/>
      <c r="Y13280" s="3"/>
    </row>
    <row r="13281" spans="23:25" x14ac:dyDescent="0.25">
      <c r="W13281" s="3"/>
      <c r="X13281" s="3"/>
      <c r="Y13281" s="3"/>
    </row>
    <row r="13282" spans="23:25" x14ac:dyDescent="0.25">
      <c r="W13282" s="3"/>
      <c r="X13282" s="3"/>
      <c r="Y13282" s="3"/>
    </row>
    <row r="13283" spans="23:25" x14ac:dyDescent="0.25">
      <c r="W13283" s="3"/>
      <c r="X13283" s="3"/>
      <c r="Y13283" s="3"/>
    </row>
    <row r="13284" spans="23:25" x14ac:dyDescent="0.25">
      <c r="W13284" s="3"/>
      <c r="X13284" s="3"/>
      <c r="Y13284" s="3"/>
    </row>
    <row r="13285" spans="23:25" x14ac:dyDescent="0.25">
      <c r="W13285" s="3"/>
      <c r="X13285" s="3"/>
      <c r="Y13285" s="3"/>
    </row>
    <row r="13286" spans="23:25" x14ac:dyDescent="0.25">
      <c r="W13286" s="3"/>
      <c r="X13286" s="3"/>
      <c r="Y13286" s="3"/>
    </row>
    <row r="13287" spans="23:25" x14ac:dyDescent="0.25">
      <c r="W13287" s="3"/>
      <c r="X13287" s="3"/>
      <c r="Y13287" s="3"/>
    </row>
    <row r="13288" spans="23:25" x14ac:dyDescent="0.25">
      <c r="W13288" s="3"/>
      <c r="X13288" s="3"/>
      <c r="Y13288" s="3"/>
    </row>
    <row r="13289" spans="23:25" x14ac:dyDescent="0.25">
      <c r="W13289" s="3"/>
      <c r="X13289" s="3"/>
      <c r="Y13289" s="3"/>
    </row>
    <row r="13290" spans="23:25" x14ac:dyDescent="0.25">
      <c r="W13290" s="3"/>
      <c r="X13290" s="3"/>
      <c r="Y13290" s="3"/>
    </row>
    <row r="13291" spans="23:25" x14ac:dyDescent="0.25">
      <c r="W13291" s="3"/>
      <c r="X13291" s="3"/>
      <c r="Y13291" s="3"/>
    </row>
    <row r="13292" spans="23:25" x14ac:dyDescent="0.25">
      <c r="W13292" s="3"/>
      <c r="X13292" s="3"/>
      <c r="Y13292" s="3"/>
    </row>
    <row r="13293" spans="23:25" x14ac:dyDescent="0.25">
      <c r="W13293" s="3"/>
      <c r="X13293" s="3"/>
      <c r="Y13293" s="3"/>
    </row>
    <row r="13294" spans="23:25" x14ac:dyDescent="0.25">
      <c r="W13294" s="3"/>
      <c r="X13294" s="3"/>
      <c r="Y13294" s="3"/>
    </row>
    <row r="13295" spans="23:25" x14ac:dyDescent="0.25">
      <c r="W13295" s="3"/>
      <c r="X13295" s="3"/>
      <c r="Y13295" s="3"/>
    </row>
    <row r="13296" spans="23:25" x14ac:dyDescent="0.25">
      <c r="W13296" s="3"/>
      <c r="X13296" s="3"/>
      <c r="Y13296" s="3"/>
    </row>
    <row r="13297" spans="23:25" x14ac:dyDescent="0.25">
      <c r="W13297" s="3"/>
      <c r="X13297" s="3"/>
      <c r="Y13297" s="3"/>
    </row>
    <row r="13298" spans="23:25" x14ac:dyDescent="0.25">
      <c r="W13298" s="3"/>
      <c r="X13298" s="3"/>
      <c r="Y13298" s="3"/>
    </row>
    <row r="13299" spans="23:25" x14ac:dyDescent="0.25">
      <c r="W13299" s="3"/>
      <c r="X13299" s="3"/>
      <c r="Y13299" s="3"/>
    </row>
    <row r="13300" spans="23:25" x14ac:dyDescent="0.25">
      <c r="W13300" s="3"/>
      <c r="X13300" s="3"/>
      <c r="Y13300" s="3"/>
    </row>
    <row r="13301" spans="23:25" x14ac:dyDescent="0.25">
      <c r="W13301" s="3"/>
      <c r="X13301" s="3"/>
      <c r="Y13301" s="3"/>
    </row>
    <row r="13302" spans="23:25" x14ac:dyDescent="0.25">
      <c r="W13302" s="3"/>
      <c r="X13302" s="3"/>
      <c r="Y13302" s="3"/>
    </row>
    <row r="13303" spans="23:25" x14ac:dyDescent="0.25">
      <c r="W13303" s="3"/>
      <c r="X13303" s="3"/>
      <c r="Y13303" s="3"/>
    </row>
    <row r="13304" spans="23:25" x14ac:dyDescent="0.25">
      <c r="W13304" s="3"/>
      <c r="X13304" s="3"/>
      <c r="Y13304" s="3"/>
    </row>
    <row r="13305" spans="23:25" x14ac:dyDescent="0.25">
      <c r="W13305" s="3"/>
      <c r="X13305" s="3"/>
      <c r="Y13305" s="3"/>
    </row>
    <row r="13306" spans="23:25" x14ac:dyDescent="0.25">
      <c r="W13306" s="3"/>
      <c r="X13306" s="3"/>
      <c r="Y13306" s="3"/>
    </row>
    <row r="13307" spans="23:25" x14ac:dyDescent="0.25">
      <c r="W13307" s="3"/>
      <c r="X13307" s="3"/>
      <c r="Y13307" s="3"/>
    </row>
    <row r="13308" spans="23:25" x14ac:dyDescent="0.25">
      <c r="W13308" s="3"/>
      <c r="X13308" s="3"/>
      <c r="Y13308" s="3"/>
    </row>
    <row r="13309" spans="23:25" x14ac:dyDescent="0.25">
      <c r="W13309" s="3"/>
      <c r="X13309" s="3"/>
      <c r="Y13309" s="3"/>
    </row>
    <row r="13310" spans="23:25" x14ac:dyDescent="0.25">
      <c r="W13310" s="3"/>
      <c r="X13310" s="3"/>
      <c r="Y13310" s="3"/>
    </row>
    <row r="13311" spans="23:25" x14ac:dyDescent="0.25">
      <c r="W13311" s="3"/>
      <c r="X13311" s="3"/>
      <c r="Y13311" s="3"/>
    </row>
    <row r="13312" spans="23:25" x14ac:dyDescent="0.25">
      <c r="W13312" s="3"/>
      <c r="X13312" s="3"/>
      <c r="Y13312" s="3"/>
    </row>
    <row r="13313" spans="23:25" x14ac:dyDescent="0.25">
      <c r="W13313" s="3"/>
      <c r="X13313" s="3"/>
      <c r="Y13313" s="3"/>
    </row>
    <row r="13314" spans="23:25" x14ac:dyDescent="0.25">
      <c r="W13314" s="3"/>
      <c r="X13314" s="3"/>
      <c r="Y13314" s="3"/>
    </row>
    <row r="13315" spans="23:25" x14ac:dyDescent="0.25">
      <c r="W13315" s="3"/>
      <c r="X13315" s="3"/>
      <c r="Y13315" s="3"/>
    </row>
    <row r="13316" spans="23:25" x14ac:dyDescent="0.25">
      <c r="W13316" s="3"/>
      <c r="X13316" s="3"/>
      <c r="Y13316" s="3"/>
    </row>
    <row r="13317" spans="23:25" x14ac:dyDescent="0.25">
      <c r="W13317" s="3"/>
      <c r="X13317" s="3"/>
      <c r="Y13317" s="3"/>
    </row>
    <row r="13318" spans="23:25" x14ac:dyDescent="0.25">
      <c r="W13318" s="3"/>
      <c r="X13318" s="3"/>
      <c r="Y13318" s="3"/>
    </row>
    <row r="13319" spans="23:25" x14ac:dyDescent="0.25">
      <c r="W13319" s="3"/>
      <c r="X13319" s="3"/>
      <c r="Y13319" s="3"/>
    </row>
    <row r="13320" spans="23:25" x14ac:dyDescent="0.25">
      <c r="W13320" s="3"/>
      <c r="X13320" s="3"/>
      <c r="Y13320" s="3"/>
    </row>
    <row r="13321" spans="23:25" x14ac:dyDescent="0.25">
      <c r="W13321" s="3"/>
      <c r="X13321" s="3"/>
      <c r="Y13321" s="3"/>
    </row>
    <row r="13322" spans="23:25" x14ac:dyDescent="0.25">
      <c r="W13322" s="3"/>
      <c r="X13322" s="3"/>
      <c r="Y13322" s="3"/>
    </row>
    <row r="13323" spans="23:25" x14ac:dyDescent="0.25">
      <c r="W13323" s="3"/>
      <c r="X13323" s="3"/>
      <c r="Y13323" s="3"/>
    </row>
    <row r="13324" spans="23:25" x14ac:dyDescent="0.25">
      <c r="W13324" s="3"/>
      <c r="X13324" s="3"/>
      <c r="Y13324" s="3"/>
    </row>
    <row r="13325" spans="23:25" x14ac:dyDescent="0.25">
      <c r="W13325" s="3"/>
      <c r="X13325" s="3"/>
      <c r="Y13325" s="3"/>
    </row>
    <row r="13326" spans="23:25" x14ac:dyDescent="0.25">
      <c r="W13326" s="3"/>
      <c r="X13326" s="3"/>
      <c r="Y13326" s="3"/>
    </row>
    <row r="13327" spans="23:25" x14ac:dyDescent="0.25">
      <c r="W13327" s="3"/>
      <c r="X13327" s="3"/>
      <c r="Y13327" s="3"/>
    </row>
    <row r="13328" spans="23:25" x14ac:dyDescent="0.25">
      <c r="W13328" s="3"/>
      <c r="X13328" s="3"/>
      <c r="Y13328" s="3"/>
    </row>
    <row r="13329" spans="23:25" x14ac:dyDescent="0.25">
      <c r="W13329" s="3"/>
      <c r="X13329" s="3"/>
      <c r="Y13329" s="3"/>
    </row>
    <row r="13330" spans="23:25" x14ac:dyDescent="0.25">
      <c r="W13330" s="3"/>
      <c r="X13330" s="3"/>
      <c r="Y13330" s="3"/>
    </row>
    <row r="13331" spans="23:25" x14ac:dyDescent="0.25">
      <c r="W13331" s="3"/>
      <c r="X13331" s="3"/>
      <c r="Y13331" s="3"/>
    </row>
    <row r="13332" spans="23:25" x14ac:dyDescent="0.25">
      <c r="W13332" s="3"/>
      <c r="X13332" s="3"/>
      <c r="Y13332" s="3"/>
    </row>
    <row r="13333" spans="23:25" x14ac:dyDescent="0.25">
      <c r="W13333" s="3"/>
      <c r="X13333" s="3"/>
      <c r="Y13333" s="3"/>
    </row>
    <row r="13334" spans="23:25" x14ac:dyDescent="0.25">
      <c r="W13334" s="3"/>
      <c r="X13334" s="3"/>
      <c r="Y13334" s="3"/>
    </row>
    <row r="13335" spans="23:25" x14ac:dyDescent="0.25">
      <c r="W13335" s="3"/>
      <c r="X13335" s="3"/>
      <c r="Y13335" s="3"/>
    </row>
    <row r="13336" spans="23:25" x14ac:dyDescent="0.25">
      <c r="W13336" s="3"/>
      <c r="X13336" s="3"/>
      <c r="Y13336" s="3"/>
    </row>
    <row r="13337" spans="23:25" x14ac:dyDescent="0.25">
      <c r="W13337" s="3"/>
      <c r="X13337" s="3"/>
      <c r="Y13337" s="3"/>
    </row>
    <row r="13338" spans="23:25" x14ac:dyDescent="0.25">
      <c r="W13338" s="3"/>
      <c r="X13338" s="3"/>
      <c r="Y13338" s="3"/>
    </row>
    <row r="13339" spans="23:25" x14ac:dyDescent="0.25">
      <c r="W13339" s="3"/>
      <c r="X13339" s="3"/>
      <c r="Y13339" s="3"/>
    </row>
    <row r="13340" spans="23:25" x14ac:dyDescent="0.25">
      <c r="W13340" s="3"/>
      <c r="X13340" s="3"/>
      <c r="Y13340" s="3"/>
    </row>
    <row r="13341" spans="23:25" x14ac:dyDescent="0.25">
      <c r="W13341" s="3"/>
      <c r="X13341" s="3"/>
      <c r="Y13341" s="3"/>
    </row>
    <row r="13342" spans="23:25" x14ac:dyDescent="0.25">
      <c r="W13342" s="3"/>
      <c r="X13342" s="3"/>
      <c r="Y13342" s="3"/>
    </row>
    <row r="13343" spans="23:25" x14ac:dyDescent="0.25">
      <c r="W13343" s="3"/>
      <c r="X13343" s="3"/>
      <c r="Y13343" s="3"/>
    </row>
    <row r="13344" spans="23:25" x14ac:dyDescent="0.25">
      <c r="W13344" s="3"/>
      <c r="X13344" s="3"/>
      <c r="Y13344" s="3"/>
    </row>
    <row r="13345" spans="23:25" x14ac:dyDescent="0.25">
      <c r="W13345" s="3"/>
      <c r="X13345" s="3"/>
      <c r="Y13345" s="3"/>
    </row>
    <row r="13346" spans="23:25" x14ac:dyDescent="0.25">
      <c r="W13346" s="3"/>
      <c r="X13346" s="3"/>
      <c r="Y13346" s="3"/>
    </row>
    <row r="13347" spans="23:25" x14ac:dyDescent="0.25">
      <c r="W13347" s="3"/>
      <c r="X13347" s="3"/>
      <c r="Y13347" s="3"/>
    </row>
    <row r="13348" spans="23:25" x14ac:dyDescent="0.25">
      <c r="W13348" s="3"/>
      <c r="X13348" s="3"/>
      <c r="Y13348" s="3"/>
    </row>
    <row r="13349" spans="23:25" x14ac:dyDescent="0.25">
      <c r="W13349" s="3"/>
      <c r="X13349" s="3"/>
      <c r="Y13349" s="3"/>
    </row>
    <row r="13350" spans="23:25" x14ac:dyDescent="0.25">
      <c r="W13350" s="3"/>
      <c r="X13350" s="3"/>
      <c r="Y13350" s="3"/>
    </row>
    <row r="13351" spans="23:25" x14ac:dyDescent="0.25">
      <c r="W13351" s="3"/>
      <c r="X13351" s="3"/>
      <c r="Y13351" s="3"/>
    </row>
    <row r="13352" spans="23:25" x14ac:dyDescent="0.25">
      <c r="W13352" s="3"/>
      <c r="X13352" s="3"/>
      <c r="Y13352" s="3"/>
    </row>
    <row r="13353" spans="23:25" x14ac:dyDescent="0.25">
      <c r="W13353" s="3"/>
      <c r="X13353" s="3"/>
      <c r="Y13353" s="3"/>
    </row>
    <row r="13354" spans="23:25" x14ac:dyDescent="0.25">
      <c r="W13354" s="3"/>
      <c r="X13354" s="3"/>
      <c r="Y13354" s="3"/>
    </row>
    <row r="13355" spans="23:25" x14ac:dyDescent="0.25">
      <c r="W13355" s="3"/>
      <c r="X13355" s="3"/>
      <c r="Y13355" s="3"/>
    </row>
    <row r="13356" spans="23:25" x14ac:dyDescent="0.25">
      <c r="W13356" s="3"/>
      <c r="X13356" s="3"/>
      <c r="Y13356" s="3"/>
    </row>
    <row r="13357" spans="23:25" x14ac:dyDescent="0.25">
      <c r="W13357" s="3"/>
      <c r="X13357" s="3"/>
      <c r="Y13357" s="3"/>
    </row>
    <row r="13358" spans="23:25" x14ac:dyDescent="0.25">
      <c r="W13358" s="3"/>
      <c r="X13358" s="3"/>
      <c r="Y13358" s="3"/>
    </row>
    <row r="13359" spans="23:25" x14ac:dyDescent="0.25">
      <c r="W13359" s="3"/>
      <c r="X13359" s="3"/>
      <c r="Y13359" s="3"/>
    </row>
    <row r="13360" spans="23:25" x14ac:dyDescent="0.25">
      <c r="W13360" s="3"/>
      <c r="X13360" s="3"/>
      <c r="Y13360" s="3"/>
    </row>
    <row r="13361" spans="23:25" x14ac:dyDescent="0.25">
      <c r="W13361" s="3"/>
      <c r="X13361" s="3"/>
      <c r="Y13361" s="3"/>
    </row>
    <row r="13362" spans="23:25" x14ac:dyDescent="0.25">
      <c r="W13362" s="3"/>
      <c r="X13362" s="3"/>
      <c r="Y13362" s="3"/>
    </row>
    <row r="13363" spans="23:25" x14ac:dyDescent="0.25">
      <c r="W13363" s="3"/>
      <c r="X13363" s="3"/>
      <c r="Y13363" s="3"/>
    </row>
    <row r="13364" spans="23:25" x14ac:dyDescent="0.25">
      <c r="W13364" s="3"/>
      <c r="X13364" s="3"/>
      <c r="Y13364" s="3"/>
    </row>
    <row r="13365" spans="23:25" x14ac:dyDescent="0.25">
      <c r="W13365" s="3"/>
      <c r="X13365" s="3"/>
      <c r="Y13365" s="3"/>
    </row>
    <row r="13366" spans="23:25" x14ac:dyDescent="0.25">
      <c r="W13366" s="3"/>
      <c r="X13366" s="3"/>
      <c r="Y13366" s="3"/>
    </row>
    <row r="13367" spans="23:25" x14ac:dyDescent="0.25">
      <c r="W13367" s="3"/>
      <c r="X13367" s="3"/>
      <c r="Y13367" s="3"/>
    </row>
    <row r="13368" spans="23:25" x14ac:dyDescent="0.25">
      <c r="W13368" s="3"/>
      <c r="X13368" s="3"/>
      <c r="Y13368" s="3"/>
    </row>
    <row r="13369" spans="23:25" x14ac:dyDescent="0.25">
      <c r="W13369" s="3"/>
      <c r="X13369" s="3"/>
      <c r="Y13369" s="3"/>
    </row>
    <row r="13370" spans="23:25" x14ac:dyDescent="0.25">
      <c r="W13370" s="3"/>
      <c r="X13370" s="3"/>
      <c r="Y13370" s="3"/>
    </row>
    <row r="13371" spans="23:25" x14ac:dyDescent="0.25">
      <c r="W13371" s="3"/>
      <c r="X13371" s="3"/>
      <c r="Y13371" s="3"/>
    </row>
    <row r="13372" spans="23:25" x14ac:dyDescent="0.25">
      <c r="W13372" s="3"/>
      <c r="X13372" s="3"/>
      <c r="Y13372" s="3"/>
    </row>
    <row r="13373" spans="23:25" x14ac:dyDescent="0.25">
      <c r="W13373" s="3"/>
      <c r="X13373" s="3"/>
      <c r="Y13373" s="3"/>
    </row>
    <row r="13374" spans="23:25" x14ac:dyDescent="0.25">
      <c r="W13374" s="3"/>
      <c r="X13374" s="3"/>
      <c r="Y13374" s="3"/>
    </row>
    <row r="13375" spans="23:25" x14ac:dyDescent="0.25">
      <c r="W13375" s="3"/>
      <c r="X13375" s="3"/>
      <c r="Y13375" s="3"/>
    </row>
    <row r="13376" spans="23:25" x14ac:dyDescent="0.25">
      <c r="W13376" s="3"/>
      <c r="X13376" s="3"/>
      <c r="Y13376" s="3"/>
    </row>
    <row r="13377" spans="23:25" x14ac:dyDescent="0.25">
      <c r="W13377" s="3"/>
      <c r="X13377" s="3"/>
      <c r="Y13377" s="3"/>
    </row>
    <row r="13378" spans="23:25" x14ac:dyDescent="0.25">
      <c r="W13378" s="3"/>
      <c r="X13378" s="3"/>
      <c r="Y13378" s="3"/>
    </row>
    <row r="13379" spans="23:25" x14ac:dyDescent="0.25">
      <c r="W13379" s="3"/>
      <c r="X13379" s="3"/>
      <c r="Y13379" s="3"/>
    </row>
    <row r="13380" spans="23:25" x14ac:dyDescent="0.25">
      <c r="W13380" s="3"/>
      <c r="X13380" s="3"/>
      <c r="Y13380" s="3"/>
    </row>
    <row r="13381" spans="23:25" x14ac:dyDescent="0.25">
      <c r="W13381" s="3"/>
      <c r="X13381" s="3"/>
      <c r="Y13381" s="3"/>
    </row>
    <row r="13382" spans="23:25" x14ac:dyDescent="0.25">
      <c r="W13382" s="3"/>
      <c r="X13382" s="3"/>
      <c r="Y13382" s="3"/>
    </row>
    <row r="13383" spans="23:25" x14ac:dyDescent="0.25">
      <c r="W13383" s="3"/>
      <c r="X13383" s="3"/>
      <c r="Y13383" s="3"/>
    </row>
    <row r="13384" spans="23:25" x14ac:dyDescent="0.25">
      <c r="W13384" s="3"/>
      <c r="X13384" s="3"/>
      <c r="Y13384" s="3"/>
    </row>
    <row r="13385" spans="23:25" x14ac:dyDescent="0.25">
      <c r="W13385" s="3"/>
      <c r="X13385" s="3"/>
      <c r="Y13385" s="3"/>
    </row>
    <row r="13386" spans="23:25" x14ac:dyDescent="0.25">
      <c r="W13386" s="3"/>
      <c r="X13386" s="3"/>
      <c r="Y13386" s="3"/>
    </row>
    <row r="13387" spans="23:25" x14ac:dyDescent="0.25">
      <c r="W13387" s="3"/>
      <c r="X13387" s="3"/>
      <c r="Y13387" s="3"/>
    </row>
    <row r="13388" spans="23:25" x14ac:dyDescent="0.25">
      <c r="W13388" s="3"/>
      <c r="X13388" s="3"/>
      <c r="Y13388" s="3"/>
    </row>
    <row r="13389" spans="23:25" x14ac:dyDescent="0.25">
      <c r="W13389" s="3"/>
      <c r="X13389" s="3"/>
      <c r="Y13389" s="3"/>
    </row>
    <row r="13390" spans="23:25" x14ac:dyDescent="0.25">
      <c r="W13390" s="3"/>
      <c r="X13390" s="3"/>
      <c r="Y13390" s="3"/>
    </row>
    <row r="13391" spans="23:25" x14ac:dyDescent="0.25">
      <c r="W13391" s="3"/>
      <c r="X13391" s="3"/>
      <c r="Y13391" s="3"/>
    </row>
    <row r="13392" spans="23:25" x14ac:dyDescent="0.25">
      <c r="W13392" s="3"/>
      <c r="X13392" s="3"/>
      <c r="Y13392" s="3"/>
    </row>
    <row r="13393" spans="23:25" x14ac:dyDescent="0.25">
      <c r="W13393" s="3"/>
      <c r="X13393" s="3"/>
      <c r="Y13393" s="3"/>
    </row>
    <row r="13394" spans="23:25" x14ac:dyDescent="0.25">
      <c r="W13394" s="3"/>
      <c r="X13394" s="3"/>
      <c r="Y13394" s="3"/>
    </row>
    <row r="13395" spans="23:25" x14ac:dyDescent="0.25">
      <c r="W13395" s="3"/>
      <c r="X13395" s="3"/>
      <c r="Y13395" s="3"/>
    </row>
    <row r="13396" spans="23:25" x14ac:dyDescent="0.25">
      <c r="W13396" s="3"/>
      <c r="X13396" s="3"/>
      <c r="Y13396" s="3"/>
    </row>
    <row r="13397" spans="23:25" x14ac:dyDescent="0.25">
      <c r="W13397" s="3"/>
      <c r="X13397" s="3"/>
      <c r="Y13397" s="3"/>
    </row>
    <row r="13398" spans="23:25" x14ac:dyDescent="0.25">
      <c r="W13398" s="3"/>
      <c r="X13398" s="3"/>
      <c r="Y13398" s="3"/>
    </row>
    <row r="13399" spans="23:25" x14ac:dyDescent="0.25">
      <c r="W13399" s="3"/>
      <c r="X13399" s="3"/>
      <c r="Y13399" s="3"/>
    </row>
    <row r="13400" spans="23:25" x14ac:dyDescent="0.25">
      <c r="W13400" s="3"/>
      <c r="X13400" s="3"/>
      <c r="Y13400" s="3"/>
    </row>
    <row r="13401" spans="23:25" x14ac:dyDescent="0.25">
      <c r="W13401" s="3"/>
      <c r="X13401" s="3"/>
      <c r="Y13401" s="3"/>
    </row>
    <row r="13402" spans="23:25" x14ac:dyDescent="0.25">
      <c r="W13402" s="3"/>
      <c r="X13402" s="3"/>
      <c r="Y13402" s="3"/>
    </row>
    <row r="13403" spans="23:25" x14ac:dyDescent="0.25">
      <c r="W13403" s="3"/>
      <c r="X13403" s="3"/>
      <c r="Y13403" s="3"/>
    </row>
    <row r="13404" spans="23:25" x14ac:dyDescent="0.25">
      <c r="W13404" s="3"/>
      <c r="X13404" s="3"/>
      <c r="Y13404" s="3"/>
    </row>
    <row r="13405" spans="23:25" x14ac:dyDescent="0.25">
      <c r="W13405" s="3"/>
      <c r="X13405" s="3"/>
      <c r="Y13405" s="3"/>
    </row>
    <row r="13406" spans="23:25" x14ac:dyDescent="0.25">
      <c r="W13406" s="3"/>
      <c r="X13406" s="3"/>
      <c r="Y13406" s="3"/>
    </row>
    <row r="13407" spans="23:25" x14ac:dyDescent="0.25">
      <c r="W13407" s="3"/>
      <c r="X13407" s="3"/>
      <c r="Y13407" s="3"/>
    </row>
    <row r="13408" spans="23:25" x14ac:dyDescent="0.25">
      <c r="W13408" s="3"/>
      <c r="X13408" s="3"/>
      <c r="Y13408" s="3"/>
    </row>
    <row r="13409" spans="23:25" x14ac:dyDescent="0.25">
      <c r="W13409" s="3"/>
      <c r="X13409" s="3"/>
      <c r="Y13409" s="3"/>
    </row>
    <row r="13410" spans="23:25" x14ac:dyDescent="0.25">
      <c r="W13410" s="3"/>
      <c r="X13410" s="3"/>
      <c r="Y13410" s="3"/>
    </row>
    <row r="13411" spans="23:25" x14ac:dyDescent="0.25">
      <c r="W13411" s="3"/>
      <c r="X13411" s="3"/>
      <c r="Y13411" s="3"/>
    </row>
    <row r="13412" spans="23:25" x14ac:dyDescent="0.25">
      <c r="W13412" s="3"/>
      <c r="X13412" s="3"/>
      <c r="Y13412" s="3"/>
    </row>
    <row r="13413" spans="23:25" x14ac:dyDescent="0.25">
      <c r="W13413" s="3"/>
      <c r="X13413" s="3"/>
      <c r="Y13413" s="3"/>
    </row>
    <row r="13414" spans="23:25" x14ac:dyDescent="0.25">
      <c r="W13414" s="3"/>
      <c r="X13414" s="3"/>
      <c r="Y13414" s="3"/>
    </row>
    <row r="13415" spans="23:25" x14ac:dyDescent="0.25">
      <c r="W13415" s="3"/>
      <c r="X13415" s="3"/>
      <c r="Y13415" s="3"/>
    </row>
    <row r="13416" spans="23:25" x14ac:dyDescent="0.25">
      <c r="W13416" s="3"/>
      <c r="X13416" s="3"/>
      <c r="Y13416" s="3"/>
    </row>
    <row r="13417" spans="23:25" x14ac:dyDescent="0.25">
      <c r="W13417" s="3"/>
      <c r="X13417" s="3"/>
      <c r="Y13417" s="3"/>
    </row>
    <row r="13418" spans="23:25" x14ac:dyDescent="0.25">
      <c r="W13418" s="3"/>
      <c r="X13418" s="3"/>
      <c r="Y13418" s="3"/>
    </row>
    <row r="13419" spans="23:25" x14ac:dyDescent="0.25">
      <c r="W13419" s="3"/>
      <c r="X13419" s="3"/>
      <c r="Y13419" s="3"/>
    </row>
    <row r="13420" spans="23:25" x14ac:dyDescent="0.25">
      <c r="W13420" s="3"/>
      <c r="X13420" s="3"/>
      <c r="Y13420" s="3"/>
    </row>
    <row r="13421" spans="23:25" x14ac:dyDescent="0.25">
      <c r="W13421" s="3"/>
      <c r="X13421" s="3"/>
      <c r="Y13421" s="3"/>
    </row>
    <row r="13422" spans="23:25" x14ac:dyDescent="0.25">
      <c r="W13422" s="3"/>
      <c r="X13422" s="3"/>
      <c r="Y13422" s="3"/>
    </row>
    <row r="13423" spans="23:25" x14ac:dyDescent="0.25">
      <c r="W13423" s="3"/>
      <c r="X13423" s="3"/>
      <c r="Y13423" s="3"/>
    </row>
    <row r="13424" spans="23:25" x14ac:dyDescent="0.25">
      <c r="W13424" s="3"/>
      <c r="X13424" s="3"/>
      <c r="Y13424" s="3"/>
    </row>
    <row r="13425" spans="23:25" x14ac:dyDescent="0.25">
      <c r="W13425" s="3"/>
      <c r="X13425" s="3"/>
      <c r="Y13425" s="3"/>
    </row>
    <row r="13426" spans="23:25" x14ac:dyDescent="0.25">
      <c r="W13426" s="3"/>
      <c r="X13426" s="3"/>
      <c r="Y13426" s="3"/>
    </row>
    <row r="13427" spans="23:25" x14ac:dyDescent="0.25">
      <c r="W13427" s="3"/>
      <c r="X13427" s="3"/>
      <c r="Y13427" s="3"/>
    </row>
    <row r="13428" spans="23:25" x14ac:dyDescent="0.25">
      <c r="W13428" s="3"/>
      <c r="X13428" s="3"/>
      <c r="Y13428" s="3"/>
    </row>
    <row r="13429" spans="23:25" x14ac:dyDescent="0.25">
      <c r="W13429" s="3"/>
      <c r="X13429" s="3"/>
      <c r="Y13429" s="3"/>
    </row>
    <row r="13430" spans="23:25" x14ac:dyDescent="0.25">
      <c r="W13430" s="3"/>
      <c r="X13430" s="3"/>
      <c r="Y13430" s="3"/>
    </row>
    <row r="13431" spans="23:25" x14ac:dyDescent="0.25">
      <c r="W13431" s="3"/>
      <c r="X13431" s="3"/>
      <c r="Y13431" s="3"/>
    </row>
    <row r="13432" spans="23:25" x14ac:dyDescent="0.25">
      <c r="W13432" s="3"/>
      <c r="X13432" s="3"/>
      <c r="Y13432" s="3"/>
    </row>
    <row r="13433" spans="23:25" x14ac:dyDescent="0.25">
      <c r="W13433" s="3"/>
      <c r="X13433" s="3"/>
      <c r="Y13433" s="3"/>
    </row>
    <row r="13434" spans="23:25" x14ac:dyDescent="0.25">
      <c r="W13434" s="3"/>
      <c r="X13434" s="3"/>
      <c r="Y13434" s="3"/>
    </row>
    <row r="13435" spans="23:25" x14ac:dyDescent="0.25">
      <c r="W13435" s="3"/>
      <c r="X13435" s="3"/>
      <c r="Y13435" s="3"/>
    </row>
    <row r="13436" spans="23:25" x14ac:dyDescent="0.25">
      <c r="W13436" s="3"/>
      <c r="X13436" s="3"/>
      <c r="Y13436" s="3"/>
    </row>
    <row r="13437" spans="23:25" x14ac:dyDescent="0.25">
      <c r="W13437" s="3"/>
      <c r="X13437" s="3"/>
      <c r="Y13437" s="3"/>
    </row>
    <row r="13438" spans="23:25" x14ac:dyDescent="0.25">
      <c r="W13438" s="3"/>
      <c r="X13438" s="3"/>
      <c r="Y13438" s="3"/>
    </row>
    <row r="13439" spans="23:25" x14ac:dyDescent="0.25">
      <c r="W13439" s="3"/>
      <c r="X13439" s="3"/>
      <c r="Y13439" s="3"/>
    </row>
    <row r="13440" spans="23:25" x14ac:dyDescent="0.25">
      <c r="W13440" s="3"/>
      <c r="X13440" s="3"/>
      <c r="Y13440" s="3"/>
    </row>
    <row r="13441" spans="23:25" x14ac:dyDescent="0.25">
      <c r="W13441" s="3"/>
      <c r="X13441" s="3"/>
      <c r="Y13441" s="3"/>
    </row>
    <row r="13442" spans="23:25" x14ac:dyDescent="0.25">
      <c r="W13442" s="3"/>
      <c r="X13442" s="3"/>
      <c r="Y13442" s="3"/>
    </row>
    <row r="13443" spans="23:25" x14ac:dyDescent="0.25">
      <c r="W13443" s="3"/>
      <c r="X13443" s="3"/>
      <c r="Y13443" s="3"/>
    </row>
    <row r="13444" spans="23:25" x14ac:dyDescent="0.25">
      <c r="W13444" s="3"/>
      <c r="X13444" s="3"/>
      <c r="Y13444" s="3"/>
    </row>
    <row r="13445" spans="23:25" x14ac:dyDescent="0.25">
      <c r="W13445" s="3"/>
      <c r="X13445" s="3"/>
      <c r="Y13445" s="3"/>
    </row>
    <row r="13446" spans="23:25" x14ac:dyDescent="0.25">
      <c r="W13446" s="3"/>
      <c r="X13446" s="3"/>
      <c r="Y13446" s="3"/>
    </row>
    <row r="13447" spans="23:25" x14ac:dyDescent="0.25">
      <c r="W13447" s="3"/>
      <c r="X13447" s="3"/>
      <c r="Y13447" s="3"/>
    </row>
    <row r="13448" spans="23:25" x14ac:dyDescent="0.25">
      <c r="W13448" s="3"/>
      <c r="X13448" s="3"/>
      <c r="Y13448" s="3"/>
    </row>
    <row r="13449" spans="23:25" x14ac:dyDescent="0.25">
      <c r="W13449" s="3"/>
      <c r="X13449" s="3"/>
      <c r="Y13449" s="3"/>
    </row>
    <row r="13450" spans="23:25" x14ac:dyDescent="0.25">
      <c r="W13450" s="3"/>
      <c r="X13450" s="3"/>
      <c r="Y13450" s="3"/>
    </row>
    <row r="13451" spans="23:25" x14ac:dyDescent="0.25">
      <c r="W13451" s="3"/>
      <c r="X13451" s="3"/>
      <c r="Y13451" s="3"/>
    </row>
    <row r="13452" spans="23:25" x14ac:dyDescent="0.25">
      <c r="W13452" s="3"/>
      <c r="X13452" s="3"/>
      <c r="Y13452" s="3"/>
    </row>
    <row r="13453" spans="23:25" x14ac:dyDescent="0.25">
      <c r="W13453" s="3"/>
      <c r="X13453" s="3"/>
      <c r="Y13453" s="3"/>
    </row>
    <row r="13454" spans="23:25" x14ac:dyDescent="0.25">
      <c r="W13454" s="3"/>
      <c r="X13454" s="3"/>
      <c r="Y13454" s="3"/>
    </row>
    <row r="13455" spans="23:25" x14ac:dyDescent="0.25">
      <c r="W13455" s="3"/>
      <c r="X13455" s="3"/>
      <c r="Y13455" s="3"/>
    </row>
    <row r="13456" spans="23:25" x14ac:dyDescent="0.25">
      <c r="W13456" s="3"/>
      <c r="X13456" s="3"/>
      <c r="Y13456" s="3"/>
    </row>
    <row r="13457" spans="23:25" x14ac:dyDescent="0.25">
      <c r="W13457" s="3"/>
      <c r="X13457" s="3"/>
      <c r="Y13457" s="3"/>
    </row>
    <row r="13458" spans="23:25" x14ac:dyDescent="0.25">
      <c r="W13458" s="3"/>
      <c r="X13458" s="3"/>
      <c r="Y13458" s="3"/>
    </row>
    <row r="13459" spans="23:25" x14ac:dyDescent="0.25">
      <c r="W13459" s="3"/>
      <c r="X13459" s="3"/>
      <c r="Y13459" s="3"/>
    </row>
    <row r="13460" spans="23:25" x14ac:dyDescent="0.25">
      <c r="W13460" s="3"/>
      <c r="X13460" s="3"/>
      <c r="Y13460" s="3"/>
    </row>
    <row r="13461" spans="23:25" x14ac:dyDescent="0.25">
      <c r="W13461" s="3"/>
      <c r="X13461" s="3"/>
      <c r="Y13461" s="3"/>
    </row>
    <row r="13462" spans="23:25" x14ac:dyDescent="0.25">
      <c r="W13462" s="3"/>
      <c r="X13462" s="3"/>
      <c r="Y13462" s="3"/>
    </row>
    <row r="13463" spans="23:25" x14ac:dyDescent="0.25">
      <c r="W13463" s="3"/>
      <c r="X13463" s="3"/>
      <c r="Y13463" s="3"/>
    </row>
    <row r="13464" spans="23:25" x14ac:dyDescent="0.25">
      <c r="W13464" s="3"/>
      <c r="X13464" s="3"/>
      <c r="Y13464" s="3"/>
    </row>
    <row r="13465" spans="23:25" x14ac:dyDescent="0.25">
      <c r="W13465" s="3"/>
      <c r="X13465" s="3"/>
      <c r="Y13465" s="3"/>
    </row>
    <row r="13466" spans="23:25" x14ac:dyDescent="0.25">
      <c r="W13466" s="3"/>
      <c r="X13466" s="3"/>
      <c r="Y13466" s="3"/>
    </row>
    <row r="13467" spans="23:25" x14ac:dyDescent="0.25">
      <c r="W13467" s="3"/>
      <c r="X13467" s="3"/>
      <c r="Y13467" s="3"/>
    </row>
    <row r="13468" spans="23:25" x14ac:dyDescent="0.25">
      <c r="W13468" s="3"/>
      <c r="X13468" s="3"/>
      <c r="Y13468" s="3"/>
    </row>
    <row r="13469" spans="23:25" x14ac:dyDescent="0.25">
      <c r="W13469" s="3"/>
      <c r="X13469" s="3"/>
      <c r="Y13469" s="3"/>
    </row>
    <row r="13470" spans="23:25" x14ac:dyDescent="0.25">
      <c r="W13470" s="3"/>
      <c r="X13470" s="3"/>
      <c r="Y13470" s="3"/>
    </row>
    <row r="13471" spans="23:25" x14ac:dyDescent="0.25">
      <c r="W13471" s="3"/>
      <c r="X13471" s="3"/>
      <c r="Y13471" s="3"/>
    </row>
    <row r="13472" spans="23:25" x14ac:dyDescent="0.25">
      <c r="W13472" s="3"/>
      <c r="X13472" s="3"/>
      <c r="Y13472" s="3"/>
    </row>
    <row r="13473" spans="23:25" x14ac:dyDescent="0.25">
      <c r="W13473" s="3"/>
      <c r="X13473" s="3"/>
      <c r="Y13473" s="3"/>
    </row>
    <row r="13474" spans="23:25" x14ac:dyDescent="0.25">
      <c r="W13474" s="3"/>
      <c r="X13474" s="3"/>
      <c r="Y13474" s="3"/>
    </row>
    <row r="13475" spans="23:25" x14ac:dyDescent="0.25">
      <c r="W13475" s="3"/>
      <c r="X13475" s="3"/>
      <c r="Y13475" s="3"/>
    </row>
    <row r="13476" spans="23:25" x14ac:dyDescent="0.25">
      <c r="W13476" s="3"/>
      <c r="X13476" s="3"/>
      <c r="Y13476" s="3"/>
    </row>
    <row r="13477" spans="23:25" x14ac:dyDescent="0.25">
      <c r="W13477" s="3"/>
      <c r="X13477" s="3"/>
      <c r="Y13477" s="3"/>
    </row>
    <row r="13478" spans="23:25" x14ac:dyDescent="0.25">
      <c r="W13478" s="3"/>
      <c r="X13478" s="3"/>
      <c r="Y13478" s="3"/>
    </row>
    <row r="13479" spans="23:25" x14ac:dyDescent="0.25">
      <c r="W13479" s="3"/>
      <c r="X13479" s="3"/>
      <c r="Y13479" s="3"/>
    </row>
    <row r="13480" spans="23:25" x14ac:dyDescent="0.25">
      <c r="W13480" s="3"/>
      <c r="X13480" s="3"/>
      <c r="Y13480" s="3"/>
    </row>
    <row r="13481" spans="23:25" x14ac:dyDescent="0.25">
      <c r="W13481" s="3"/>
      <c r="X13481" s="3"/>
      <c r="Y13481" s="3"/>
    </row>
    <row r="13482" spans="23:25" x14ac:dyDescent="0.25">
      <c r="W13482" s="3"/>
      <c r="X13482" s="3"/>
      <c r="Y13482" s="3"/>
    </row>
    <row r="13483" spans="23:25" x14ac:dyDescent="0.25">
      <c r="W13483" s="3"/>
      <c r="X13483" s="3"/>
      <c r="Y13483" s="3"/>
    </row>
    <row r="13484" spans="23:25" x14ac:dyDescent="0.25">
      <c r="W13484" s="3"/>
      <c r="X13484" s="3"/>
      <c r="Y13484" s="3"/>
    </row>
    <row r="13485" spans="23:25" x14ac:dyDescent="0.25">
      <c r="W13485" s="3"/>
      <c r="X13485" s="3"/>
      <c r="Y13485" s="3"/>
    </row>
    <row r="13486" spans="23:25" x14ac:dyDescent="0.25">
      <c r="W13486" s="3"/>
      <c r="X13486" s="3"/>
      <c r="Y13486" s="3"/>
    </row>
    <row r="13487" spans="23:25" x14ac:dyDescent="0.25">
      <c r="W13487" s="3"/>
      <c r="X13487" s="3"/>
      <c r="Y13487" s="3"/>
    </row>
    <row r="13488" spans="23:25" x14ac:dyDescent="0.25">
      <c r="W13488" s="3"/>
      <c r="X13488" s="3"/>
      <c r="Y13488" s="3"/>
    </row>
    <row r="13489" spans="23:25" x14ac:dyDescent="0.25">
      <c r="W13489" s="3"/>
      <c r="X13489" s="3"/>
      <c r="Y13489" s="3"/>
    </row>
    <row r="13490" spans="23:25" x14ac:dyDescent="0.25">
      <c r="W13490" s="3"/>
      <c r="X13490" s="3"/>
      <c r="Y13490" s="3"/>
    </row>
    <row r="13491" spans="23:25" x14ac:dyDescent="0.25">
      <c r="W13491" s="3"/>
      <c r="X13491" s="3"/>
      <c r="Y13491" s="3"/>
    </row>
    <row r="13492" spans="23:25" x14ac:dyDescent="0.25">
      <c r="W13492" s="3"/>
      <c r="X13492" s="3"/>
      <c r="Y13492" s="3"/>
    </row>
    <row r="13493" spans="23:25" x14ac:dyDescent="0.25">
      <c r="W13493" s="3"/>
      <c r="X13493" s="3"/>
      <c r="Y13493" s="3"/>
    </row>
    <row r="13494" spans="23:25" x14ac:dyDescent="0.25">
      <c r="W13494" s="3"/>
      <c r="X13494" s="3"/>
      <c r="Y13494" s="3"/>
    </row>
    <row r="13495" spans="23:25" x14ac:dyDescent="0.25">
      <c r="W13495" s="3"/>
      <c r="X13495" s="3"/>
      <c r="Y13495" s="3"/>
    </row>
    <row r="13496" spans="23:25" x14ac:dyDescent="0.25">
      <c r="W13496" s="3"/>
      <c r="X13496" s="3"/>
      <c r="Y13496" s="3"/>
    </row>
    <row r="13497" spans="23:25" x14ac:dyDescent="0.25">
      <c r="W13497" s="3"/>
      <c r="X13497" s="3"/>
      <c r="Y13497" s="3"/>
    </row>
    <row r="13498" spans="23:25" x14ac:dyDescent="0.25">
      <c r="W13498" s="3"/>
      <c r="X13498" s="3"/>
      <c r="Y13498" s="3"/>
    </row>
    <row r="13499" spans="23:25" x14ac:dyDescent="0.25">
      <c r="W13499" s="3"/>
      <c r="X13499" s="3"/>
      <c r="Y13499" s="3"/>
    </row>
    <row r="13500" spans="23:25" x14ac:dyDescent="0.25">
      <c r="W13500" s="3"/>
      <c r="X13500" s="3"/>
      <c r="Y13500" s="3"/>
    </row>
    <row r="13501" spans="23:25" x14ac:dyDescent="0.25">
      <c r="W13501" s="3"/>
      <c r="X13501" s="3"/>
      <c r="Y13501" s="3"/>
    </row>
    <row r="13502" spans="23:25" x14ac:dyDescent="0.25">
      <c r="W13502" s="3"/>
      <c r="X13502" s="3"/>
      <c r="Y13502" s="3"/>
    </row>
    <row r="13503" spans="23:25" x14ac:dyDescent="0.25">
      <c r="W13503" s="3"/>
      <c r="X13503" s="3"/>
      <c r="Y13503" s="3"/>
    </row>
    <row r="13504" spans="23:25" x14ac:dyDescent="0.25">
      <c r="W13504" s="3"/>
      <c r="X13504" s="3"/>
      <c r="Y13504" s="3"/>
    </row>
    <row r="13505" spans="23:25" x14ac:dyDescent="0.25">
      <c r="W13505" s="3"/>
      <c r="X13505" s="3"/>
      <c r="Y13505" s="3"/>
    </row>
    <row r="13506" spans="23:25" x14ac:dyDescent="0.25">
      <c r="W13506" s="3"/>
      <c r="X13506" s="3"/>
      <c r="Y13506" s="3"/>
    </row>
    <row r="13507" spans="23:25" x14ac:dyDescent="0.25">
      <c r="W13507" s="3"/>
      <c r="X13507" s="3"/>
      <c r="Y13507" s="3"/>
    </row>
    <row r="13508" spans="23:25" x14ac:dyDescent="0.25">
      <c r="W13508" s="3"/>
      <c r="X13508" s="3"/>
      <c r="Y13508" s="3"/>
    </row>
    <row r="13509" spans="23:25" x14ac:dyDescent="0.25">
      <c r="W13509" s="3"/>
      <c r="X13509" s="3"/>
      <c r="Y13509" s="3"/>
    </row>
    <row r="13510" spans="23:25" x14ac:dyDescent="0.25">
      <c r="W13510" s="3"/>
      <c r="X13510" s="3"/>
      <c r="Y13510" s="3"/>
    </row>
    <row r="13511" spans="23:25" x14ac:dyDescent="0.25">
      <c r="W13511" s="3"/>
      <c r="X13511" s="3"/>
      <c r="Y13511" s="3"/>
    </row>
    <row r="13512" spans="23:25" x14ac:dyDescent="0.25">
      <c r="W13512" s="3"/>
      <c r="X13512" s="3"/>
      <c r="Y13512" s="3"/>
    </row>
    <row r="13513" spans="23:25" x14ac:dyDescent="0.25">
      <c r="W13513" s="3"/>
      <c r="X13513" s="3"/>
      <c r="Y13513" s="3"/>
    </row>
    <row r="13514" spans="23:25" x14ac:dyDescent="0.25">
      <c r="W13514" s="3"/>
      <c r="X13514" s="3"/>
      <c r="Y13514" s="3"/>
    </row>
    <row r="13515" spans="23:25" x14ac:dyDescent="0.25">
      <c r="W13515" s="3"/>
      <c r="X13515" s="3"/>
      <c r="Y13515" s="3"/>
    </row>
    <row r="13516" spans="23:25" x14ac:dyDescent="0.25">
      <c r="W13516" s="3"/>
      <c r="X13516" s="3"/>
      <c r="Y13516" s="3"/>
    </row>
    <row r="13517" spans="23:25" x14ac:dyDescent="0.25">
      <c r="W13517" s="3"/>
      <c r="X13517" s="3"/>
      <c r="Y13517" s="3"/>
    </row>
    <row r="13518" spans="23:25" x14ac:dyDescent="0.25">
      <c r="W13518" s="3"/>
      <c r="X13518" s="3"/>
      <c r="Y13518" s="3"/>
    </row>
    <row r="13519" spans="23:25" x14ac:dyDescent="0.25">
      <c r="W13519" s="3"/>
      <c r="X13519" s="3"/>
      <c r="Y13519" s="3"/>
    </row>
    <row r="13520" spans="23:25" x14ac:dyDescent="0.25">
      <c r="W13520" s="3"/>
      <c r="X13520" s="3"/>
      <c r="Y13520" s="3"/>
    </row>
    <row r="13521" spans="23:25" x14ac:dyDescent="0.25">
      <c r="W13521" s="3"/>
      <c r="X13521" s="3"/>
      <c r="Y13521" s="3"/>
    </row>
    <row r="13522" spans="23:25" x14ac:dyDescent="0.25">
      <c r="W13522" s="3"/>
      <c r="X13522" s="3"/>
      <c r="Y13522" s="3"/>
    </row>
    <row r="13523" spans="23:25" x14ac:dyDescent="0.25">
      <c r="W13523" s="3"/>
      <c r="X13523" s="3"/>
      <c r="Y13523" s="3"/>
    </row>
    <row r="13524" spans="23:25" x14ac:dyDescent="0.25">
      <c r="W13524" s="3"/>
      <c r="X13524" s="3"/>
      <c r="Y13524" s="3"/>
    </row>
    <row r="13525" spans="23:25" x14ac:dyDescent="0.25">
      <c r="W13525" s="3"/>
      <c r="X13525" s="3"/>
      <c r="Y13525" s="3"/>
    </row>
    <row r="13526" spans="23:25" x14ac:dyDescent="0.25">
      <c r="W13526" s="3"/>
      <c r="X13526" s="3"/>
      <c r="Y13526" s="3"/>
    </row>
    <row r="13527" spans="23:25" x14ac:dyDescent="0.25">
      <c r="W13527" s="3"/>
      <c r="X13527" s="3"/>
      <c r="Y13527" s="3"/>
    </row>
    <row r="13528" spans="23:25" x14ac:dyDescent="0.25">
      <c r="W13528" s="3"/>
      <c r="X13528" s="3"/>
      <c r="Y13528" s="3"/>
    </row>
    <row r="13529" spans="23:25" x14ac:dyDescent="0.25">
      <c r="W13529" s="3"/>
      <c r="X13529" s="3"/>
      <c r="Y13529" s="3"/>
    </row>
    <row r="13530" spans="23:25" x14ac:dyDescent="0.25">
      <c r="W13530" s="3"/>
      <c r="X13530" s="3"/>
      <c r="Y13530" s="3"/>
    </row>
    <row r="13531" spans="23:25" x14ac:dyDescent="0.25">
      <c r="W13531" s="3"/>
      <c r="X13531" s="3"/>
      <c r="Y13531" s="3"/>
    </row>
    <row r="13532" spans="23:25" x14ac:dyDescent="0.25">
      <c r="W13532" s="3"/>
      <c r="X13532" s="3"/>
      <c r="Y13532" s="3"/>
    </row>
    <row r="13533" spans="23:25" x14ac:dyDescent="0.25">
      <c r="W13533" s="3"/>
      <c r="X13533" s="3"/>
      <c r="Y13533" s="3"/>
    </row>
    <row r="13534" spans="23:25" x14ac:dyDescent="0.25">
      <c r="W13534" s="3"/>
      <c r="X13534" s="3"/>
      <c r="Y13534" s="3"/>
    </row>
    <row r="13535" spans="23:25" x14ac:dyDescent="0.25">
      <c r="W13535" s="3"/>
      <c r="X13535" s="3"/>
      <c r="Y13535" s="3"/>
    </row>
    <row r="13536" spans="23:25" x14ac:dyDescent="0.25">
      <c r="W13536" s="3"/>
      <c r="X13536" s="3"/>
      <c r="Y13536" s="3"/>
    </row>
    <row r="13537" spans="23:25" x14ac:dyDescent="0.25">
      <c r="W13537" s="3"/>
      <c r="X13537" s="3"/>
      <c r="Y13537" s="3"/>
    </row>
    <row r="13538" spans="23:25" x14ac:dyDescent="0.25">
      <c r="W13538" s="3"/>
      <c r="X13538" s="3"/>
      <c r="Y13538" s="3"/>
    </row>
    <row r="13539" spans="23:25" x14ac:dyDescent="0.25">
      <c r="W13539" s="3"/>
      <c r="X13539" s="3"/>
      <c r="Y13539" s="3"/>
    </row>
    <row r="13540" spans="23:25" x14ac:dyDescent="0.25">
      <c r="W13540" s="3"/>
      <c r="X13540" s="3"/>
      <c r="Y13540" s="3"/>
    </row>
    <row r="13541" spans="23:25" x14ac:dyDescent="0.25">
      <c r="W13541" s="3"/>
      <c r="X13541" s="3"/>
      <c r="Y13541" s="3"/>
    </row>
    <row r="13542" spans="23:25" x14ac:dyDescent="0.25">
      <c r="W13542" s="3"/>
      <c r="X13542" s="3"/>
      <c r="Y13542" s="3"/>
    </row>
    <row r="13543" spans="23:25" x14ac:dyDescent="0.25">
      <c r="W13543" s="3"/>
      <c r="X13543" s="3"/>
      <c r="Y13543" s="3"/>
    </row>
    <row r="13544" spans="23:25" x14ac:dyDescent="0.25">
      <c r="W13544" s="3"/>
      <c r="X13544" s="3"/>
      <c r="Y13544" s="3"/>
    </row>
    <row r="13545" spans="23:25" x14ac:dyDescent="0.25">
      <c r="W13545" s="3"/>
      <c r="X13545" s="3"/>
      <c r="Y13545" s="3"/>
    </row>
    <row r="13546" spans="23:25" x14ac:dyDescent="0.25">
      <c r="W13546" s="3"/>
      <c r="X13546" s="3"/>
      <c r="Y13546" s="3"/>
    </row>
    <row r="13547" spans="23:25" x14ac:dyDescent="0.25">
      <c r="W13547" s="3"/>
      <c r="X13547" s="3"/>
      <c r="Y13547" s="3"/>
    </row>
    <row r="13548" spans="23:25" x14ac:dyDescent="0.25">
      <c r="W13548" s="3"/>
      <c r="X13548" s="3"/>
      <c r="Y13548" s="3"/>
    </row>
    <row r="13549" spans="23:25" x14ac:dyDescent="0.25">
      <c r="W13549" s="3"/>
      <c r="X13549" s="3"/>
      <c r="Y13549" s="3"/>
    </row>
    <row r="13550" spans="23:25" x14ac:dyDescent="0.25">
      <c r="W13550" s="3"/>
      <c r="X13550" s="3"/>
      <c r="Y13550" s="3"/>
    </row>
    <row r="13551" spans="23:25" x14ac:dyDescent="0.25">
      <c r="W13551" s="3"/>
      <c r="X13551" s="3"/>
      <c r="Y13551" s="3"/>
    </row>
    <row r="13552" spans="23:25" x14ac:dyDescent="0.25">
      <c r="W13552" s="3"/>
      <c r="X13552" s="3"/>
      <c r="Y13552" s="3"/>
    </row>
    <row r="13553" spans="23:25" x14ac:dyDescent="0.25">
      <c r="W13553" s="3"/>
      <c r="X13553" s="3"/>
      <c r="Y13553" s="3"/>
    </row>
    <row r="13554" spans="23:25" x14ac:dyDescent="0.25">
      <c r="W13554" s="3"/>
      <c r="X13554" s="3"/>
      <c r="Y13554" s="3"/>
    </row>
    <row r="13555" spans="23:25" x14ac:dyDescent="0.25">
      <c r="W13555" s="3"/>
      <c r="X13555" s="3"/>
      <c r="Y13555" s="3"/>
    </row>
    <row r="13556" spans="23:25" x14ac:dyDescent="0.25">
      <c r="W13556" s="3"/>
      <c r="X13556" s="3"/>
      <c r="Y13556" s="3"/>
    </row>
    <row r="13557" spans="23:25" x14ac:dyDescent="0.25">
      <c r="W13557" s="3"/>
      <c r="X13557" s="3"/>
      <c r="Y13557" s="3"/>
    </row>
    <row r="13558" spans="23:25" x14ac:dyDescent="0.25">
      <c r="W13558" s="3"/>
      <c r="X13558" s="3"/>
      <c r="Y13558" s="3"/>
    </row>
    <row r="13559" spans="23:25" x14ac:dyDescent="0.25">
      <c r="W13559" s="3"/>
      <c r="X13559" s="3"/>
      <c r="Y13559" s="3"/>
    </row>
    <row r="13560" spans="23:25" x14ac:dyDescent="0.25">
      <c r="W13560" s="3"/>
      <c r="X13560" s="3"/>
      <c r="Y13560" s="3"/>
    </row>
    <row r="13561" spans="23:25" x14ac:dyDescent="0.25">
      <c r="W13561" s="3"/>
      <c r="X13561" s="3"/>
      <c r="Y13561" s="3"/>
    </row>
    <row r="13562" spans="23:25" x14ac:dyDescent="0.25">
      <c r="W13562" s="3"/>
      <c r="X13562" s="3"/>
      <c r="Y13562" s="3"/>
    </row>
    <row r="13563" spans="23:25" x14ac:dyDescent="0.25">
      <c r="W13563" s="3"/>
      <c r="X13563" s="3"/>
      <c r="Y13563" s="3"/>
    </row>
    <row r="13564" spans="23:25" x14ac:dyDescent="0.25">
      <c r="W13564" s="3"/>
      <c r="X13564" s="3"/>
      <c r="Y13564" s="3"/>
    </row>
    <row r="13565" spans="23:25" x14ac:dyDescent="0.25">
      <c r="W13565" s="3"/>
      <c r="X13565" s="3"/>
      <c r="Y13565" s="3"/>
    </row>
    <row r="13566" spans="23:25" x14ac:dyDescent="0.25">
      <c r="W13566" s="3"/>
      <c r="X13566" s="3"/>
      <c r="Y13566" s="3"/>
    </row>
    <row r="13567" spans="23:25" x14ac:dyDescent="0.25">
      <c r="W13567" s="3"/>
      <c r="X13567" s="3"/>
      <c r="Y13567" s="3"/>
    </row>
    <row r="13568" spans="23:25" x14ac:dyDescent="0.25">
      <c r="W13568" s="3"/>
      <c r="X13568" s="3"/>
      <c r="Y13568" s="3"/>
    </row>
    <row r="13569" spans="23:25" x14ac:dyDescent="0.25">
      <c r="W13569" s="3"/>
      <c r="X13569" s="3"/>
      <c r="Y13569" s="3"/>
    </row>
    <row r="13570" spans="23:25" x14ac:dyDescent="0.25">
      <c r="W13570" s="3"/>
      <c r="X13570" s="3"/>
      <c r="Y13570" s="3"/>
    </row>
    <row r="13571" spans="23:25" x14ac:dyDescent="0.25">
      <c r="W13571" s="3"/>
      <c r="X13571" s="3"/>
      <c r="Y13571" s="3"/>
    </row>
    <row r="13572" spans="23:25" x14ac:dyDescent="0.25">
      <c r="W13572" s="3"/>
      <c r="X13572" s="3"/>
      <c r="Y13572" s="3"/>
    </row>
    <row r="13573" spans="23:25" x14ac:dyDescent="0.25">
      <c r="W13573" s="3"/>
      <c r="X13573" s="3"/>
      <c r="Y13573" s="3"/>
    </row>
    <row r="13574" spans="23:25" x14ac:dyDescent="0.25">
      <c r="W13574" s="3"/>
      <c r="X13574" s="3"/>
      <c r="Y13574" s="3"/>
    </row>
    <row r="13575" spans="23:25" x14ac:dyDescent="0.25">
      <c r="W13575" s="3"/>
      <c r="X13575" s="3"/>
      <c r="Y13575" s="3"/>
    </row>
    <row r="13576" spans="23:25" x14ac:dyDescent="0.25">
      <c r="W13576" s="3"/>
      <c r="X13576" s="3"/>
      <c r="Y13576" s="3"/>
    </row>
    <row r="13577" spans="23:25" x14ac:dyDescent="0.25">
      <c r="W13577" s="3"/>
      <c r="X13577" s="3"/>
      <c r="Y13577" s="3"/>
    </row>
    <row r="13578" spans="23:25" x14ac:dyDescent="0.25">
      <c r="W13578" s="3"/>
      <c r="X13578" s="3"/>
      <c r="Y13578" s="3"/>
    </row>
    <row r="13579" spans="23:25" x14ac:dyDescent="0.25">
      <c r="W13579" s="3"/>
      <c r="X13579" s="3"/>
      <c r="Y13579" s="3"/>
    </row>
    <row r="13580" spans="23:25" x14ac:dyDescent="0.25">
      <c r="W13580" s="3"/>
      <c r="X13580" s="3"/>
      <c r="Y13580" s="3"/>
    </row>
    <row r="13581" spans="23:25" x14ac:dyDescent="0.25">
      <c r="W13581" s="3"/>
      <c r="X13581" s="3"/>
      <c r="Y13581" s="3"/>
    </row>
    <row r="13582" spans="23:25" x14ac:dyDescent="0.25">
      <c r="W13582" s="3"/>
      <c r="X13582" s="3"/>
      <c r="Y13582" s="3"/>
    </row>
    <row r="13583" spans="23:25" x14ac:dyDescent="0.25">
      <c r="W13583" s="3"/>
      <c r="X13583" s="3"/>
      <c r="Y13583" s="3"/>
    </row>
    <row r="13584" spans="23:25" x14ac:dyDescent="0.25">
      <c r="W13584" s="3"/>
      <c r="X13584" s="3"/>
      <c r="Y13584" s="3"/>
    </row>
    <row r="13585" spans="23:25" x14ac:dyDescent="0.25">
      <c r="W13585" s="3"/>
      <c r="X13585" s="3"/>
      <c r="Y13585" s="3"/>
    </row>
    <row r="13586" spans="23:25" x14ac:dyDescent="0.25">
      <c r="W13586" s="3"/>
      <c r="X13586" s="3"/>
      <c r="Y13586" s="3"/>
    </row>
    <row r="13587" spans="23:25" x14ac:dyDescent="0.25">
      <c r="W13587" s="3"/>
      <c r="X13587" s="3"/>
      <c r="Y13587" s="3"/>
    </row>
    <row r="13588" spans="23:25" x14ac:dyDescent="0.25">
      <c r="W13588" s="3"/>
      <c r="X13588" s="3"/>
      <c r="Y13588" s="3"/>
    </row>
    <row r="13589" spans="23:25" x14ac:dyDescent="0.25">
      <c r="W13589" s="3"/>
      <c r="X13589" s="3"/>
      <c r="Y13589" s="3"/>
    </row>
    <row r="13590" spans="23:25" x14ac:dyDescent="0.25">
      <c r="W13590" s="3"/>
      <c r="X13590" s="3"/>
      <c r="Y13590" s="3"/>
    </row>
    <row r="13591" spans="23:25" x14ac:dyDescent="0.25">
      <c r="W13591" s="3"/>
      <c r="X13591" s="3"/>
      <c r="Y13591" s="3"/>
    </row>
    <row r="13592" spans="23:25" x14ac:dyDescent="0.25">
      <c r="W13592" s="3"/>
      <c r="X13592" s="3"/>
      <c r="Y13592" s="3"/>
    </row>
    <row r="13593" spans="23:25" x14ac:dyDescent="0.25">
      <c r="W13593" s="3"/>
      <c r="X13593" s="3"/>
      <c r="Y13593" s="3"/>
    </row>
    <row r="13594" spans="23:25" x14ac:dyDescent="0.25">
      <c r="W13594" s="3"/>
      <c r="X13594" s="3"/>
      <c r="Y13594" s="3"/>
    </row>
    <row r="13595" spans="23:25" x14ac:dyDescent="0.25">
      <c r="W13595" s="3"/>
      <c r="X13595" s="3"/>
      <c r="Y13595" s="3"/>
    </row>
    <row r="13596" spans="23:25" x14ac:dyDescent="0.25">
      <c r="W13596" s="3"/>
      <c r="X13596" s="3"/>
      <c r="Y13596" s="3"/>
    </row>
    <row r="13597" spans="23:25" x14ac:dyDescent="0.25">
      <c r="W13597" s="3"/>
      <c r="X13597" s="3"/>
      <c r="Y13597" s="3"/>
    </row>
    <row r="13598" spans="23:25" x14ac:dyDescent="0.25">
      <c r="W13598" s="3"/>
      <c r="X13598" s="3"/>
      <c r="Y13598" s="3"/>
    </row>
    <row r="13599" spans="23:25" x14ac:dyDescent="0.25">
      <c r="W13599" s="3"/>
      <c r="X13599" s="3"/>
      <c r="Y13599" s="3"/>
    </row>
    <row r="13600" spans="23:25" x14ac:dyDescent="0.25">
      <c r="W13600" s="3"/>
      <c r="X13600" s="3"/>
      <c r="Y13600" s="3"/>
    </row>
    <row r="13601" spans="23:25" x14ac:dyDescent="0.25">
      <c r="W13601" s="3"/>
      <c r="X13601" s="3"/>
      <c r="Y13601" s="3"/>
    </row>
    <row r="13602" spans="23:25" x14ac:dyDescent="0.25">
      <c r="W13602" s="3"/>
      <c r="X13602" s="3"/>
      <c r="Y13602" s="3"/>
    </row>
    <row r="13603" spans="23:25" x14ac:dyDescent="0.25">
      <c r="W13603" s="3"/>
      <c r="X13603" s="3"/>
      <c r="Y13603" s="3"/>
    </row>
    <row r="13604" spans="23:25" x14ac:dyDescent="0.25">
      <c r="W13604" s="3"/>
      <c r="X13604" s="3"/>
      <c r="Y13604" s="3"/>
    </row>
    <row r="13605" spans="23:25" x14ac:dyDescent="0.25">
      <c r="W13605" s="3"/>
      <c r="X13605" s="3"/>
      <c r="Y13605" s="3"/>
    </row>
    <row r="13606" spans="23:25" x14ac:dyDescent="0.25">
      <c r="W13606" s="3"/>
      <c r="X13606" s="3"/>
      <c r="Y13606" s="3"/>
    </row>
    <row r="13607" spans="23:25" x14ac:dyDescent="0.25">
      <c r="W13607" s="3"/>
      <c r="X13607" s="3"/>
      <c r="Y13607" s="3"/>
    </row>
    <row r="13608" spans="23:25" x14ac:dyDescent="0.25">
      <c r="W13608" s="3"/>
      <c r="X13608" s="3"/>
      <c r="Y13608" s="3"/>
    </row>
    <row r="13609" spans="23:25" x14ac:dyDescent="0.25">
      <c r="W13609" s="3"/>
      <c r="X13609" s="3"/>
      <c r="Y13609" s="3"/>
    </row>
    <row r="13610" spans="23:25" x14ac:dyDescent="0.25">
      <c r="W13610" s="3"/>
      <c r="X13610" s="3"/>
      <c r="Y13610" s="3"/>
    </row>
    <row r="13611" spans="23:25" x14ac:dyDescent="0.25">
      <c r="W13611" s="3"/>
      <c r="X13611" s="3"/>
      <c r="Y13611" s="3"/>
    </row>
    <row r="13612" spans="23:25" x14ac:dyDescent="0.25">
      <c r="W13612" s="3"/>
      <c r="X13612" s="3"/>
      <c r="Y13612" s="3"/>
    </row>
    <row r="13613" spans="23:25" x14ac:dyDescent="0.25">
      <c r="W13613" s="3"/>
      <c r="X13613" s="3"/>
      <c r="Y13613" s="3"/>
    </row>
    <row r="13614" spans="23:25" x14ac:dyDescent="0.25">
      <c r="W13614" s="3"/>
      <c r="X13614" s="3"/>
      <c r="Y13614" s="3"/>
    </row>
    <row r="13615" spans="23:25" x14ac:dyDescent="0.25">
      <c r="W13615" s="3"/>
      <c r="X13615" s="3"/>
      <c r="Y13615" s="3"/>
    </row>
    <row r="13616" spans="23:25" x14ac:dyDescent="0.25">
      <c r="W13616" s="3"/>
      <c r="X13616" s="3"/>
      <c r="Y13616" s="3"/>
    </row>
    <row r="13617" spans="23:25" x14ac:dyDescent="0.25">
      <c r="W13617" s="3"/>
      <c r="X13617" s="3"/>
      <c r="Y13617" s="3"/>
    </row>
    <row r="13618" spans="23:25" x14ac:dyDescent="0.25">
      <c r="W13618" s="3"/>
      <c r="X13618" s="3"/>
      <c r="Y13618" s="3"/>
    </row>
    <row r="13619" spans="23:25" x14ac:dyDescent="0.25">
      <c r="W13619" s="3"/>
      <c r="X13619" s="3"/>
      <c r="Y13619" s="3"/>
    </row>
    <row r="13620" spans="23:25" x14ac:dyDescent="0.25">
      <c r="W13620" s="3"/>
      <c r="X13620" s="3"/>
      <c r="Y13620" s="3"/>
    </row>
    <row r="13621" spans="23:25" x14ac:dyDescent="0.25">
      <c r="W13621" s="3"/>
      <c r="X13621" s="3"/>
      <c r="Y13621" s="3"/>
    </row>
    <row r="13622" spans="23:25" x14ac:dyDescent="0.25">
      <c r="W13622" s="3"/>
      <c r="X13622" s="3"/>
      <c r="Y13622" s="3"/>
    </row>
    <row r="13623" spans="23:25" x14ac:dyDescent="0.25">
      <c r="W13623" s="3"/>
      <c r="X13623" s="3"/>
      <c r="Y13623" s="3"/>
    </row>
    <row r="13624" spans="23:25" x14ac:dyDescent="0.25">
      <c r="W13624" s="3"/>
      <c r="X13624" s="3"/>
      <c r="Y13624" s="3"/>
    </row>
    <row r="13625" spans="23:25" x14ac:dyDescent="0.25">
      <c r="W13625" s="3"/>
      <c r="X13625" s="3"/>
      <c r="Y13625" s="3"/>
    </row>
    <row r="13626" spans="23:25" x14ac:dyDescent="0.25">
      <c r="W13626" s="3"/>
      <c r="X13626" s="3"/>
      <c r="Y13626" s="3"/>
    </row>
    <row r="13627" spans="23:25" x14ac:dyDescent="0.25">
      <c r="W13627" s="3"/>
      <c r="X13627" s="3"/>
      <c r="Y13627" s="3"/>
    </row>
    <row r="13628" spans="23:25" x14ac:dyDescent="0.25">
      <c r="W13628" s="3"/>
      <c r="X13628" s="3"/>
      <c r="Y13628" s="3"/>
    </row>
    <row r="13629" spans="23:25" x14ac:dyDescent="0.25">
      <c r="W13629" s="3"/>
      <c r="X13629" s="3"/>
      <c r="Y13629" s="3"/>
    </row>
    <row r="13630" spans="23:25" x14ac:dyDescent="0.25">
      <c r="W13630" s="3"/>
      <c r="X13630" s="3"/>
      <c r="Y13630" s="3"/>
    </row>
    <row r="13631" spans="23:25" x14ac:dyDescent="0.25">
      <c r="W13631" s="3"/>
      <c r="X13631" s="3"/>
      <c r="Y13631" s="3"/>
    </row>
    <row r="13632" spans="23:25" x14ac:dyDescent="0.25">
      <c r="W13632" s="3"/>
      <c r="X13632" s="3"/>
      <c r="Y13632" s="3"/>
    </row>
    <row r="13633" spans="23:25" x14ac:dyDescent="0.25">
      <c r="W13633" s="3"/>
      <c r="X13633" s="3"/>
      <c r="Y13633" s="3"/>
    </row>
    <row r="13634" spans="23:25" x14ac:dyDescent="0.25">
      <c r="W13634" s="3"/>
      <c r="X13634" s="3"/>
      <c r="Y13634" s="3"/>
    </row>
    <row r="13635" spans="23:25" x14ac:dyDescent="0.25">
      <c r="W13635" s="3"/>
      <c r="X13635" s="3"/>
      <c r="Y13635" s="3"/>
    </row>
    <row r="13636" spans="23:25" x14ac:dyDescent="0.25">
      <c r="W13636" s="3"/>
      <c r="X13636" s="3"/>
      <c r="Y13636" s="3"/>
    </row>
    <row r="13637" spans="23:25" x14ac:dyDescent="0.25">
      <c r="W13637" s="3"/>
      <c r="X13637" s="3"/>
      <c r="Y13637" s="3"/>
    </row>
    <row r="13638" spans="23:25" x14ac:dyDescent="0.25">
      <c r="W13638" s="3"/>
      <c r="X13638" s="3"/>
      <c r="Y13638" s="3"/>
    </row>
    <row r="13639" spans="23:25" x14ac:dyDescent="0.25">
      <c r="W13639" s="3"/>
      <c r="X13639" s="3"/>
      <c r="Y13639" s="3"/>
    </row>
    <row r="13640" spans="23:25" x14ac:dyDescent="0.25">
      <c r="W13640" s="3"/>
      <c r="X13640" s="3"/>
      <c r="Y13640" s="3"/>
    </row>
    <row r="13641" spans="23:25" x14ac:dyDescent="0.25">
      <c r="W13641" s="3"/>
      <c r="X13641" s="3"/>
      <c r="Y13641" s="3"/>
    </row>
    <row r="13642" spans="23:25" x14ac:dyDescent="0.25">
      <c r="W13642" s="3"/>
      <c r="X13642" s="3"/>
      <c r="Y13642" s="3"/>
    </row>
    <row r="13643" spans="23:25" x14ac:dyDescent="0.25">
      <c r="W13643" s="3"/>
      <c r="X13643" s="3"/>
      <c r="Y13643" s="3"/>
    </row>
    <row r="13644" spans="23:25" x14ac:dyDescent="0.25">
      <c r="W13644" s="3"/>
      <c r="X13644" s="3"/>
      <c r="Y13644" s="3"/>
    </row>
    <row r="13645" spans="23:25" x14ac:dyDescent="0.25">
      <c r="W13645" s="3"/>
      <c r="X13645" s="3"/>
      <c r="Y13645" s="3"/>
    </row>
    <row r="13646" spans="23:25" x14ac:dyDescent="0.25">
      <c r="W13646" s="3"/>
      <c r="X13646" s="3"/>
      <c r="Y13646" s="3"/>
    </row>
    <row r="13647" spans="23:25" x14ac:dyDescent="0.25">
      <c r="W13647" s="3"/>
      <c r="X13647" s="3"/>
      <c r="Y13647" s="3"/>
    </row>
    <row r="13648" spans="23:25" x14ac:dyDescent="0.25">
      <c r="W13648" s="3"/>
      <c r="X13648" s="3"/>
      <c r="Y13648" s="3"/>
    </row>
    <row r="13649" spans="23:25" x14ac:dyDescent="0.25">
      <c r="W13649" s="3"/>
      <c r="X13649" s="3"/>
      <c r="Y13649" s="3"/>
    </row>
    <row r="13650" spans="23:25" x14ac:dyDescent="0.25">
      <c r="W13650" s="3"/>
      <c r="X13650" s="3"/>
      <c r="Y13650" s="3"/>
    </row>
    <row r="13651" spans="23:25" x14ac:dyDescent="0.25">
      <c r="W13651" s="3"/>
      <c r="X13651" s="3"/>
      <c r="Y13651" s="3"/>
    </row>
    <row r="13652" spans="23:25" x14ac:dyDescent="0.25">
      <c r="W13652" s="3"/>
      <c r="X13652" s="3"/>
      <c r="Y13652" s="3"/>
    </row>
    <row r="13653" spans="23:25" x14ac:dyDescent="0.25">
      <c r="W13653" s="3"/>
      <c r="X13653" s="3"/>
      <c r="Y13653" s="3"/>
    </row>
    <row r="13654" spans="23:25" x14ac:dyDescent="0.25">
      <c r="W13654" s="3"/>
      <c r="X13654" s="3"/>
      <c r="Y13654" s="3"/>
    </row>
    <row r="13655" spans="23:25" x14ac:dyDescent="0.25">
      <c r="W13655" s="3"/>
      <c r="X13655" s="3"/>
      <c r="Y13655" s="3"/>
    </row>
    <row r="13656" spans="23:25" x14ac:dyDescent="0.25">
      <c r="W13656" s="3"/>
      <c r="X13656" s="3"/>
      <c r="Y13656" s="3"/>
    </row>
    <row r="13657" spans="23:25" x14ac:dyDescent="0.25">
      <c r="W13657" s="3"/>
      <c r="X13657" s="3"/>
      <c r="Y13657" s="3"/>
    </row>
    <row r="13658" spans="23:25" x14ac:dyDescent="0.25">
      <c r="W13658" s="3"/>
      <c r="X13658" s="3"/>
      <c r="Y13658" s="3"/>
    </row>
    <row r="13659" spans="23:25" x14ac:dyDescent="0.25">
      <c r="W13659" s="3"/>
      <c r="X13659" s="3"/>
      <c r="Y13659" s="3"/>
    </row>
    <row r="13660" spans="23:25" x14ac:dyDescent="0.25">
      <c r="W13660" s="3"/>
      <c r="X13660" s="3"/>
      <c r="Y13660" s="3"/>
    </row>
    <row r="13661" spans="23:25" x14ac:dyDescent="0.25">
      <c r="W13661" s="3"/>
      <c r="X13661" s="3"/>
      <c r="Y13661" s="3"/>
    </row>
    <row r="13662" spans="23:25" x14ac:dyDescent="0.25">
      <c r="W13662" s="3"/>
      <c r="X13662" s="3"/>
      <c r="Y13662" s="3"/>
    </row>
    <row r="13663" spans="23:25" x14ac:dyDescent="0.25">
      <c r="W13663" s="3"/>
      <c r="X13663" s="3"/>
      <c r="Y13663" s="3"/>
    </row>
    <row r="13664" spans="23:25" x14ac:dyDescent="0.25">
      <c r="W13664" s="3"/>
      <c r="X13664" s="3"/>
      <c r="Y13664" s="3"/>
    </row>
    <row r="13665" spans="23:25" x14ac:dyDescent="0.25">
      <c r="W13665" s="3"/>
      <c r="X13665" s="3"/>
      <c r="Y13665" s="3"/>
    </row>
    <row r="13666" spans="23:25" x14ac:dyDescent="0.25">
      <c r="W13666" s="3"/>
      <c r="X13666" s="3"/>
      <c r="Y13666" s="3"/>
    </row>
    <row r="13667" spans="23:25" x14ac:dyDescent="0.25">
      <c r="W13667" s="3"/>
      <c r="X13667" s="3"/>
      <c r="Y13667" s="3"/>
    </row>
    <row r="13668" spans="23:25" x14ac:dyDescent="0.25">
      <c r="W13668" s="3"/>
      <c r="X13668" s="3"/>
      <c r="Y13668" s="3"/>
    </row>
    <row r="13669" spans="23:25" x14ac:dyDescent="0.25">
      <c r="W13669" s="3"/>
      <c r="X13669" s="3"/>
      <c r="Y13669" s="3"/>
    </row>
    <row r="13670" spans="23:25" x14ac:dyDescent="0.25">
      <c r="W13670" s="3"/>
      <c r="X13670" s="3"/>
      <c r="Y13670" s="3"/>
    </row>
    <row r="13671" spans="23:25" x14ac:dyDescent="0.25">
      <c r="W13671" s="3"/>
      <c r="X13671" s="3"/>
      <c r="Y13671" s="3"/>
    </row>
    <row r="13672" spans="23:25" x14ac:dyDescent="0.25">
      <c r="W13672" s="3"/>
      <c r="X13672" s="3"/>
      <c r="Y13672" s="3"/>
    </row>
    <row r="13673" spans="23:25" x14ac:dyDescent="0.25">
      <c r="W13673" s="3"/>
      <c r="X13673" s="3"/>
      <c r="Y13673" s="3"/>
    </row>
    <row r="13674" spans="23:25" x14ac:dyDescent="0.25">
      <c r="W13674" s="3"/>
      <c r="X13674" s="3"/>
      <c r="Y13674" s="3"/>
    </row>
    <row r="13675" spans="23:25" x14ac:dyDescent="0.25">
      <c r="W13675" s="3"/>
      <c r="X13675" s="3"/>
      <c r="Y13675" s="3"/>
    </row>
    <row r="13676" spans="23:25" x14ac:dyDescent="0.25">
      <c r="W13676" s="3"/>
      <c r="X13676" s="3"/>
      <c r="Y13676" s="3"/>
    </row>
    <row r="13677" spans="23:25" x14ac:dyDescent="0.25">
      <c r="W13677" s="3"/>
      <c r="X13677" s="3"/>
      <c r="Y13677" s="3"/>
    </row>
    <row r="13678" spans="23:25" x14ac:dyDescent="0.25">
      <c r="W13678" s="3"/>
      <c r="X13678" s="3"/>
      <c r="Y13678" s="3"/>
    </row>
    <row r="13679" spans="23:25" x14ac:dyDescent="0.25">
      <c r="W13679" s="3"/>
      <c r="X13679" s="3"/>
      <c r="Y13679" s="3"/>
    </row>
    <row r="13680" spans="23:25" x14ac:dyDescent="0.25">
      <c r="W13680" s="3"/>
      <c r="X13680" s="3"/>
      <c r="Y13680" s="3"/>
    </row>
    <row r="13681" spans="23:25" x14ac:dyDescent="0.25">
      <c r="W13681" s="3"/>
      <c r="X13681" s="3"/>
      <c r="Y13681" s="3"/>
    </row>
    <row r="13682" spans="23:25" x14ac:dyDescent="0.25">
      <c r="W13682" s="3"/>
      <c r="X13682" s="3"/>
      <c r="Y13682" s="3"/>
    </row>
    <row r="13683" spans="23:25" x14ac:dyDescent="0.25">
      <c r="W13683" s="3"/>
      <c r="X13683" s="3"/>
      <c r="Y13683" s="3"/>
    </row>
    <row r="13684" spans="23:25" x14ac:dyDescent="0.25">
      <c r="W13684" s="3"/>
      <c r="X13684" s="3"/>
      <c r="Y13684" s="3"/>
    </row>
    <row r="13685" spans="23:25" x14ac:dyDescent="0.25">
      <c r="W13685" s="3"/>
      <c r="X13685" s="3"/>
      <c r="Y13685" s="3"/>
    </row>
    <row r="13686" spans="23:25" x14ac:dyDescent="0.25">
      <c r="W13686" s="3"/>
      <c r="X13686" s="3"/>
      <c r="Y13686" s="3"/>
    </row>
    <row r="13687" spans="23:25" x14ac:dyDescent="0.25">
      <c r="W13687" s="3"/>
      <c r="X13687" s="3"/>
      <c r="Y13687" s="3"/>
    </row>
    <row r="13688" spans="23:25" x14ac:dyDescent="0.25">
      <c r="W13688" s="3"/>
      <c r="X13688" s="3"/>
      <c r="Y13688" s="3"/>
    </row>
    <row r="13689" spans="23:25" x14ac:dyDescent="0.25">
      <c r="W13689" s="3"/>
      <c r="X13689" s="3"/>
      <c r="Y13689" s="3"/>
    </row>
    <row r="13690" spans="23:25" x14ac:dyDescent="0.25">
      <c r="W13690" s="3"/>
      <c r="X13690" s="3"/>
      <c r="Y13690" s="3"/>
    </row>
    <row r="13691" spans="23:25" x14ac:dyDescent="0.25">
      <c r="W13691" s="3"/>
      <c r="X13691" s="3"/>
      <c r="Y13691" s="3"/>
    </row>
    <row r="13692" spans="23:25" x14ac:dyDescent="0.25">
      <c r="W13692" s="3"/>
      <c r="X13692" s="3"/>
      <c r="Y13692" s="3"/>
    </row>
    <row r="13693" spans="23:25" x14ac:dyDescent="0.25">
      <c r="W13693" s="3"/>
      <c r="X13693" s="3"/>
      <c r="Y13693" s="3"/>
    </row>
    <row r="13694" spans="23:25" x14ac:dyDescent="0.25">
      <c r="W13694" s="3"/>
      <c r="X13694" s="3"/>
      <c r="Y13694" s="3"/>
    </row>
    <row r="13695" spans="23:25" x14ac:dyDescent="0.25">
      <c r="W13695" s="3"/>
      <c r="X13695" s="3"/>
      <c r="Y13695" s="3"/>
    </row>
    <row r="13696" spans="23:25" x14ac:dyDescent="0.25">
      <c r="W13696" s="3"/>
      <c r="X13696" s="3"/>
      <c r="Y13696" s="3"/>
    </row>
    <row r="13697" spans="23:25" x14ac:dyDescent="0.25">
      <c r="W13697" s="3"/>
      <c r="X13697" s="3"/>
      <c r="Y13697" s="3"/>
    </row>
    <row r="13698" spans="23:25" x14ac:dyDescent="0.25">
      <c r="W13698" s="3"/>
      <c r="X13698" s="3"/>
      <c r="Y13698" s="3"/>
    </row>
    <row r="13699" spans="23:25" x14ac:dyDescent="0.25">
      <c r="W13699" s="3"/>
      <c r="X13699" s="3"/>
      <c r="Y13699" s="3"/>
    </row>
    <row r="13700" spans="23:25" x14ac:dyDescent="0.25">
      <c r="W13700" s="3"/>
      <c r="X13700" s="3"/>
      <c r="Y13700" s="3"/>
    </row>
    <row r="13701" spans="23:25" x14ac:dyDescent="0.25">
      <c r="W13701" s="3"/>
      <c r="X13701" s="3"/>
      <c r="Y13701" s="3"/>
    </row>
    <row r="13702" spans="23:25" x14ac:dyDescent="0.25">
      <c r="W13702" s="3"/>
      <c r="X13702" s="3"/>
      <c r="Y13702" s="3"/>
    </row>
    <row r="13703" spans="23:25" x14ac:dyDescent="0.25">
      <c r="W13703" s="3"/>
      <c r="X13703" s="3"/>
      <c r="Y13703" s="3"/>
    </row>
    <row r="13704" spans="23:25" x14ac:dyDescent="0.25">
      <c r="W13704" s="3"/>
      <c r="X13704" s="3"/>
      <c r="Y13704" s="3"/>
    </row>
    <row r="13705" spans="23:25" x14ac:dyDescent="0.25">
      <c r="W13705" s="3"/>
      <c r="X13705" s="3"/>
      <c r="Y13705" s="3"/>
    </row>
    <row r="13706" spans="23:25" x14ac:dyDescent="0.25">
      <c r="W13706" s="3"/>
      <c r="X13706" s="3"/>
      <c r="Y13706" s="3"/>
    </row>
    <row r="13707" spans="23:25" x14ac:dyDescent="0.25">
      <c r="W13707" s="3"/>
      <c r="X13707" s="3"/>
      <c r="Y13707" s="3"/>
    </row>
    <row r="13708" spans="23:25" x14ac:dyDescent="0.25">
      <c r="W13708" s="3"/>
      <c r="X13708" s="3"/>
      <c r="Y13708" s="3"/>
    </row>
    <row r="13709" spans="23:25" x14ac:dyDescent="0.25">
      <c r="W13709" s="3"/>
      <c r="X13709" s="3"/>
      <c r="Y13709" s="3"/>
    </row>
    <row r="13710" spans="23:25" x14ac:dyDescent="0.25">
      <c r="W13710" s="3"/>
      <c r="X13710" s="3"/>
      <c r="Y13710" s="3"/>
    </row>
    <row r="13711" spans="23:25" x14ac:dyDescent="0.25">
      <c r="W13711" s="3"/>
      <c r="X13711" s="3"/>
      <c r="Y13711" s="3"/>
    </row>
    <row r="13712" spans="23:25" x14ac:dyDescent="0.25">
      <c r="W13712" s="3"/>
      <c r="X13712" s="3"/>
      <c r="Y13712" s="3"/>
    </row>
    <row r="13713" spans="23:25" x14ac:dyDescent="0.25">
      <c r="W13713" s="3"/>
      <c r="X13713" s="3"/>
      <c r="Y13713" s="3"/>
    </row>
    <row r="13714" spans="23:25" x14ac:dyDescent="0.25">
      <c r="W13714" s="3"/>
      <c r="X13714" s="3"/>
      <c r="Y13714" s="3"/>
    </row>
    <row r="13715" spans="23:25" x14ac:dyDescent="0.25">
      <c r="W13715" s="3"/>
      <c r="X13715" s="3"/>
      <c r="Y13715" s="3"/>
    </row>
    <row r="13716" spans="23:25" x14ac:dyDescent="0.25">
      <c r="W13716" s="3"/>
      <c r="X13716" s="3"/>
      <c r="Y13716" s="3"/>
    </row>
    <row r="13717" spans="23:25" x14ac:dyDescent="0.25">
      <c r="W13717" s="3"/>
      <c r="X13717" s="3"/>
      <c r="Y13717" s="3"/>
    </row>
    <row r="13718" spans="23:25" x14ac:dyDescent="0.25">
      <c r="W13718" s="3"/>
      <c r="X13718" s="3"/>
      <c r="Y13718" s="3"/>
    </row>
    <row r="13719" spans="23:25" x14ac:dyDescent="0.25">
      <c r="W13719" s="3"/>
      <c r="X13719" s="3"/>
      <c r="Y13719" s="3"/>
    </row>
    <row r="13720" spans="23:25" x14ac:dyDescent="0.25">
      <c r="W13720" s="3"/>
      <c r="X13720" s="3"/>
      <c r="Y13720" s="3"/>
    </row>
    <row r="13721" spans="23:25" x14ac:dyDescent="0.25">
      <c r="W13721" s="3"/>
      <c r="X13721" s="3"/>
      <c r="Y13721" s="3"/>
    </row>
    <row r="13722" spans="23:25" x14ac:dyDescent="0.25">
      <c r="W13722" s="3"/>
      <c r="X13722" s="3"/>
      <c r="Y13722" s="3"/>
    </row>
    <row r="13723" spans="23:25" x14ac:dyDescent="0.25">
      <c r="W13723" s="3"/>
      <c r="X13723" s="3"/>
      <c r="Y13723" s="3"/>
    </row>
    <row r="13724" spans="23:25" x14ac:dyDescent="0.25">
      <c r="W13724" s="3"/>
      <c r="X13724" s="3"/>
      <c r="Y13724" s="3"/>
    </row>
    <row r="13725" spans="23:25" x14ac:dyDescent="0.25">
      <c r="W13725" s="3"/>
      <c r="X13725" s="3"/>
      <c r="Y13725" s="3"/>
    </row>
    <row r="13726" spans="23:25" x14ac:dyDescent="0.25">
      <c r="W13726" s="3"/>
      <c r="X13726" s="3"/>
      <c r="Y13726" s="3"/>
    </row>
    <row r="13727" spans="23:25" x14ac:dyDescent="0.25">
      <c r="W13727" s="3"/>
      <c r="X13727" s="3"/>
      <c r="Y13727" s="3"/>
    </row>
    <row r="13728" spans="23:25" x14ac:dyDescent="0.25">
      <c r="W13728" s="3"/>
      <c r="X13728" s="3"/>
      <c r="Y13728" s="3"/>
    </row>
    <row r="13729" spans="23:25" x14ac:dyDescent="0.25">
      <c r="W13729" s="3"/>
      <c r="X13729" s="3"/>
      <c r="Y13729" s="3"/>
    </row>
    <row r="13730" spans="23:25" x14ac:dyDescent="0.25">
      <c r="W13730" s="3"/>
      <c r="X13730" s="3"/>
      <c r="Y13730" s="3"/>
    </row>
    <row r="13731" spans="23:25" x14ac:dyDescent="0.25">
      <c r="W13731" s="3"/>
      <c r="X13731" s="3"/>
      <c r="Y13731" s="3"/>
    </row>
    <row r="13732" spans="23:25" x14ac:dyDescent="0.25">
      <c r="W13732" s="3"/>
      <c r="X13732" s="3"/>
      <c r="Y13732" s="3"/>
    </row>
    <row r="13733" spans="23:25" x14ac:dyDescent="0.25">
      <c r="W13733" s="3"/>
      <c r="X13733" s="3"/>
      <c r="Y13733" s="3"/>
    </row>
    <row r="13734" spans="23:25" x14ac:dyDescent="0.25">
      <c r="W13734" s="3"/>
      <c r="X13734" s="3"/>
      <c r="Y13734" s="3"/>
    </row>
    <row r="13735" spans="23:25" x14ac:dyDescent="0.25">
      <c r="W13735" s="3"/>
      <c r="X13735" s="3"/>
      <c r="Y13735" s="3"/>
    </row>
    <row r="13736" spans="23:25" x14ac:dyDescent="0.25">
      <c r="W13736" s="3"/>
      <c r="X13736" s="3"/>
      <c r="Y13736" s="3"/>
    </row>
    <row r="13737" spans="23:25" x14ac:dyDescent="0.25">
      <c r="W13737" s="3"/>
      <c r="X13737" s="3"/>
      <c r="Y13737" s="3"/>
    </row>
    <row r="13738" spans="23:25" x14ac:dyDescent="0.25">
      <c r="W13738" s="3"/>
      <c r="X13738" s="3"/>
      <c r="Y13738" s="3"/>
    </row>
    <row r="13739" spans="23:25" x14ac:dyDescent="0.25">
      <c r="W13739" s="3"/>
      <c r="X13739" s="3"/>
      <c r="Y13739" s="3"/>
    </row>
    <row r="13740" spans="23:25" x14ac:dyDescent="0.25">
      <c r="W13740" s="3"/>
      <c r="X13740" s="3"/>
      <c r="Y13740" s="3"/>
    </row>
    <row r="13741" spans="23:25" x14ac:dyDescent="0.25">
      <c r="W13741" s="3"/>
      <c r="X13741" s="3"/>
      <c r="Y13741" s="3"/>
    </row>
    <row r="13742" spans="23:25" x14ac:dyDescent="0.25">
      <c r="W13742" s="3"/>
      <c r="X13742" s="3"/>
      <c r="Y13742" s="3"/>
    </row>
    <row r="13743" spans="23:25" x14ac:dyDescent="0.25">
      <c r="W13743" s="3"/>
      <c r="X13743" s="3"/>
      <c r="Y13743" s="3"/>
    </row>
    <row r="13744" spans="23:25" x14ac:dyDescent="0.25">
      <c r="W13744" s="3"/>
      <c r="X13744" s="3"/>
      <c r="Y13744" s="3"/>
    </row>
    <row r="13745" spans="23:25" x14ac:dyDescent="0.25">
      <c r="W13745" s="3"/>
      <c r="X13745" s="3"/>
      <c r="Y13745" s="3"/>
    </row>
    <row r="13746" spans="23:25" x14ac:dyDescent="0.25">
      <c r="W13746" s="3"/>
      <c r="X13746" s="3"/>
      <c r="Y13746" s="3"/>
    </row>
    <row r="13747" spans="23:25" x14ac:dyDescent="0.25">
      <c r="W13747" s="3"/>
      <c r="X13747" s="3"/>
      <c r="Y13747" s="3"/>
    </row>
    <row r="13748" spans="23:25" x14ac:dyDescent="0.25">
      <c r="W13748" s="3"/>
      <c r="X13748" s="3"/>
      <c r="Y13748" s="3"/>
    </row>
    <row r="13749" spans="23:25" x14ac:dyDescent="0.25">
      <c r="W13749" s="3"/>
      <c r="X13749" s="3"/>
      <c r="Y13749" s="3"/>
    </row>
    <row r="13750" spans="23:25" x14ac:dyDescent="0.25">
      <c r="W13750" s="3"/>
      <c r="X13750" s="3"/>
      <c r="Y13750" s="3"/>
    </row>
    <row r="13751" spans="23:25" x14ac:dyDescent="0.25">
      <c r="W13751" s="3"/>
      <c r="X13751" s="3"/>
      <c r="Y13751" s="3"/>
    </row>
    <row r="13752" spans="23:25" x14ac:dyDescent="0.25">
      <c r="W13752" s="3"/>
      <c r="X13752" s="3"/>
      <c r="Y13752" s="3"/>
    </row>
    <row r="13753" spans="23:25" x14ac:dyDescent="0.25">
      <c r="W13753" s="3"/>
      <c r="X13753" s="3"/>
      <c r="Y13753" s="3"/>
    </row>
    <row r="13754" spans="23:25" x14ac:dyDescent="0.25">
      <c r="W13754" s="3"/>
      <c r="X13754" s="3"/>
      <c r="Y13754" s="3"/>
    </row>
    <row r="13755" spans="23:25" x14ac:dyDescent="0.25">
      <c r="W13755" s="3"/>
      <c r="X13755" s="3"/>
      <c r="Y13755" s="3"/>
    </row>
    <row r="13756" spans="23:25" x14ac:dyDescent="0.25">
      <c r="W13756" s="3"/>
      <c r="X13756" s="3"/>
      <c r="Y13756" s="3"/>
    </row>
    <row r="13757" spans="23:25" x14ac:dyDescent="0.25">
      <c r="W13757" s="3"/>
      <c r="X13757" s="3"/>
      <c r="Y13757" s="3"/>
    </row>
    <row r="13758" spans="23:25" x14ac:dyDescent="0.25">
      <c r="W13758" s="3"/>
      <c r="X13758" s="3"/>
      <c r="Y13758" s="3"/>
    </row>
    <row r="13759" spans="23:25" x14ac:dyDescent="0.25">
      <c r="W13759" s="3"/>
      <c r="X13759" s="3"/>
      <c r="Y13759" s="3"/>
    </row>
    <row r="13760" spans="23:25" x14ac:dyDescent="0.25">
      <c r="W13760" s="3"/>
      <c r="X13760" s="3"/>
      <c r="Y13760" s="3"/>
    </row>
    <row r="13761" spans="23:25" x14ac:dyDescent="0.25">
      <c r="W13761" s="3"/>
      <c r="X13761" s="3"/>
      <c r="Y13761" s="3"/>
    </row>
    <row r="13762" spans="23:25" x14ac:dyDescent="0.25">
      <c r="W13762" s="3"/>
      <c r="X13762" s="3"/>
      <c r="Y13762" s="3"/>
    </row>
    <row r="13763" spans="23:25" x14ac:dyDescent="0.25">
      <c r="W13763" s="3"/>
      <c r="X13763" s="3"/>
      <c r="Y13763" s="3"/>
    </row>
    <row r="13764" spans="23:25" x14ac:dyDescent="0.25">
      <c r="W13764" s="3"/>
      <c r="X13764" s="3"/>
      <c r="Y13764" s="3"/>
    </row>
    <row r="13765" spans="23:25" x14ac:dyDescent="0.25">
      <c r="W13765" s="3"/>
      <c r="X13765" s="3"/>
      <c r="Y13765" s="3"/>
    </row>
    <row r="13766" spans="23:25" x14ac:dyDescent="0.25">
      <c r="W13766" s="3"/>
      <c r="X13766" s="3"/>
      <c r="Y13766" s="3"/>
    </row>
    <row r="13767" spans="23:25" x14ac:dyDescent="0.25">
      <c r="W13767" s="3"/>
      <c r="X13767" s="3"/>
      <c r="Y13767" s="3"/>
    </row>
    <row r="13768" spans="23:25" x14ac:dyDescent="0.25">
      <c r="W13768" s="3"/>
      <c r="X13768" s="3"/>
      <c r="Y13768" s="3"/>
    </row>
    <row r="13769" spans="23:25" x14ac:dyDescent="0.25">
      <c r="W13769" s="3"/>
      <c r="X13769" s="3"/>
      <c r="Y13769" s="3"/>
    </row>
    <row r="13770" spans="23:25" x14ac:dyDescent="0.25">
      <c r="W13770" s="3"/>
      <c r="X13770" s="3"/>
      <c r="Y13770" s="3"/>
    </row>
    <row r="13771" spans="23:25" x14ac:dyDescent="0.25">
      <c r="W13771" s="3"/>
      <c r="X13771" s="3"/>
      <c r="Y13771" s="3"/>
    </row>
    <row r="13772" spans="23:25" x14ac:dyDescent="0.25">
      <c r="W13772" s="3"/>
      <c r="X13772" s="3"/>
      <c r="Y13772" s="3"/>
    </row>
    <row r="13773" spans="23:25" x14ac:dyDescent="0.25">
      <c r="W13773" s="3"/>
      <c r="X13773" s="3"/>
      <c r="Y13773" s="3"/>
    </row>
    <row r="13774" spans="23:25" x14ac:dyDescent="0.25">
      <c r="W13774" s="3"/>
      <c r="X13774" s="3"/>
      <c r="Y13774" s="3"/>
    </row>
    <row r="13775" spans="23:25" x14ac:dyDescent="0.25">
      <c r="W13775" s="3"/>
      <c r="X13775" s="3"/>
      <c r="Y13775" s="3"/>
    </row>
    <row r="13776" spans="23:25" x14ac:dyDescent="0.25">
      <c r="W13776" s="3"/>
      <c r="X13776" s="3"/>
      <c r="Y13776" s="3"/>
    </row>
    <row r="13777" spans="23:25" x14ac:dyDescent="0.25">
      <c r="W13777" s="3"/>
      <c r="X13777" s="3"/>
      <c r="Y13777" s="3"/>
    </row>
    <row r="13778" spans="23:25" x14ac:dyDescent="0.25">
      <c r="W13778" s="3"/>
      <c r="X13778" s="3"/>
      <c r="Y13778" s="3"/>
    </row>
    <row r="13779" spans="23:25" x14ac:dyDescent="0.25">
      <c r="W13779" s="3"/>
      <c r="X13779" s="3"/>
      <c r="Y13779" s="3"/>
    </row>
    <row r="13780" spans="23:25" x14ac:dyDescent="0.25">
      <c r="W13780" s="3"/>
      <c r="X13780" s="3"/>
      <c r="Y13780" s="3"/>
    </row>
    <row r="13781" spans="23:25" x14ac:dyDescent="0.25">
      <c r="W13781" s="3"/>
      <c r="X13781" s="3"/>
      <c r="Y13781" s="3"/>
    </row>
    <row r="13782" spans="23:25" x14ac:dyDescent="0.25">
      <c r="W13782" s="3"/>
      <c r="X13782" s="3"/>
      <c r="Y13782" s="3"/>
    </row>
    <row r="13783" spans="23:25" x14ac:dyDescent="0.25">
      <c r="W13783" s="3"/>
      <c r="X13783" s="3"/>
      <c r="Y13783" s="3"/>
    </row>
    <row r="13784" spans="23:25" x14ac:dyDescent="0.25">
      <c r="W13784" s="3"/>
      <c r="X13784" s="3"/>
      <c r="Y13784" s="3"/>
    </row>
    <row r="13785" spans="23:25" x14ac:dyDescent="0.25">
      <c r="W13785" s="3"/>
      <c r="X13785" s="3"/>
      <c r="Y13785" s="3"/>
    </row>
    <row r="13786" spans="23:25" x14ac:dyDescent="0.25">
      <c r="W13786" s="3"/>
      <c r="X13786" s="3"/>
      <c r="Y13786" s="3"/>
    </row>
    <row r="13787" spans="23:25" x14ac:dyDescent="0.25">
      <c r="W13787" s="3"/>
      <c r="X13787" s="3"/>
      <c r="Y13787" s="3"/>
    </row>
    <row r="13788" spans="23:25" x14ac:dyDescent="0.25">
      <c r="W13788" s="3"/>
      <c r="X13788" s="3"/>
      <c r="Y13788" s="3"/>
    </row>
    <row r="13789" spans="23:25" x14ac:dyDescent="0.25">
      <c r="W13789" s="3"/>
      <c r="X13789" s="3"/>
      <c r="Y13789" s="3"/>
    </row>
    <row r="13790" spans="23:25" x14ac:dyDescent="0.25">
      <c r="W13790" s="3"/>
      <c r="X13790" s="3"/>
      <c r="Y13790" s="3"/>
    </row>
    <row r="13791" spans="23:25" x14ac:dyDescent="0.25">
      <c r="W13791" s="3"/>
      <c r="X13791" s="3"/>
      <c r="Y13791" s="3"/>
    </row>
    <row r="13792" spans="23:25" x14ac:dyDescent="0.25">
      <c r="W13792" s="3"/>
      <c r="X13792" s="3"/>
      <c r="Y13792" s="3"/>
    </row>
    <row r="13793" spans="23:25" x14ac:dyDescent="0.25">
      <c r="W13793" s="3"/>
      <c r="X13793" s="3"/>
      <c r="Y13793" s="3"/>
    </row>
    <row r="13794" spans="23:25" x14ac:dyDescent="0.25">
      <c r="W13794" s="3"/>
      <c r="X13794" s="3"/>
      <c r="Y13794" s="3"/>
    </row>
    <row r="13795" spans="23:25" x14ac:dyDescent="0.25">
      <c r="W13795" s="3"/>
      <c r="X13795" s="3"/>
      <c r="Y13795" s="3"/>
    </row>
    <row r="13796" spans="23:25" x14ac:dyDescent="0.25">
      <c r="W13796" s="3"/>
      <c r="X13796" s="3"/>
      <c r="Y13796" s="3"/>
    </row>
    <row r="13797" spans="23:25" x14ac:dyDescent="0.25">
      <c r="W13797" s="3"/>
      <c r="X13797" s="3"/>
      <c r="Y13797" s="3"/>
    </row>
    <row r="13798" spans="23:25" x14ac:dyDescent="0.25">
      <c r="W13798" s="3"/>
      <c r="X13798" s="3"/>
      <c r="Y13798" s="3"/>
    </row>
    <row r="13799" spans="23:25" x14ac:dyDescent="0.25">
      <c r="W13799" s="3"/>
      <c r="X13799" s="3"/>
      <c r="Y13799" s="3"/>
    </row>
    <row r="13800" spans="23:25" x14ac:dyDescent="0.25">
      <c r="W13800" s="3"/>
      <c r="X13800" s="3"/>
      <c r="Y13800" s="3"/>
    </row>
    <row r="13801" spans="23:25" x14ac:dyDescent="0.25">
      <c r="W13801" s="3"/>
      <c r="X13801" s="3"/>
      <c r="Y13801" s="3"/>
    </row>
    <row r="13802" spans="23:25" x14ac:dyDescent="0.25">
      <c r="W13802" s="3"/>
      <c r="X13802" s="3"/>
      <c r="Y13802" s="3"/>
    </row>
    <row r="13803" spans="23:25" x14ac:dyDescent="0.25">
      <c r="W13803" s="3"/>
      <c r="X13803" s="3"/>
      <c r="Y13803" s="3"/>
    </row>
    <row r="13804" spans="23:25" x14ac:dyDescent="0.25">
      <c r="W13804" s="3"/>
      <c r="X13804" s="3"/>
      <c r="Y13804" s="3"/>
    </row>
    <row r="13805" spans="23:25" x14ac:dyDescent="0.25">
      <c r="W13805" s="3"/>
      <c r="X13805" s="3"/>
      <c r="Y13805" s="3"/>
    </row>
    <row r="13806" spans="23:25" x14ac:dyDescent="0.25">
      <c r="W13806" s="3"/>
      <c r="X13806" s="3"/>
      <c r="Y13806" s="3"/>
    </row>
    <row r="13807" spans="23:25" x14ac:dyDescent="0.25">
      <c r="W13807" s="3"/>
      <c r="X13807" s="3"/>
      <c r="Y13807" s="3"/>
    </row>
    <row r="13808" spans="23:25" x14ac:dyDescent="0.25">
      <c r="W13808" s="3"/>
      <c r="X13808" s="3"/>
      <c r="Y13808" s="3"/>
    </row>
    <row r="13809" spans="23:25" x14ac:dyDescent="0.25">
      <c r="W13809" s="3"/>
      <c r="X13809" s="3"/>
      <c r="Y13809" s="3"/>
    </row>
    <row r="13810" spans="23:25" x14ac:dyDescent="0.25">
      <c r="W13810" s="3"/>
      <c r="X13810" s="3"/>
      <c r="Y13810" s="3"/>
    </row>
    <row r="13811" spans="23:25" x14ac:dyDescent="0.25">
      <c r="W13811" s="3"/>
      <c r="X13811" s="3"/>
      <c r="Y13811" s="3"/>
    </row>
    <row r="13812" spans="23:25" x14ac:dyDescent="0.25">
      <c r="W13812" s="3"/>
      <c r="X13812" s="3"/>
      <c r="Y13812" s="3"/>
    </row>
    <row r="13813" spans="23:25" x14ac:dyDescent="0.25">
      <c r="W13813" s="3"/>
      <c r="X13813" s="3"/>
      <c r="Y13813" s="3"/>
    </row>
    <row r="13814" spans="23:25" x14ac:dyDescent="0.25">
      <c r="W13814" s="3"/>
      <c r="X13814" s="3"/>
      <c r="Y13814" s="3"/>
    </row>
    <row r="13815" spans="23:25" x14ac:dyDescent="0.25">
      <c r="W13815" s="3"/>
      <c r="X13815" s="3"/>
      <c r="Y13815" s="3"/>
    </row>
    <row r="13816" spans="23:25" x14ac:dyDescent="0.25">
      <c r="W13816" s="3"/>
      <c r="X13816" s="3"/>
      <c r="Y13816" s="3"/>
    </row>
    <row r="13817" spans="23:25" x14ac:dyDescent="0.25">
      <c r="W13817" s="3"/>
      <c r="X13817" s="3"/>
      <c r="Y13817" s="3"/>
    </row>
    <row r="13818" spans="23:25" x14ac:dyDescent="0.25">
      <c r="W13818" s="3"/>
      <c r="X13818" s="3"/>
      <c r="Y13818" s="3"/>
    </row>
    <row r="13819" spans="23:25" x14ac:dyDescent="0.25">
      <c r="W13819" s="3"/>
      <c r="X13819" s="3"/>
      <c r="Y13819" s="3"/>
    </row>
    <row r="13820" spans="23:25" x14ac:dyDescent="0.25">
      <c r="W13820" s="3"/>
      <c r="X13820" s="3"/>
      <c r="Y13820" s="3"/>
    </row>
    <row r="13821" spans="23:25" x14ac:dyDescent="0.25">
      <c r="W13821" s="3"/>
      <c r="X13821" s="3"/>
      <c r="Y13821" s="3"/>
    </row>
    <row r="13822" spans="23:25" x14ac:dyDescent="0.25">
      <c r="W13822" s="3"/>
      <c r="X13822" s="3"/>
      <c r="Y13822" s="3"/>
    </row>
    <row r="13823" spans="23:25" x14ac:dyDescent="0.25">
      <c r="W13823" s="3"/>
      <c r="X13823" s="3"/>
      <c r="Y13823" s="3"/>
    </row>
    <row r="13824" spans="23:25" x14ac:dyDescent="0.25">
      <c r="W13824" s="3"/>
      <c r="X13824" s="3"/>
      <c r="Y13824" s="3"/>
    </row>
    <row r="13825" spans="23:25" x14ac:dyDescent="0.25">
      <c r="W13825" s="3"/>
      <c r="X13825" s="3"/>
      <c r="Y13825" s="3"/>
    </row>
    <row r="13826" spans="23:25" x14ac:dyDescent="0.25">
      <c r="W13826" s="3"/>
      <c r="X13826" s="3"/>
      <c r="Y13826" s="3"/>
    </row>
    <row r="13827" spans="23:25" x14ac:dyDescent="0.25">
      <c r="W13827" s="3"/>
      <c r="X13827" s="3"/>
      <c r="Y13827" s="3"/>
    </row>
    <row r="13828" spans="23:25" x14ac:dyDescent="0.25">
      <c r="W13828" s="3"/>
      <c r="X13828" s="3"/>
      <c r="Y13828" s="3"/>
    </row>
    <row r="13829" spans="23:25" x14ac:dyDescent="0.25">
      <c r="W13829" s="3"/>
      <c r="X13829" s="3"/>
      <c r="Y13829" s="3"/>
    </row>
    <row r="13830" spans="23:25" x14ac:dyDescent="0.25">
      <c r="W13830" s="3"/>
      <c r="X13830" s="3"/>
      <c r="Y13830" s="3"/>
    </row>
    <row r="13831" spans="23:25" x14ac:dyDescent="0.25">
      <c r="W13831" s="3"/>
      <c r="X13831" s="3"/>
      <c r="Y13831" s="3"/>
    </row>
    <row r="13832" spans="23:25" x14ac:dyDescent="0.25">
      <c r="W13832" s="3"/>
      <c r="X13832" s="3"/>
      <c r="Y13832" s="3"/>
    </row>
    <row r="13833" spans="23:25" x14ac:dyDescent="0.25">
      <c r="W13833" s="3"/>
      <c r="X13833" s="3"/>
      <c r="Y13833" s="3"/>
    </row>
    <row r="13834" spans="23:25" x14ac:dyDescent="0.25">
      <c r="W13834" s="3"/>
      <c r="X13834" s="3"/>
      <c r="Y13834" s="3"/>
    </row>
    <row r="13835" spans="23:25" x14ac:dyDescent="0.25">
      <c r="W13835" s="3"/>
      <c r="X13835" s="3"/>
      <c r="Y13835" s="3"/>
    </row>
    <row r="13836" spans="23:25" x14ac:dyDescent="0.25">
      <c r="W13836" s="3"/>
      <c r="X13836" s="3"/>
      <c r="Y13836" s="3"/>
    </row>
    <row r="13837" spans="23:25" x14ac:dyDescent="0.25">
      <c r="W13837" s="3"/>
      <c r="X13837" s="3"/>
      <c r="Y13837" s="3"/>
    </row>
    <row r="13838" spans="23:25" x14ac:dyDescent="0.25">
      <c r="W13838" s="3"/>
      <c r="X13838" s="3"/>
      <c r="Y13838" s="3"/>
    </row>
    <row r="13839" spans="23:25" x14ac:dyDescent="0.25">
      <c r="W13839" s="3"/>
      <c r="X13839" s="3"/>
      <c r="Y13839" s="3"/>
    </row>
    <row r="13840" spans="23:25" x14ac:dyDescent="0.25">
      <c r="W13840" s="3"/>
      <c r="X13840" s="3"/>
      <c r="Y13840" s="3"/>
    </row>
    <row r="13841" spans="23:25" x14ac:dyDescent="0.25">
      <c r="W13841" s="3"/>
      <c r="X13841" s="3"/>
      <c r="Y13841" s="3"/>
    </row>
    <row r="13842" spans="23:25" x14ac:dyDescent="0.25">
      <c r="W13842" s="3"/>
      <c r="X13842" s="3"/>
      <c r="Y13842" s="3"/>
    </row>
    <row r="13843" spans="23:25" x14ac:dyDescent="0.25">
      <c r="W13843" s="3"/>
      <c r="X13843" s="3"/>
      <c r="Y13843" s="3"/>
    </row>
    <row r="13844" spans="23:25" x14ac:dyDescent="0.25">
      <c r="W13844" s="3"/>
      <c r="X13844" s="3"/>
      <c r="Y13844" s="3"/>
    </row>
    <row r="13845" spans="23:25" x14ac:dyDescent="0.25">
      <c r="W13845" s="3"/>
      <c r="X13845" s="3"/>
      <c r="Y13845" s="3"/>
    </row>
    <row r="13846" spans="23:25" x14ac:dyDescent="0.25">
      <c r="W13846" s="3"/>
      <c r="X13846" s="3"/>
      <c r="Y13846" s="3"/>
    </row>
    <row r="13847" spans="23:25" x14ac:dyDescent="0.25">
      <c r="W13847" s="3"/>
      <c r="X13847" s="3"/>
      <c r="Y13847" s="3"/>
    </row>
    <row r="13848" spans="23:25" x14ac:dyDescent="0.25">
      <c r="W13848" s="3"/>
      <c r="X13848" s="3"/>
      <c r="Y13848" s="3"/>
    </row>
    <row r="13849" spans="23:25" x14ac:dyDescent="0.25">
      <c r="W13849" s="3"/>
      <c r="X13849" s="3"/>
      <c r="Y13849" s="3"/>
    </row>
    <row r="13850" spans="23:25" x14ac:dyDescent="0.25">
      <c r="W13850" s="3"/>
      <c r="X13850" s="3"/>
      <c r="Y13850" s="3"/>
    </row>
    <row r="13851" spans="23:25" x14ac:dyDescent="0.25">
      <c r="W13851" s="3"/>
      <c r="X13851" s="3"/>
      <c r="Y13851" s="3"/>
    </row>
    <row r="13852" spans="23:25" x14ac:dyDescent="0.25">
      <c r="W13852" s="3"/>
      <c r="X13852" s="3"/>
      <c r="Y13852" s="3"/>
    </row>
    <row r="13853" spans="23:25" x14ac:dyDescent="0.25">
      <c r="W13853" s="3"/>
      <c r="X13853" s="3"/>
      <c r="Y13853" s="3"/>
    </row>
    <row r="13854" spans="23:25" x14ac:dyDescent="0.25">
      <c r="W13854" s="3"/>
      <c r="X13854" s="3"/>
      <c r="Y13854" s="3"/>
    </row>
    <row r="13855" spans="23:25" x14ac:dyDescent="0.25">
      <c r="W13855" s="3"/>
      <c r="X13855" s="3"/>
      <c r="Y13855" s="3"/>
    </row>
    <row r="13856" spans="23:25" x14ac:dyDescent="0.25">
      <c r="W13856" s="3"/>
      <c r="X13856" s="3"/>
      <c r="Y13856" s="3"/>
    </row>
    <row r="13857" spans="23:25" x14ac:dyDescent="0.25">
      <c r="W13857" s="3"/>
      <c r="X13857" s="3"/>
      <c r="Y13857" s="3"/>
    </row>
    <row r="13858" spans="23:25" x14ac:dyDescent="0.25">
      <c r="W13858" s="3"/>
      <c r="X13858" s="3"/>
      <c r="Y13858" s="3"/>
    </row>
    <row r="13859" spans="23:25" x14ac:dyDescent="0.25">
      <c r="W13859" s="3"/>
      <c r="X13859" s="3"/>
      <c r="Y13859" s="3"/>
    </row>
    <row r="13860" spans="23:25" x14ac:dyDescent="0.25">
      <c r="W13860" s="3"/>
      <c r="X13860" s="3"/>
      <c r="Y13860" s="3"/>
    </row>
    <row r="13861" spans="23:25" x14ac:dyDescent="0.25">
      <c r="W13861" s="3"/>
      <c r="X13861" s="3"/>
      <c r="Y13861" s="3"/>
    </row>
    <row r="13862" spans="23:25" x14ac:dyDescent="0.25">
      <c r="W13862" s="3"/>
      <c r="X13862" s="3"/>
      <c r="Y13862" s="3"/>
    </row>
    <row r="13863" spans="23:25" x14ac:dyDescent="0.25">
      <c r="W13863" s="3"/>
      <c r="X13863" s="3"/>
      <c r="Y13863" s="3"/>
    </row>
    <row r="13864" spans="23:25" x14ac:dyDescent="0.25">
      <c r="W13864" s="3"/>
      <c r="X13864" s="3"/>
      <c r="Y13864" s="3"/>
    </row>
    <row r="13865" spans="23:25" x14ac:dyDescent="0.25">
      <c r="W13865" s="3"/>
      <c r="X13865" s="3"/>
      <c r="Y13865" s="3"/>
    </row>
    <row r="13866" spans="23:25" x14ac:dyDescent="0.25">
      <c r="W13866" s="3"/>
      <c r="X13866" s="3"/>
      <c r="Y13866" s="3"/>
    </row>
    <row r="13867" spans="23:25" x14ac:dyDescent="0.25">
      <c r="W13867" s="3"/>
      <c r="X13867" s="3"/>
      <c r="Y13867" s="3"/>
    </row>
    <row r="13868" spans="23:25" x14ac:dyDescent="0.25">
      <c r="W13868" s="3"/>
      <c r="X13868" s="3"/>
      <c r="Y13868" s="3"/>
    </row>
    <row r="13869" spans="23:25" x14ac:dyDescent="0.25">
      <c r="W13869" s="3"/>
      <c r="X13869" s="3"/>
      <c r="Y13869" s="3"/>
    </row>
    <row r="13870" spans="23:25" x14ac:dyDescent="0.25">
      <c r="W13870" s="3"/>
      <c r="X13870" s="3"/>
      <c r="Y13870" s="3"/>
    </row>
    <row r="13871" spans="23:25" x14ac:dyDescent="0.25">
      <c r="W13871" s="3"/>
      <c r="X13871" s="3"/>
      <c r="Y13871" s="3"/>
    </row>
    <row r="13872" spans="23:25" x14ac:dyDescent="0.25">
      <c r="W13872" s="3"/>
      <c r="X13872" s="3"/>
      <c r="Y13872" s="3"/>
    </row>
    <row r="13873" spans="23:25" x14ac:dyDescent="0.25">
      <c r="W13873" s="3"/>
      <c r="X13873" s="3"/>
      <c r="Y13873" s="3"/>
    </row>
    <row r="13874" spans="23:25" x14ac:dyDescent="0.25">
      <c r="W13874" s="3"/>
      <c r="X13874" s="3"/>
      <c r="Y13874" s="3"/>
    </row>
    <row r="13875" spans="23:25" x14ac:dyDescent="0.25">
      <c r="W13875" s="3"/>
      <c r="X13875" s="3"/>
      <c r="Y13875" s="3"/>
    </row>
    <row r="13876" spans="23:25" x14ac:dyDescent="0.25">
      <c r="W13876" s="3"/>
      <c r="X13876" s="3"/>
      <c r="Y13876" s="3"/>
    </row>
    <row r="13877" spans="23:25" x14ac:dyDescent="0.25">
      <c r="W13877" s="3"/>
      <c r="X13877" s="3"/>
      <c r="Y13877" s="3"/>
    </row>
    <row r="13878" spans="23:25" x14ac:dyDescent="0.25">
      <c r="W13878" s="3"/>
      <c r="X13878" s="3"/>
      <c r="Y13878" s="3"/>
    </row>
    <row r="13879" spans="23:25" x14ac:dyDescent="0.25">
      <c r="W13879" s="3"/>
      <c r="X13879" s="3"/>
      <c r="Y13879" s="3"/>
    </row>
    <row r="13880" spans="23:25" x14ac:dyDescent="0.25">
      <c r="W13880" s="3"/>
      <c r="X13880" s="3"/>
      <c r="Y13880" s="3"/>
    </row>
    <row r="13881" spans="23:25" x14ac:dyDescent="0.25">
      <c r="W13881" s="3"/>
      <c r="X13881" s="3"/>
      <c r="Y13881" s="3"/>
    </row>
    <row r="13882" spans="23:25" x14ac:dyDescent="0.25">
      <c r="W13882" s="3"/>
      <c r="X13882" s="3"/>
      <c r="Y13882" s="3"/>
    </row>
    <row r="13883" spans="23:25" x14ac:dyDescent="0.25">
      <c r="W13883" s="3"/>
      <c r="X13883" s="3"/>
      <c r="Y13883" s="3"/>
    </row>
    <row r="13884" spans="23:25" x14ac:dyDescent="0.25">
      <c r="W13884" s="3"/>
      <c r="X13884" s="3"/>
      <c r="Y13884" s="3"/>
    </row>
    <row r="13885" spans="23:25" x14ac:dyDescent="0.25">
      <c r="W13885" s="3"/>
      <c r="X13885" s="3"/>
      <c r="Y13885" s="3"/>
    </row>
    <row r="13886" spans="23:25" x14ac:dyDescent="0.25">
      <c r="W13886" s="3"/>
      <c r="X13886" s="3"/>
      <c r="Y13886" s="3"/>
    </row>
    <row r="13887" spans="23:25" x14ac:dyDescent="0.25">
      <c r="W13887" s="3"/>
      <c r="X13887" s="3"/>
      <c r="Y13887" s="3"/>
    </row>
    <row r="13888" spans="23:25" x14ac:dyDescent="0.25">
      <c r="W13888" s="3"/>
      <c r="X13888" s="3"/>
      <c r="Y13888" s="3"/>
    </row>
    <row r="13889" spans="23:25" x14ac:dyDescent="0.25">
      <c r="W13889" s="3"/>
      <c r="X13889" s="3"/>
      <c r="Y13889" s="3"/>
    </row>
    <row r="13890" spans="23:25" x14ac:dyDescent="0.25">
      <c r="W13890" s="3"/>
      <c r="X13890" s="3"/>
      <c r="Y13890" s="3"/>
    </row>
    <row r="13891" spans="23:25" x14ac:dyDescent="0.25">
      <c r="W13891" s="3"/>
      <c r="X13891" s="3"/>
      <c r="Y13891" s="3"/>
    </row>
    <row r="13892" spans="23:25" x14ac:dyDescent="0.25">
      <c r="W13892" s="3"/>
      <c r="X13892" s="3"/>
      <c r="Y13892" s="3"/>
    </row>
    <row r="13893" spans="23:25" x14ac:dyDescent="0.25">
      <c r="W13893" s="3"/>
      <c r="X13893" s="3"/>
      <c r="Y13893" s="3"/>
    </row>
    <row r="13894" spans="23:25" x14ac:dyDescent="0.25">
      <c r="W13894" s="3"/>
      <c r="X13894" s="3"/>
      <c r="Y13894" s="3"/>
    </row>
    <row r="13895" spans="23:25" x14ac:dyDescent="0.25">
      <c r="W13895" s="3"/>
      <c r="X13895" s="3"/>
      <c r="Y13895" s="3"/>
    </row>
    <row r="13896" spans="23:25" x14ac:dyDescent="0.25">
      <c r="W13896" s="3"/>
      <c r="X13896" s="3"/>
      <c r="Y13896" s="3"/>
    </row>
    <row r="13897" spans="23:25" x14ac:dyDescent="0.25">
      <c r="W13897" s="3"/>
      <c r="X13897" s="3"/>
      <c r="Y13897" s="3"/>
    </row>
    <row r="13898" spans="23:25" x14ac:dyDescent="0.25">
      <c r="W13898" s="3"/>
      <c r="X13898" s="3"/>
      <c r="Y13898" s="3"/>
    </row>
    <row r="13899" spans="23:25" x14ac:dyDescent="0.25">
      <c r="W13899" s="3"/>
      <c r="X13899" s="3"/>
      <c r="Y13899" s="3"/>
    </row>
    <row r="13900" spans="23:25" x14ac:dyDescent="0.25">
      <c r="W13900" s="3"/>
      <c r="X13900" s="3"/>
      <c r="Y13900" s="3"/>
    </row>
    <row r="13901" spans="23:25" x14ac:dyDescent="0.25">
      <c r="W13901" s="3"/>
      <c r="X13901" s="3"/>
      <c r="Y13901" s="3"/>
    </row>
    <row r="13902" spans="23:25" x14ac:dyDescent="0.25">
      <c r="W13902" s="3"/>
      <c r="X13902" s="3"/>
      <c r="Y13902" s="3"/>
    </row>
    <row r="13903" spans="23:25" x14ac:dyDescent="0.25">
      <c r="W13903" s="3"/>
      <c r="X13903" s="3"/>
      <c r="Y13903" s="3"/>
    </row>
    <row r="13904" spans="23:25" x14ac:dyDescent="0.25">
      <c r="W13904" s="3"/>
      <c r="X13904" s="3"/>
      <c r="Y13904" s="3"/>
    </row>
    <row r="13905" spans="23:25" x14ac:dyDescent="0.25">
      <c r="W13905" s="3"/>
      <c r="X13905" s="3"/>
      <c r="Y13905" s="3"/>
    </row>
    <row r="13906" spans="23:25" x14ac:dyDescent="0.25">
      <c r="W13906" s="3"/>
      <c r="X13906" s="3"/>
      <c r="Y13906" s="3"/>
    </row>
    <row r="13907" spans="23:25" x14ac:dyDescent="0.25">
      <c r="W13907" s="3"/>
      <c r="X13907" s="3"/>
      <c r="Y13907" s="3"/>
    </row>
    <row r="13908" spans="23:25" x14ac:dyDescent="0.25">
      <c r="W13908" s="3"/>
      <c r="X13908" s="3"/>
      <c r="Y13908" s="3"/>
    </row>
    <row r="13909" spans="23:25" x14ac:dyDescent="0.25">
      <c r="W13909" s="3"/>
      <c r="X13909" s="3"/>
      <c r="Y13909" s="3"/>
    </row>
    <row r="13910" spans="23:25" x14ac:dyDescent="0.25">
      <c r="W13910" s="3"/>
      <c r="X13910" s="3"/>
      <c r="Y13910" s="3"/>
    </row>
    <row r="13911" spans="23:25" x14ac:dyDescent="0.25">
      <c r="W13911" s="3"/>
      <c r="X13911" s="3"/>
      <c r="Y13911" s="3"/>
    </row>
    <row r="13912" spans="23:25" x14ac:dyDescent="0.25">
      <c r="W13912" s="3"/>
      <c r="X13912" s="3"/>
      <c r="Y13912" s="3"/>
    </row>
    <row r="13913" spans="23:25" x14ac:dyDescent="0.25">
      <c r="W13913" s="3"/>
      <c r="X13913" s="3"/>
      <c r="Y13913" s="3"/>
    </row>
    <row r="13914" spans="23:25" x14ac:dyDescent="0.25">
      <c r="W13914" s="3"/>
      <c r="X13914" s="3"/>
      <c r="Y13914" s="3"/>
    </row>
    <row r="13915" spans="23:25" x14ac:dyDescent="0.25">
      <c r="W13915" s="3"/>
      <c r="X13915" s="3"/>
      <c r="Y13915" s="3"/>
    </row>
    <row r="13916" spans="23:25" x14ac:dyDescent="0.25">
      <c r="W13916" s="3"/>
      <c r="X13916" s="3"/>
      <c r="Y13916" s="3"/>
    </row>
    <row r="13917" spans="23:25" x14ac:dyDescent="0.25">
      <c r="W13917" s="3"/>
      <c r="X13917" s="3"/>
      <c r="Y13917" s="3"/>
    </row>
    <row r="13918" spans="23:25" x14ac:dyDescent="0.25">
      <c r="W13918" s="3"/>
      <c r="X13918" s="3"/>
      <c r="Y13918" s="3"/>
    </row>
    <row r="13919" spans="23:25" x14ac:dyDescent="0.25">
      <c r="W13919" s="3"/>
      <c r="X13919" s="3"/>
      <c r="Y13919" s="3"/>
    </row>
    <row r="13920" spans="23:25" x14ac:dyDescent="0.25">
      <c r="W13920" s="3"/>
      <c r="X13920" s="3"/>
      <c r="Y13920" s="3"/>
    </row>
    <row r="13921" spans="23:25" x14ac:dyDescent="0.25">
      <c r="W13921" s="3"/>
      <c r="X13921" s="3"/>
      <c r="Y13921" s="3"/>
    </row>
    <row r="13922" spans="23:25" x14ac:dyDescent="0.25">
      <c r="W13922" s="3"/>
      <c r="X13922" s="3"/>
      <c r="Y13922" s="3"/>
    </row>
    <row r="13923" spans="23:25" x14ac:dyDescent="0.25">
      <c r="W13923" s="3"/>
      <c r="X13923" s="3"/>
      <c r="Y13923" s="3"/>
    </row>
    <row r="13924" spans="23:25" x14ac:dyDescent="0.25">
      <c r="W13924" s="3"/>
      <c r="X13924" s="3"/>
      <c r="Y13924" s="3"/>
    </row>
    <row r="13925" spans="23:25" x14ac:dyDescent="0.25">
      <c r="W13925" s="3"/>
      <c r="X13925" s="3"/>
      <c r="Y13925" s="3"/>
    </row>
    <row r="13926" spans="23:25" x14ac:dyDescent="0.25">
      <c r="W13926" s="3"/>
      <c r="X13926" s="3"/>
      <c r="Y13926" s="3"/>
    </row>
    <row r="13927" spans="23:25" x14ac:dyDescent="0.25">
      <c r="W13927" s="3"/>
      <c r="X13927" s="3"/>
      <c r="Y13927" s="3"/>
    </row>
    <row r="13928" spans="23:25" x14ac:dyDescent="0.25">
      <c r="W13928" s="3"/>
      <c r="X13928" s="3"/>
      <c r="Y13928" s="3"/>
    </row>
    <row r="13929" spans="23:25" x14ac:dyDescent="0.25">
      <c r="W13929" s="3"/>
      <c r="X13929" s="3"/>
      <c r="Y13929" s="3"/>
    </row>
    <row r="13930" spans="23:25" x14ac:dyDescent="0.25">
      <c r="W13930" s="3"/>
      <c r="X13930" s="3"/>
      <c r="Y13930" s="3"/>
    </row>
    <row r="13931" spans="23:25" x14ac:dyDescent="0.25">
      <c r="W13931" s="3"/>
      <c r="X13931" s="3"/>
      <c r="Y13931" s="3"/>
    </row>
    <row r="13932" spans="23:25" x14ac:dyDescent="0.25">
      <c r="W13932" s="3"/>
      <c r="X13932" s="3"/>
      <c r="Y13932" s="3"/>
    </row>
    <row r="13933" spans="23:25" x14ac:dyDescent="0.25">
      <c r="W13933" s="3"/>
      <c r="X13933" s="3"/>
      <c r="Y13933" s="3"/>
    </row>
    <row r="13934" spans="23:25" x14ac:dyDescent="0.25">
      <c r="W13934" s="3"/>
      <c r="X13934" s="3"/>
      <c r="Y13934" s="3"/>
    </row>
    <row r="13935" spans="23:25" x14ac:dyDescent="0.25">
      <c r="W13935" s="3"/>
      <c r="X13935" s="3"/>
      <c r="Y13935" s="3"/>
    </row>
    <row r="13936" spans="23:25" x14ac:dyDescent="0.25">
      <c r="W13936" s="3"/>
      <c r="X13936" s="3"/>
      <c r="Y13936" s="3"/>
    </row>
    <row r="13937" spans="23:25" x14ac:dyDescent="0.25">
      <c r="W13937" s="3"/>
      <c r="X13937" s="3"/>
      <c r="Y13937" s="3"/>
    </row>
    <row r="13938" spans="23:25" x14ac:dyDescent="0.25">
      <c r="W13938" s="3"/>
      <c r="X13938" s="3"/>
      <c r="Y13938" s="3"/>
    </row>
    <row r="13939" spans="23:25" x14ac:dyDescent="0.25">
      <c r="W13939" s="3"/>
      <c r="X13939" s="3"/>
      <c r="Y13939" s="3"/>
    </row>
    <row r="13940" spans="23:25" x14ac:dyDescent="0.25">
      <c r="W13940" s="3"/>
      <c r="X13940" s="3"/>
      <c r="Y13940" s="3"/>
    </row>
    <row r="13941" spans="23:25" x14ac:dyDescent="0.25">
      <c r="W13941" s="3"/>
      <c r="X13941" s="3"/>
      <c r="Y13941" s="3"/>
    </row>
    <row r="13942" spans="23:25" x14ac:dyDescent="0.25">
      <c r="W13942" s="3"/>
      <c r="X13942" s="3"/>
      <c r="Y13942" s="3"/>
    </row>
    <row r="13943" spans="23:25" x14ac:dyDescent="0.25">
      <c r="W13943" s="3"/>
      <c r="X13943" s="3"/>
      <c r="Y13943" s="3"/>
    </row>
    <row r="13944" spans="23:25" x14ac:dyDescent="0.25">
      <c r="W13944" s="3"/>
      <c r="X13944" s="3"/>
      <c r="Y13944" s="3"/>
    </row>
    <row r="13945" spans="23:25" x14ac:dyDescent="0.25">
      <c r="W13945" s="3"/>
      <c r="X13945" s="3"/>
      <c r="Y13945" s="3"/>
    </row>
    <row r="13946" spans="23:25" x14ac:dyDescent="0.25">
      <c r="W13946" s="3"/>
      <c r="X13946" s="3"/>
      <c r="Y13946" s="3"/>
    </row>
    <row r="13947" spans="23:25" x14ac:dyDescent="0.25">
      <c r="W13947" s="3"/>
      <c r="X13947" s="3"/>
      <c r="Y13947" s="3"/>
    </row>
    <row r="13948" spans="23:25" x14ac:dyDescent="0.25">
      <c r="W13948" s="3"/>
      <c r="X13948" s="3"/>
      <c r="Y13948" s="3"/>
    </row>
    <row r="13949" spans="23:25" x14ac:dyDescent="0.25">
      <c r="W13949" s="3"/>
      <c r="X13949" s="3"/>
      <c r="Y13949" s="3"/>
    </row>
    <row r="13950" spans="23:25" x14ac:dyDescent="0.25">
      <c r="W13950" s="3"/>
      <c r="X13950" s="3"/>
      <c r="Y13950" s="3"/>
    </row>
    <row r="13951" spans="23:25" x14ac:dyDescent="0.25">
      <c r="W13951" s="3"/>
      <c r="X13951" s="3"/>
      <c r="Y13951" s="3"/>
    </row>
    <row r="13952" spans="23:25" x14ac:dyDescent="0.25">
      <c r="W13952" s="3"/>
      <c r="X13952" s="3"/>
      <c r="Y13952" s="3"/>
    </row>
    <row r="13953" spans="23:25" x14ac:dyDescent="0.25">
      <c r="W13953" s="3"/>
      <c r="X13953" s="3"/>
      <c r="Y13953" s="3"/>
    </row>
    <row r="13954" spans="23:25" x14ac:dyDescent="0.25">
      <c r="W13954" s="3"/>
      <c r="X13954" s="3"/>
      <c r="Y13954" s="3"/>
    </row>
    <row r="13955" spans="23:25" x14ac:dyDescent="0.25">
      <c r="W13955" s="3"/>
      <c r="X13955" s="3"/>
      <c r="Y13955" s="3"/>
    </row>
    <row r="13956" spans="23:25" x14ac:dyDescent="0.25">
      <c r="W13956" s="3"/>
      <c r="X13956" s="3"/>
      <c r="Y13956" s="3"/>
    </row>
    <row r="13957" spans="23:25" x14ac:dyDescent="0.25">
      <c r="W13957" s="3"/>
      <c r="X13957" s="3"/>
      <c r="Y13957" s="3"/>
    </row>
    <row r="13958" spans="23:25" x14ac:dyDescent="0.25">
      <c r="W13958" s="3"/>
      <c r="X13958" s="3"/>
      <c r="Y13958" s="3"/>
    </row>
    <row r="13959" spans="23:25" x14ac:dyDescent="0.25">
      <c r="W13959" s="3"/>
      <c r="X13959" s="3"/>
      <c r="Y13959" s="3"/>
    </row>
    <row r="13960" spans="23:25" x14ac:dyDescent="0.25">
      <c r="W13960" s="3"/>
      <c r="X13960" s="3"/>
      <c r="Y13960" s="3"/>
    </row>
    <row r="13961" spans="23:25" x14ac:dyDescent="0.25">
      <c r="W13961" s="3"/>
      <c r="X13961" s="3"/>
      <c r="Y13961" s="3"/>
    </row>
    <row r="13962" spans="23:25" x14ac:dyDescent="0.25">
      <c r="W13962" s="3"/>
      <c r="X13962" s="3"/>
      <c r="Y13962" s="3"/>
    </row>
    <row r="13963" spans="23:25" x14ac:dyDescent="0.25">
      <c r="W13963" s="3"/>
      <c r="X13963" s="3"/>
      <c r="Y13963" s="3"/>
    </row>
    <row r="13964" spans="23:25" x14ac:dyDescent="0.25">
      <c r="W13964" s="3"/>
      <c r="X13964" s="3"/>
      <c r="Y13964" s="3"/>
    </row>
    <row r="13965" spans="23:25" x14ac:dyDescent="0.25">
      <c r="W13965" s="3"/>
      <c r="X13965" s="3"/>
      <c r="Y13965" s="3"/>
    </row>
    <row r="13966" spans="23:25" x14ac:dyDescent="0.25">
      <c r="W13966" s="3"/>
      <c r="X13966" s="3"/>
      <c r="Y13966" s="3"/>
    </row>
    <row r="13967" spans="23:25" x14ac:dyDescent="0.25">
      <c r="W13967" s="3"/>
      <c r="X13967" s="3"/>
      <c r="Y13967" s="3"/>
    </row>
    <row r="13968" spans="23:25" x14ac:dyDescent="0.25">
      <c r="W13968" s="3"/>
      <c r="X13968" s="3"/>
      <c r="Y13968" s="3"/>
    </row>
    <row r="13969" spans="23:25" x14ac:dyDescent="0.25">
      <c r="W13969" s="3"/>
      <c r="X13969" s="3"/>
      <c r="Y13969" s="3"/>
    </row>
    <row r="13970" spans="23:25" x14ac:dyDescent="0.25">
      <c r="W13970" s="3"/>
      <c r="X13970" s="3"/>
      <c r="Y13970" s="3"/>
    </row>
    <row r="13971" spans="23:25" x14ac:dyDescent="0.25">
      <c r="W13971" s="3"/>
      <c r="X13971" s="3"/>
      <c r="Y13971" s="3"/>
    </row>
    <row r="13972" spans="23:25" x14ac:dyDescent="0.25">
      <c r="W13972" s="3"/>
      <c r="X13972" s="3"/>
      <c r="Y13972" s="3"/>
    </row>
    <row r="13973" spans="23:25" x14ac:dyDescent="0.25">
      <c r="W13973" s="3"/>
      <c r="X13973" s="3"/>
      <c r="Y13973" s="3"/>
    </row>
    <row r="13974" spans="23:25" x14ac:dyDescent="0.25">
      <c r="W13974" s="3"/>
      <c r="X13974" s="3"/>
      <c r="Y13974" s="3"/>
    </row>
    <row r="13975" spans="23:25" x14ac:dyDescent="0.25">
      <c r="W13975" s="3"/>
      <c r="X13975" s="3"/>
      <c r="Y13975" s="3"/>
    </row>
    <row r="13976" spans="23:25" x14ac:dyDescent="0.25">
      <c r="W13976" s="3"/>
      <c r="X13976" s="3"/>
      <c r="Y13976" s="3"/>
    </row>
    <row r="13977" spans="23:25" x14ac:dyDescent="0.25">
      <c r="W13977" s="3"/>
      <c r="X13977" s="3"/>
      <c r="Y13977" s="3"/>
    </row>
    <row r="13978" spans="23:25" x14ac:dyDescent="0.25">
      <c r="W13978" s="3"/>
      <c r="X13978" s="3"/>
      <c r="Y13978" s="3"/>
    </row>
    <row r="13979" spans="23:25" x14ac:dyDescent="0.25">
      <c r="W13979" s="3"/>
      <c r="X13979" s="3"/>
      <c r="Y13979" s="3"/>
    </row>
    <row r="13980" spans="23:25" x14ac:dyDescent="0.25">
      <c r="W13980" s="3"/>
      <c r="X13980" s="3"/>
      <c r="Y13980" s="3"/>
    </row>
    <row r="13981" spans="23:25" x14ac:dyDescent="0.25">
      <c r="W13981" s="3"/>
      <c r="X13981" s="3"/>
      <c r="Y13981" s="3"/>
    </row>
    <row r="13982" spans="23:25" x14ac:dyDescent="0.25">
      <c r="W13982" s="3"/>
      <c r="X13982" s="3"/>
      <c r="Y13982" s="3"/>
    </row>
    <row r="13983" spans="23:25" x14ac:dyDescent="0.25">
      <c r="W13983" s="3"/>
      <c r="X13983" s="3"/>
      <c r="Y13983" s="3"/>
    </row>
    <row r="13984" spans="23:25" x14ac:dyDescent="0.25">
      <c r="W13984" s="3"/>
      <c r="X13984" s="3"/>
      <c r="Y13984" s="3"/>
    </row>
    <row r="13985" spans="23:25" x14ac:dyDescent="0.25">
      <c r="W13985" s="3"/>
      <c r="X13985" s="3"/>
      <c r="Y13985" s="3"/>
    </row>
    <row r="13986" spans="23:25" x14ac:dyDescent="0.25">
      <c r="W13986" s="3"/>
      <c r="X13986" s="3"/>
      <c r="Y13986" s="3"/>
    </row>
    <row r="13987" spans="23:25" x14ac:dyDescent="0.25">
      <c r="W13987" s="3"/>
      <c r="X13987" s="3"/>
      <c r="Y13987" s="3"/>
    </row>
    <row r="13988" spans="23:25" x14ac:dyDescent="0.25">
      <c r="W13988" s="3"/>
      <c r="X13988" s="3"/>
      <c r="Y13988" s="3"/>
    </row>
    <row r="13989" spans="23:25" x14ac:dyDescent="0.25">
      <c r="W13989" s="3"/>
      <c r="X13989" s="3"/>
      <c r="Y13989" s="3"/>
    </row>
    <row r="13990" spans="23:25" x14ac:dyDescent="0.25">
      <c r="W13990" s="3"/>
      <c r="X13990" s="3"/>
      <c r="Y13990" s="3"/>
    </row>
    <row r="13991" spans="23:25" x14ac:dyDescent="0.25">
      <c r="W13991" s="3"/>
      <c r="X13991" s="3"/>
      <c r="Y13991" s="3"/>
    </row>
    <row r="13992" spans="23:25" x14ac:dyDescent="0.25">
      <c r="W13992" s="3"/>
      <c r="X13992" s="3"/>
      <c r="Y13992" s="3"/>
    </row>
    <row r="13993" spans="23:25" x14ac:dyDescent="0.25">
      <c r="W13993" s="3"/>
      <c r="X13993" s="3"/>
      <c r="Y13993" s="3"/>
    </row>
    <row r="13994" spans="23:25" x14ac:dyDescent="0.25">
      <c r="W13994" s="3"/>
      <c r="X13994" s="3"/>
      <c r="Y13994" s="3"/>
    </row>
    <row r="13995" spans="23:25" x14ac:dyDescent="0.25">
      <c r="W13995" s="3"/>
      <c r="X13995" s="3"/>
      <c r="Y13995" s="3"/>
    </row>
    <row r="13996" spans="23:25" x14ac:dyDescent="0.25">
      <c r="W13996" s="3"/>
      <c r="X13996" s="3"/>
      <c r="Y13996" s="3"/>
    </row>
    <row r="13997" spans="23:25" x14ac:dyDescent="0.25">
      <c r="W13997" s="3"/>
      <c r="X13997" s="3"/>
      <c r="Y13997" s="3"/>
    </row>
    <row r="13998" spans="23:25" x14ac:dyDescent="0.25">
      <c r="W13998" s="3"/>
      <c r="X13998" s="3"/>
      <c r="Y13998" s="3"/>
    </row>
    <row r="13999" spans="23:25" x14ac:dyDescent="0.25">
      <c r="W13999" s="3"/>
      <c r="X13999" s="3"/>
      <c r="Y13999" s="3"/>
    </row>
    <row r="14000" spans="23:25" x14ac:dyDescent="0.25">
      <c r="W14000" s="3"/>
      <c r="X14000" s="3"/>
      <c r="Y14000" s="3"/>
    </row>
    <row r="14001" spans="23:25" x14ac:dyDescent="0.25">
      <c r="W14001" s="3"/>
      <c r="X14001" s="3"/>
      <c r="Y14001" s="3"/>
    </row>
    <row r="14002" spans="23:25" x14ac:dyDescent="0.25">
      <c r="W14002" s="3"/>
      <c r="X14002" s="3"/>
      <c r="Y14002" s="3"/>
    </row>
    <row r="14003" spans="23:25" x14ac:dyDescent="0.25">
      <c r="W14003" s="3"/>
      <c r="X14003" s="3"/>
      <c r="Y14003" s="3"/>
    </row>
    <row r="14004" spans="23:25" x14ac:dyDescent="0.25">
      <c r="W14004" s="3"/>
      <c r="X14004" s="3"/>
      <c r="Y14004" s="3"/>
    </row>
    <row r="14005" spans="23:25" x14ac:dyDescent="0.25">
      <c r="W14005" s="3"/>
      <c r="X14005" s="3"/>
      <c r="Y14005" s="3"/>
    </row>
    <row r="14006" spans="23:25" x14ac:dyDescent="0.25">
      <c r="W14006" s="3"/>
      <c r="X14006" s="3"/>
      <c r="Y14006" s="3"/>
    </row>
    <row r="14007" spans="23:25" x14ac:dyDescent="0.25">
      <c r="W14007" s="3"/>
      <c r="X14007" s="3"/>
      <c r="Y14007" s="3"/>
    </row>
    <row r="14008" spans="23:25" x14ac:dyDescent="0.25">
      <c r="W14008" s="3"/>
      <c r="X14008" s="3"/>
      <c r="Y14008" s="3"/>
    </row>
    <row r="14009" spans="23:25" x14ac:dyDescent="0.25">
      <c r="W14009" s="3"/>
      <c r="X14009" s="3"/>
      <c r="Y14009" s="3"/>
    </row>
    <row r="14010" spans="23:25" x14ac:dyDescent="0.25">
      <c r="W14010" s="3"/>
      <c r="X14010" s="3"/>
      <c r="Y14010" s="3"/>
    </row>
    <row r="14011" spans="23:25" x14ac:dyDescent="0.25">
      <c r="W14011" s="3"/>
      <c r="X14011" s="3"/>
      <c r="Y14011" s="3"/>
    </row>
    <row r="14012" spans="23:25" x14ac:dyDescent="0.25">
      <c r="W14012" s="3"/>
      <c r="X14012" s="3"/>
      <c r="Y14012" s="3"/>
    </row>
    <row r="14013" spans="23:25" x14ac:dyDescent="0.25">
      <c r="W14013" s="3"/>
      <c r="X14013" s="3"/>
      <c r="Y14013" s="3"/>
    </row>
    <row r="14014" spans="23:25" x14ac:dyDescent="0.25">
      <c r="W14014" s="3"/>
      <c r="X14014" s="3"/>
      <c r="Y14014" s="3"/>
    </row>
    <row r="14015" spans="23:25" x14ac:dyDescent="0.25">
      <c r="W14015" s="3"/>
      <c r="X14015" s="3"/>
      <c r="Y14015" s="3"/>
    </row>
    <row r="14016" spans="23:25" x14ac:dyDescent="0.25">
      <c r="W14016" s="3"/>
      <c r="X14016" s="3"/>
      <c r="Y14016" s="3"/>
    </row>
    <row r="14017" spans="23:25" x14ac:dyDescent="0.25">
      <c r="W14017" s="3"/>
      <c r="X14017" s="3"/>
      <c r="Y14017" s="3"/>
    </row>
    <row r="14018" spans="23:25" x14ac:dyDescent="0.25">
      <c r="W14018" s="3"/>
      <c r="X14018" s="3"/>
      <c r="Y14018" s="3"/>
    </row>
    <row r="14019" spans="23:25" x14ac:dyDescent="0.25">
      <c r="W14019" s="3"/>
      <c r="X14019" s="3"/>
      <c r="Y14019" s="3"/>
    </row>
    <row r="14020" spans="23:25" x14ac:dyDescent="0.25">
      <c r="W14020" s="3"/>
      <c r="X14020" s="3"/>
      <c r="Y14020" s="3"/>
    </row>
    <row r="14021" spans="23:25" x14ac:dyDescent="0.25">
      <c r="W14021" s="3"/>
      <c r="X14021" s="3"/>
      <c r="Y14021" s="3"/>
    </row>
    <row r="14022" spans="23:25" x14ac:dyDescent="0.25">
      <c r="W14022" s="3"/>
      <c r="X14022" s="3"/>
      <c r="Y14022" s="3"/>
    </row>
    <row r="14023" spans="23:25" x14ac:dyDescent="0.25">
      <c r="W14023" s="3"/>
      <c r="X14023" s="3"/>
      <c r="Y14023" s="3"/>
    </row>
    <row r="14024" spans="23:25" x14ac:dyDescent="0.25">
      <c r="W14024" s="3"/>
      <c r="X14024" s="3"/>
      <c r="Y14024" s="3"/>
    </row>
    <row r="14025" spans="23:25" x14ac:dyDescent="0.25">
      <c r="W14025" s="3"/>
      <c r="X14025" s="3"/>
      <c r="Y14025" s="3"/>
    </row>
    <row r="14026" spans="23:25" x14ac:dyDescent="0.25">
      <c r="W14026" s="3"/>
      <c r="X14026" s="3"/>
      <c r="Y14026" s="3"/>
    </row>
    <row r="14027" spans="23:25" x14ac:dyDescent="0.25">
      <c r="W14027" s="3"/>
      <c r="X14027" s="3"/>
      <c r="Y14027" s="3"/>
    </row>
    <row r="14028" spans="23:25" x14ac:dyDescent="0.25">
      <c r="W14028" s="3"/>
      <c r="X14028" s="3"/>
      <c r="Y14028" s="3"/>
    </row>
    <row r="14029" spans="23:25" x14ac:dyDescent="0.25">
      <c r="W14029" s="3"/>
      <c r="X14029" s="3"/>
      <c r="Y14029" s="3"/>
    </row>
    <row r="14030" spans="23:25" x14ac:dyDescent="0.25">
      <c r="W14030" s="3"/>
      <c r="X14030" s="3"/>
      <c r="Y14030" s="3"/>
    </row>
    <row r="14031" spans="23:25" x14ac:dyDescent="0.25">
      <c r="W14031" s="3"/>
      <c r="X14031" s="3"/>
      <c r="Y14031" s="3"/>
    </row>
    <row r="14032" spans="23:25" x14ac:dyDescent="0.25">
      <c r="W14032" s="3"/>
      <c r="X14032" s="3"/>
      <c r="Y14032" s="3"/>
    </row>
    <row r="14033" spans="23:25" x14ac:dyDescent="0.25">
      <c r="W14033" s="3"/>
      <c r="X14033" s="3"/>
      <c r="Y14033" s="3"/>
    </row>
    <row r="14034" spans="23:25" x14ac:dyDescent="0.25">
      <c r="W14034" s="3"/>
      <c r="X14034" s="3"/>
      <c r="Y14034" s="3"/>
    </row>
    <row r="14035" spans="23:25" x14ac:dyDescent="0.25">
      <c r="W14035" s="3"/>
      <c r="X14035" s="3"/>
      <c r="Y14035" s="3"/>
    </row>
    <row r="14036" spans="23:25" x14ac:dyDescent="0.25">
      <c r="W14036" s="3"/>
      <c r="X14036" s="3"/>
      <c r="Y14036" s="3"/>
    </row>
    <row r="14037" spans="23:25" x14ac:dyDescent="0.25">
      <c r="W14037" s="3"/>
      <c r="X14037" s="3"/>
      <c r="Y14037" s="3"/>
    </row>
    <row r="14038" spans="23:25" x14ac:dyDescent="0.25">
      <c r="W14038" s="3"/>
      <c r="X14038" s="3"/>
      <c r="Y14038" s="3"/>
    </row>
    <row r="14039" spans="23:25" x14ac:dyDescent="0.25">
      <c r="W14039" s="3"/>
      <c r="X14039" s="3"/>
      <c r="Y14039" s="3"/>
    </row>
    <row r="14040" spans="23:25" x14ac:dyDescent="0.25">
      <c r="W14040" s="3"/>
      <c r="X14040" s="3"/>
      <c r="Y14040" s="3"/>
    </row>
    <row r="14041" spans="23:25" x14ac:dyDescent="0.25">
      <c r="W14041" s="3"/>
      <c r="X14041" s="3"/>
      <c r="Y14041" s="3"/>
    </row>
    <row r="14042" spans="23:25" x14ac:dyDescent="0.25">
      <c r="W14042" s="3"/>
      <c r="X14042" s="3"/>
      <c r="Y14042" s="3"/>
    </row>
    <row r="14043" spans="23:25" x14ac:dyDescent="0.25">
      <c r="W14043" s="3"/>
      <c r="X14043" s="3"/>
      <c r="Y14043" s="3"/>
    </row>
    <row r="14044" spans="23:25" x14ac:dyDescent="0.25">
      <c r="W14044" s="3"/>
      <c r="X14044" s="3"/>
      <c r="Y14044" s="3"/>
    </row>
    <row r="14045" spans="23:25" x14ac:dyDescent="0.25">
      <c r="W14045" s="3"/>
      <c r="X14045" s="3"/>
      <c r="Y14045" s="3"/>
    </row>
    <row r="14046" spans="23:25" x14ac:dyDescent="0.25">
      <c r="W14046" s="3"/>
      <c r="X14046" s="3"/>
      <c r="Y14046" s="3"/>
    </row>
    <row r="14047" spans="23:25" x14ac:dyDescent="0.25">
      <c r="W14047" s="3"/>
      <c r="X14047" s="3"/>
      <c r="Y14047" s="3"/>
    </row>
    <row r="14048" spans="23:25" x14ac:dyDescent="0.25">
      <c r="W14048" s="3"/>
      <c r="X14048" s="3"/>
      <c r="Y14048" s="3"/>
    </row>
    <row r="14049" spans="23:25" x14ac:dyDescent="0.25">
      <c r="W14049" s="3"/>
      <c r="X14049" s="3"/>
      <c r="Y14049" s="3"/>
    </row>
    <row r="14050" spans="23:25" x14ac:dyDescent="0.25">
      <c r="W14050" s="3"/>
      <c r="X14050" s="3"/>
      <c r="Y14050" s="3"/>
    </row>
    <row r="14051" spans="23:25" x14ac:dyDescent="0.25">
      <c r="W14051" s="3"/>
      <c r="X14051" s="3"/>
      <c r="Y14051" s="3"/>
    </row>
    <row r="14052" spans="23:25" x14ac:dyDescent="0.25">
      <c r="W14052" s="3"/>
      <c r="X14052" s="3"/>
      <c r="Y14052" s="3"/>
    </row>
    <row r="14053" spans="23:25" x14ac:dyDescent="0.25">
      <c r="W14053" s="3"/>
      <c r="X14053" s="3"/>
      <c r="Y14053" s="3"/>
    </row>
    <row r="14054" spans="23:25" x14ac:dyDescent="0.25">
      <c r="W14054" s="3"/>
      <c r="X14054" s="3"/>
      <c r="Y14054" s="3"/>
    </row>
    <row r="14055" spans="23:25" x14ac:dyDescent="0.25">
      <c r="W14055" s="3"/>
      <c r="X14055" s="3"/>
      <c r="Y14055" s="3"/>
    </row>
    <row r="14056" spans="23:25" x14ac:dyDescent="0.25">
      <c r="W14056" s="3"/>
      <c r="X14056" s="3"/>
      <c r="Y14056" s="3"/>
    </row>
    <row r="14057" spans="23:25" x14ac:dyDescent="0.25">
      <c r="W14057" s="3"/>
      <c r="X14057" s="3"/>
      <c r="Y14057" s="3"/>
    </row>
    <row r="14058" spans="23:25" x14ac:dyDescent="0.25">
      <c r="W14058" s="3"/>
      <c r="X14058" s="3"/>
      <c r="Y14058" s="3"/>
    </row>
    <row r="14059" spans="23:25" x14ac:dyDescent="0.25">
      <c r="W14059" s="3"/>
      <c r="X14059" s="3"/>
      <c r="Y14059" s="3"/>
    </row>
    <row r="14060" spans="23:25" x14ac:dyDescent="0.25">
      <c r="W14060" s="3"/>
      <c r="X14060" s="3"/>
      <c r="Y14060" s="3"/>
    </row>
    <row r="14061" spans="23:25" x14ac:dyDescent="0.25">
      <c r="W14061" s="3"/>
      <c r="X14061" s="3"/>
      <c r="Y14061" s="3"/>
    </row>
    <row r="14062" spans="23:25" x14ac:dyDescent="0.25">
      <c r="W14062" s="3"/>
      <c r="X14062" s="3"/>
      <c r="Y14062" s="3"/>
    </row>
    <row r="14063" spans="23:25" x14ac:dyDescent="0.25">
      <c r="W14063" s="3"/>
      <c r="X14063" s="3"/>
      <c r="Y14063" s="3"/>
    </row>
    <row r="14064" spans="23:25" x14ac:dyDescent="0.25">
      <c r="W14064" s="3"/>
      <c r="X14064" s="3"/>
      <c r="Y14064" s="3"/>
    </row>
    <row r="14065" spans="23:25" x14ac:dyDescent="0.25">
      <c r="W14065" s="3"/>
      <c r="X14065" s="3"/>
      <c r="Y14065" s="3"/>
    </row>
    <row r="14066" spans="23:25" x14ac:dyDescent="0.25">
      <c r="W14066" s="3"/>
      <c r="X14066" s="3"/>
      <c r="Y14066" s="3"/>
    </row>
    <row r="14067" spans="23:25" x14ac:dyDescent="0.25">
      <c r="W14067" s="3"/>
      <c r="X14067" s="3"/>
      <c r="Y14067" s="3"/>
    </row>
    <row r="14068" spans="23:25" x14ac:dyDescent="0.25">
      <c r="W14068" s="3"/>
      <c r="X14068" s="3"/>
      <c r="Y14068" s="3"/>
    </row>
    <row r="14069" spans="23:25" x14ac:dyDescent="0.25">
      <c r="W14069" s="3"/>
      <c r="X14069" s="3"/>
      <c r="Y14069" s="3"/>
    </row>
    <row r="14070" spans="23:25" x14ac:dyDescent="0.25">
      <c r="W14070" s="3"/>
      <c r="X14070" s="3"/>
      <c r="Y14070" s="3"/>
    </row>
    <row r="14071" spans="23:25" x14ac:dyDescent="0.25">
      <c r="W14071" s="3"/>
      <c r="X14071" s="3"/>
      <c r="Y14071" s="3"/>
    </row>
    <row r="14072" spans="23:25" x14ac:dyDescent="0.25">
      <c r="W14072" s="3"/>
      <c r="X14072" s="3"/>
      <c r="Y14072" s="3"/>
    </row>
    <row r="14073" spans="23:25" x14ac:dyDescent="0.25">
      <c r="W14073" s="3"/>
      <c r="X14073" s="3"/>
      <c r="Y14073" s="3"/>
    </row>
    <row r="14074" spans="23:25" x14ac:dyDescent="0.25">
      <c r="W14074" s="3"/>
      <c r="X14074" s="3"/>
      <c r="Y14074" s="3"/>
    </row>
    <row r="14075" spans="23:25" x14ac:dyDescent="0.25">
      <c r="W14075" s="3"/>
      <c r="X14075" s="3"/>
      <c r="Y14075" s="3"/>
    </row>
    <row r="14076" spans="23:25" x14ac:dyDescent="0.25">
      <c r="W14076" s="3"/>
      <c r="X14076" s="3"/>
      <c r="Y14076" s="3"/>
    </row>
    <row r="14077" spans="23:25" x14ac:dyDescent="0.25">
      <c r="W14077" s="3"/>
      <c r="X14077" s="3"/>
      <c r="Y14077" s="3"/>
    </row>
    <row r="14078" spans="23:25" x14ac:dyDescent="0.25">
      <c r="W14078" s="3"/>
      <c r="X14078" s="3"/>
      <c r="Y14078" s="3"/>
    </row>
    <row r="14079" spans="23:25" x14ac:dyDescent="0.25">
      <c r="W14079" s="3"/>
      <c r="X14079" s="3"/>
      <c r="Y14079" s="3"/>
    </row>
    <row r="14080" spans="23:25" x14ac:dyDescent="0.25">
      <c r="W14080" s="3"/>
      <c r="X14080" s="3"/>
      <c r="Y14080" s="3"/>
    </row>
    <row r="14081" spans="23:25" x14ac:dyDescent="0.25">
      <c r="W14081" s="3"/>
      <c r="X14081" s="3"/>
      <c r="Y14081" s="3"/>
    </row>
    <row r="14082" spans="23:25" x14ac:dyDescent="0.25">
      <c r="W14082" s="3"/>
      <c r="X14082" s="3"/>
      <c r="Y14082" s="3"/>
    </row>
    <row r="14083" spans="23:25" x14ac:dyDescent="0.25">
      <c r="W14083" s="3"/>
      <c r="X14083" s="3"/>
      <c r="Y14083" s="3"/>
    </row>
    <row r="14084" spans="23:25" x14ac:dyDescent="0.25">
      <c r="W14084" s="3"/>
      <c r="X14084" s="3"/>
      <c r="Y14084" s="3"/>
    </row>
    <row r="14085" spans="23:25" x14ac:dyDescent="0.25">
      <c r="W14085" s="3"/>
      <c r="X14085" s="3"/>
      <c r="Y14085" s="3"/>
    </row>
    <row r="14086" spans="23:25" x14ac:dyDescent="0.25">
      <c r="W14086" s="3"/>
      <c r="X14086" s="3"/>
      <c r="Y14086" s="3"/>
    </row>
    <row r="14087" spans="23:25" x14ac:dyDescent="0.25">
      <c r="W14087" s="3"/>
      <c r="X14087" s="3"/>
      <c r="Y14087" s="3"/>
    </row>
    <row r="14088" spans="23:25" x14ac:dyDescent="0.25">
      <c r="W14088" s="3"/>
      <c r="X14088" s="3"/>
      <c r="Y14088" s="3"/>
    </row>
    <row r="14089" spans="23:25" x14ac:dyDescent="0.25">
      <c r="W14089" s="3"/>
      <c r="X14089" s="3"/>
      <c r="Y14089" s="3"/>
    </row>
    <row r="14090" spans="23:25" x14ac:dyDescent="0.25">
      <c r="W14090" s="3"/>
      <c r="X14090" s="3"/>
      <c r="Y14090" s="3"/>
    </row>
    <row r="14091" spans="23:25" x14ac:dyDescent="0.25">
      <c r="W14091" s="3"/>
      <c r="X14091" s="3"/>
      <c r="Y14091" s="3"/>
    </row>
    <row r="14092" spans="23:25" x14ac:dyDescent="0.25">
      <c r="W14092" s="3"/>
      <c r="X14092" s="3"/>
      <c r="Y14092" s="3"/>
    </row>
    <row r="14093" spans="23:25" x14ac:dyDescent="0.25">
      <c r="W14093" s="3"/>
      <c r="X14093" s="3"/>
      <c r="Y14093" s="3"/>
    </row>
    <row r="14094" spans="23:25" x14ac:dyDescent="0.25">
      <c r="W14094" s="3"/>
      <c r="X14094" s="3"/>
      <c r="Y14094" s="3"/>
    </row>
    <row r="14095" spans="23:25" x14ac:dyDescent="0.25">
      <c r="W14095" s="3"/>
      <c r="X14095" s="3"/>
      <c r="Y14095" s="3"/>
    </row>
    <row r="14096" spans="23:25" x14ac:dyDescent="0.25">
      <c r="W14096" s="3"/>
      <c r="X14096" s="3"/>
      <c r="Y14096" s="3"/>
    </row>
    <row r="14097" spans="23:25" x14ac:dyDescent="0.25">
      <c r="W14097" s="3"/>
      <c r="X14097" s="3"/>
      <c r="Y14097" s="3"/>
    </row>
    <row r="14098" spans="23:25" x14ac:dyDescent="0.25">
      <c r="W14098" s="3"/>
      <c r="X14098" s="3"/>
      <c r="Y14098" s="3"/>
    </row>
    <row r="14099" spans="23:25" x14ac:dyDescent="0.25">
      <c r="W14099" s="3"/>
      <c r="X14099" s="3"/>
      <c r="Y14099" s="3"/>
    </row>
    <row r="14100" spans="23:25" x14ac:dyDescent="0.25">
      <c r="W14100" s="3"/>
      <c r="X14100" s="3"/>
      <c r="Y14100" s="3"/>
    </row>
    <row r="14101" spans="23:25" x14ac:dyDescent="0.25">
      <c r="W14101" s="3"/>
      <c r="X14101" s="3"/>
      <c r="Y14101" s="3"/>
    </row>
    <row r="14102" spans="23:25" x14ac:dyDescent="0.25">
      <c r="W14102" s="3"/>
      <c r="X14102" s="3"/>
      <c r="Y14102" s="3"/>
    </row>
    <row r="14103" spans="23:25" x14ac:dyDescent="0.25">
      <c r="W14103" s="3"/>
      <c r="X14103" s="3"/>
      <c r="Y14103" s="3"/>
    </row>
    <row r="14104" spans="23:25" x14ac:dyDescent="0.25">
      <c r="W14104" s="3"/>
      <c r="X14104" s="3"/>
      <c r="Y14104" s="3"/>
    </row>
    <row r="14105" spans="23:25" x14ac:dyDescent="0.25">
      <c r="W14105" s="3"/>
      <c r="X14105" s="3"/>
      <c r="Y14105" s="3"/>
    </row>
    <row r="14106" spans="23:25" x14ac:dyDescent="0.25">
      <c r="W14106" s="3"/>
      <c r="X14106" s="3"/>
      <c r="Y14106" s="3"/>
    </row>
    <row r="14107" spans="23:25" x14ac:dyDescent="0.25">
      <c r="W14107" s="3"/>
      <c r="X14107" s="3"/>
      <c r="Y14107" s="3"/>
    </row>
    <row r="14108" spans="23:25" x14ac:dyDescent="0.25">
      <c r="W14108" s="3"/>
      <c r="X14108" s="3"/>
      <c r="Y14108" s="3"/>
    </row>
    <row r="14109" spans="23:25" x14ac:dyDescent="0.25">
      <c r="W14109" s="3"/>
      <c r="X14109" s="3"/>
      <c r="Y14109" s="3"/>
    </row>
    <row r="14110" spans="23:25" x14ac:dyDescent="0.25">
      <c r="W14110" s="3"/>
      <c r="X14110" s="3"/>
      <c r="Y14110" s="3"/>
    </row>
    <row r="14111" spans="23:25" x14ac:dyDescent="0.25">
      <c r="W14111" s="3"/>
      <c r="X14111" s="3"/>
      <c r="Y14111" s="3"/>
    </row>
    <row r="14112" spans="23:25" x14ac:dyDescent="0.25">
      <c r="W14112" s="3"/>
      <c r="X14112" s="3"/>
      <c r="Y14112" s="3"/>
    </row>
    <row r="14113" spans="23:25" x14ac:dyDescent="0.25">
      <c r="W14113" s="3"/>
      <c r="X14113" s="3"/>
      <c r="Y14113" s="3"/>
    </row>
    <row r="14114" spans="23:25" x14ac:dyDescent="0.25">
      <c r="W14114" s="3"/>
      <c r="X14114" s="3"/>
      <c r="Y14114" s="3"/>
    </row>
    <row r="14115" spans="23:25" x14ac:dyDescent="0.25">
      <c r="W14115" s="3"/>
      <c r="X14115" s="3"/>
      <c r="Y14115" s="3"/>
    </row>
    <row r="14116" spans="23:25" x14ac:dyDescent="0.25">
      <c r="W14116" s="3"/>
      <c r="X14116" s="3"/>
      <c r="Y14116" s="3"/>
    </row>
    <row r="14117" spans="23:25" x14ac:dyDescent="0.25">
      <c r="W14117" s="3"/>
      <c r="X14117" s="3"/>
      <c r="Y14117" s="3"/>
    </row>
    <row r="14118" spans="23:25" x14ac:dyDescent="0.25">
      <c r="W14118" s="3"/>
      <c r="X14118" s="3"/>
      <c r="Y14118" s="3"/>
    </row>
    <row r="14119" spans="23:25" x14ac:dyDescent="0.25">
      <c r="W14119" s="3"/>
      <c r="X14119" s="3"/>
      <c r="Y14119" s="3"/>
    </row>
    <row r="14120" spans="23:25" x14ac:dyDescent="0.25">
      <c r="W14120" s="3"/>
      <c r="X14120" s="3"/>
      <c r="Y14120" s="3"/>
    </row>
    <row r="14121" spans="23:25" x14ac:dyDescent="0.25">
      <c r="W14121" s="3"/>
      <c r="X14121" s="3"/>
      <c r="Y14121" s="3"/>
    </row>
    <row r="14122" spans="23:25" x14ac:dyDescent="0.25">
      <c r="W14122" s="3"/>
      <c r="X14122" s="3"/>
      <c r="Y14122" s="3"/>
    </row>
    <row r="14123" spans="23:25" x14ac:dyDescent="0.25">
      <c r="W14123" s="3"/>
      <c r="X14123" s="3"/>
      <c r="Y14123" s="3"/>
    </row>
    <row r="14124" spans="23:25" x14ac:dyDescent="0.25">
      <c r="W14124" s="3"/>
      <c r="X14124" s="3"/>
      <c r="Y14124" s="3"/>
    </row>
    <row r="14125" spans="23:25" x14ac:dyDescent="0.25">
      <c r="W14125" s="3"/>
      <c r="X14125" s="3"/>
      <c r="Y14125" s="3"/>
    </row>
    <row r="14126" spans="23:25" x14ac:dyDescent="0.25">
      <c r="W14126" s="3"/>
      <c r="X14126" s="3"/>
      <c r="Y14126" s="3"/>
    </row>
    <row r="14127" spans="23:25" x14ac:dyDescent="0.25">
      <c r="W14127" s="3"/>
      <c r="X14127" s="3"/>
      <c r="Y14127" s="3"/>
    </row>
    <row r="14128" spans="23:25" x14ac:dyDescent="0.25">
      <c r="W14128" s="3"/>
      <c r="X14128" s="3"/>
      <c r="Y14128" s="3"/>
    </row>
    <row r="14129" spans="23:25" x14ac:dyDescent="0.25">
      <c r="W14129" s="3"/>
      <c r="X14129" s="3"/>
      <c r="Y14129" s="3"/>
    </row>
    <row r="14130" spans="23:25" x14ac:dyDescent="0.25">
      <c r="W14130" s="3"/>
      <c r="X14130" s="3"/>
      <c r="Y14130" s="3"/>
    </row>
    <row r="14131" spans="23:25" x14ac:dyDescent="0.25">
      <c r="W14131" s="3"/>
      <c r="X14131" s="3"/>
      <c r="Y14131" s="3"/>
    </row>
    <row r="14132" spans="23:25" x14ac:dyDescent="0.25">
      <c r="W14132" s="3"/>
      <c r="X14132" s="3"/>
      <c r="Y14132" s="3"/>
    </row>
    <row r="14133" spans="23:25" x14ac:dyDescent="0.25">
      <c r="W14133" s="3"/>
      <c r="X14133" s="3"/>
      <c r="Y14133" s="3"/>
    </row>
    <row r="14134" spans="23:25" x14ac:dyDescent="0.25">
      <c r="W14134" s="3"/>
      <c r="X14134" s="3"/>
      <c r="Y14134" s="3"/>
    </row>
    <row r="14135" spans="23:25" x14ac:dyDescent="0.25">
      <c r="W14135" s="3"/>
      <c r="X14135" s="3"/>
      <c r="Y14135" s="3"/>
    </row>
    <row r="14136" spans="23:25" x14ac:dyDescent="0.25">
      <c r="W14136" s="3"/>
      <c r="X14136" s="3"/>
      <c r="Y14136" s="3"/>
    </row>
    <row r="14137" spans="23:25" x14ac:dyDescent="0.25">
      <c r="W14137" s="3"/>
      <c r="X14137" s="3"/>
      <c r="Y14137" s="3"/>
    </row>
    <row r="14138" spans="23:25" x14ac:dyDescent="0.25">
      <c r="W14138" s="3"/>
      <c r="X14138" s="3"/>
      <c r="Y14138" s="3"/>
    </row>
    <row r="14139" spans="23:25" x14ac:dyDescent="0.25">
      <c r="W14139" s="3"/>
      <c r="X14139" s="3"/>
      <c r="Y14139" s="3"/>
    </row>
    <row r="14140" spans="23:25" x14ac:dyDescent="0.25">
      <c r="W14140" s="3"/>
      <c r="X14140" s="3"/>
      <c r="Y14140" s="3"/>
    </row>
    <row r="14141" spans="23:25" x14ac:dyDescent="0.25">
      <c r="W14141" s="3"/>
      <c r="X14141" s="3"/>
      <c r="Y14141" s="3"/>
    </row>
    <row r="14142" spans="23:25" x14ac:dyDescent="0.25">
      <c r="W14142" s="3"/>
      <c r="X14142" s="3"/>
      <c r="Y14142" s="3"/>
    </row>
    <row r="14143" spans="23:25" x14ac:dyDescent="0.25">
      <c r="W14143" s="3"/>
      <c r="X14143" s="3"/>
      <c r="Y14143" s="3"/>
    </row>
    <row r="14144" spans="23:25" x14ac:dyDescent="0.25">
      <c r="W14144" s="3"/>
      <c r="X14144" s="3"/>
      <c r="Y14144" s="3"/>
    </row>
    <row r="14145" spans="23:25" x14ac:dyDescent="0.25">
      <c r="W14145" s="3"/>
      <c r="X14145" s="3"/>
      <c r="Y14145" s="3"/>
    </row>
    <row r="14146" spans="23:25" x14ac:dyDescent="0.25">
      <c r="W14146" s="3"/>
      <c r="X14146" s="3"/>
      <c r="Y14146" s="3"/>
    </row>
    <row r="14147" spans="23:25" x14ac:dyDescent="0.25">
      <c r="W14147" s="3"/>
      <c r="X14147" s="3"/>
      <c r="Y14147" s="3"/>
    </row>
    <row r="14148" spans="23:25" x14ac:dyDescent="0.25">
      <c r="W14148" s="3"/>
      <c r="X14148" s="3"/>
      <c r="Y14148" s="3"/>
    </row>
    <row r="14149" spans="23:25" x14ac:dyDescent="0.25">
      <c r="W14149" s="3"/>
      <c r="X14149" s="3"/>
      <c r="Y14149" s="3"/>
    </row>
    <row r="14150" spans="23:25" x14ac:dyDescent="0.25">
      <c r="W14150" s="3"/>
      <c r="X14150" s="3"/>
      <c r="Y14150" s="3"/>
    </row>
    <row r="14151" spans="23:25" x14ac:dyDescent="0.25">
      <c r="W14151" s="3"/>
      <c r="X14151" s="3"/>
      <c r="Y14151" s="3"/>
    </row>
    <row r="14152" spans="23:25" x14ac:dyDescent="0.25">
      <c r="W14152" s="3"/>
      <c r="X14152" s="3"/>
      <c r="Y14152" s="3"/>
    </row>
    <row r="14153" spans="23:25" x14ac:dyDescent="0.25">
      <c r="W14153" s="3"/>
      <c r="X14153" s="3"/>
      <c r="Y14153" s="3"/>
    </row>
    <row r="14154" spans="23:25" x14ac:dyDescent="0.25">
      <c r="W14154" s="3"/>
      <c r="X14154" s="3"/>
      <c r="Y14154" s="3"/>
    </row>
    <row r="14155" spans="23:25" x14ac:dyDescent="0.25">
      <c r="W14155" s="3"/>
      <c r="X14155" s="3"/>
      <c r="Y14155" s="3"/>
    </row>
    <row r="14156" spans="23:25" x14ac:dyDescent="0.25">
      <c r="W14156" s="3"/>
      <c r="X14156" s="3"/>
      <c r="Y14156" s="3"/>
    </row>
    <row r="14157" spans="23:25" x14ac:dyDescent="0.25">
      <c r="W14157" s="3"/>
      <c r="X14157" s="3"/>
      <c r="Y14157" s="3"/>
    </row>
    <row r="14158" spans="23:25" x14ac:dyDescent="0.25">
      <c r="W14158" s="3"/>
      <c r="X14158" s="3"/>
      <c r="Y14158" s="3"/>
    </row>
    <row r="14159" spans="23:25" x14ac:dyDescent="0.25">
      <c r="W14159" s="3"/>
      <c r="X14159" s="3"/>
      <c r="Y14159" s="3"/>
    </row>
    <row r="14160" spans="23:25" x14ac:dyDescent="0.25">
      <c r="W14160" s="3"/>
      <c r="X14160" s="3"/>
      <c r="Y14160" s="3"/>
    </row>
    <row r="14161" spans="23:25" x14ac:dyDescent="0.25">
      <c r="W14161" s="3"/>
      <c r="X14161" s="3"/>
      <c r="Y14161" s="3"/>
    </row>
    <row r="14162" spans="23:25" x14ac:dyDescent="0.25">
      <c r="W14162" s="3"/>
      <c r="X14162" s="3"/>
      <c r="Y14162" s="3"/>
    </row>
    <row r="14163" spans="23:25" x14ac:dyDescent="0.25">
      <c r="W14163" s="3"/>
      <c r="X14163" s="3"/>
      <c r="Y14163" s="3"/>
    </row>
    <row r="14164" spans="23:25" x14ac:dyDescent="0.25">
      <c r="W14164" s="3"/>
      <c r="X14164" s="3"/>
      <c r="Y14164" s="3"/>
    </row>
    <row r="14165" spans="23:25" x14ac:dyDescent="0.25">
      <c r="W14165" s="3"/>
      <c r="X14165" s="3"/>
      <c r="Y14165" s="3"/>
    </row>
    <row r="14166" spans="23:25" x14ac:dyDescent="0.25">
      <c r="W14166" s="3"/>
      <c r="X14166" s="3"/>
      <c r="Y14166" s="3"/>
    </row>
    <row r="14167" spans="23:25" x14ac:dyDescent="0.25">
      <c r="W14167" s="3"/>
      <c r="X14167" s="3"/>
      <c r="Y14167" s="3"/>
    </row>
    <row r="14168" spans="23:25" x14ac:dyDescent="0.25">
      <c r="W14168" s="3"/>
      <c r="X14168" s="3"/>
      <c r="Y14168" s="3"/>
    </row>
    <row r="14169" spans="23:25" x14ac:dyDescent="0.25">
      <c r="W14169" s="3"/>
      <c r="X14169" s="3"/>
      <c r="Y14169" s="3"/>
    </row>
    <row r="14170" spans="23:25" x14ac:dyDescent="0.25">
      <c r="W14170" s="3"/>
      <c r="X14170" s="3"/>
      <c r="Y14170" s="3"/>
    </row>
    <row r="14171" spans="23:25" x14ac:dyDescent="0.25">
      <c r="W14171" s="3"/>
      <c r="X14171" s="3"/>
      <c r="Y14171" s="3"/>
    </row>
    <row r="14172" spans="23:25" x14ac:dyDescent="0.25">
      <c r="W14172" s="3"/>
      <c r="X14172" s="3"/>
      <c r="Y14172" s="3"/>
    </row>
    <row r="14173" spans="23:25" x14ac:dyDescent="0.25">
      <c r="W14173" s="3"/>
      <c r="X14173" s="3"/>
      <c r="Y14173" s="3"/>
    </row>
    <row r="14174" spans="23:25" x14ac:dyDescent="0.25">
      <c r="W14174" s="3"/>
      <c r="X14174" s="3"/>
      <c r="Y14174" s="3"/>
    </row>
    <row r="14175" spans="23:25" x14ac:dyDescent="0.25">
      <c r="W14175" s="3"/>
      <c r="X14175" s="3"/>
      <c r="Y14175" s="3"/>
    </row>
    <row r="14176" spans="23:25" x14ac:dyDescent="0.25">
      <c r="W14176" s="3"/>
      <c r="X14176" s="3"/>
      <c r="Y14176" s="3"/>
    </row>
    <row r="14177" spans="23:25" x14ac:dyDescent="0.25">
      <c r="W14177" s="3"/>
      <c r="X14177" s="3"/>
      <c r="Y14177" s="3"/>
    </row>
    <row r="14178" spans="23:25" x14ac:dyDescent="0.25">
      <c r="W14178" s="3"/>
      <c r="X14178" s="3"/>
      <c r="Y14178" s="3"/>
    </row>
    <row r="14179" spans="23:25" x14ac:dyDescent="0.25">
      <c r="W14179" s="3"/>
      <c r="X14179" s="3"/>
      <c r="Y14179" s="3"/>
    </row>
    <row r="14180" spans="23:25" x14ac:dyDescent="0.25">
      <c r="W14180" s="3"/>
      <c r="X14180" s="3"/>
      <c r="Y14180" s="3"/>
    </row>
    <row r="14181" spans="23:25" x14ac:dyDescent="0.25">
      <c r="W14181" s="3"/>
      <c r="X14181" s="3"/>
      <c r="Y14181" s="3"/>
    </row>
    <row r="14182" spans="23:25" x14ac:dyDescent="0.25">
      <c r="W14182" s="3"/>
      <c r="X14182" s="3"/>
      <c r="Y14182" s="3"/>
    </row>
    <row r="14183" spans="23:25" x14ac:dyDescent="0.25">
      <c r="W14183" s="3"/>
      <c r="X14183" s="3"/>
      <c r="Y14183" s="3"/>
    </row>
    <row r="14184" spans="23:25" x14ac:dyDescent="0.25">
      <c r="W14184" s="3"/>
      <c r="X14184" s="3"/>
      <c r="Y14184" s="3"/>
    </row>
    <row r="14185" spans="23:25" x14ac:dyDescent="0.25">
      <c r="W14185" s="3"/>
      <c r="X14185" s="3"/>
      <c r="Y14185" s="3"/>
    </row>
    <row r="14186" spans="23:25" x14ac:dyDescent="0.25">
      <c r="W14186" s="3"/>
      <c r="X14186" s="3"/>
      <c r="Y14186" s="3"/>
    </row>
    <row r="14187" spans="23:25" x14ac:dyDescent="0.25">
      <c r="W14187" s="3"/>
      <c r="X14187" s="3"/>
      <c r="Y14187" s="3"/>
    </row>
    <row r="14188" spans="23:25" x14ac:dyDescent="0.25">
      <c r="W14188" s="3"/>
      <c r="X14188" s="3"/>
      <c r="Y14188" s="3"/>
    </row>
    <row r="14189" spans="23:25" x14ac:dyDescent="0.25">
      <c r="W14189" s="3"/>
      <c r="X14189" s="3"/>
      <c r="Y14189" s="3"/>
    </row>
    <row r="14190" spans="23:25" x14ac:dyDescent="0.25">
      <c r="W14190" s="3"/>
      <c r="X14190" s="3"/>
      <c r="Y14190" s="3"/>
    </row>
    <row r="14191" spans="23:25" x14ac:dyDescent="0.25">
      <c r="W14191" s="3"/>
      <c r="X14191" s="3"/>
      <c r="Y14191" s="3"/>
    </row>
    <row r="14192" spans="23:25" x14ac:dyDescent="0.25">
      <c r="W14192" s="3"/>
      <c r="X14192" s="3"/>
      <c r="Y14192" s="3"/>
    </row>
    <row r="14193" spans="23:25" x14ac:dyDescent="0.25">
      <c r="W14193" s="3"/>
      <c r="X14193" s="3"/>
      <c r="Y14193" s="3"/>
    </row>
    <row r="14194" spans="23:25" x14ac:dyDescent="0.25">
      <c r="W14194" s="3"/>
      <c r="X14194" s="3"/>
      <c r="Y14194" s="3"/>
    </row>
    <row r="14195" spans="23:25" x14ac:dyDescent="0.25">
      <c r="W14195" s="3"/>
      <c r="X14195" s="3"/>
      <c r="Y14195" s="3"/>
    </row>
    <row r="14196" spans="23:25" x14ac:dyDescent="0.25">
      <c r="W14196" s="3"/>
      <c r="X14196" s="3"/>
      <c r="Y14196" s="3"/>
    </row>
    <row r="14197" spans="23:25" x14ac:dyDescent="0.25">
      <c r="W14197" s="3"/>
      <c r="X14197" s="3"/>
      <c r="Y14197" s="3"/>
    </row>
    <row r="14198" spans="23:25" x14ac:dyDescent="0.25">
      <c r="W14198" s="3"/>
      <c r="X14198" s="3"/>
      <c r="Y14198" s="3"/>
    </row>
    <row r="14199" spans="23:25" x14ac:dyDescent="0.25">
      <c r="W14199" s="3"/>
      <c r="X14199" s="3"/>
      <c r="Y14199" s="3"/>
    </row>
    <row r="14200" spans="23:25" x14ac:dyDescent="0.25">
      <c r="W14200" s="3"/>
      <c r="X14200" s="3"/>
      <c r="Y14200" s="3"/>
    </row>
    <row r="14201" spans="23:25" x14ac:dyDescent="0.25">
      <c r="W14201" s="3"/>
      <c r="X14201" s="3"/>
      <c r="Y14201" s="3"/>
    </row>
    <row r="14202" spans="23:25" x14ac:dyDescent="0.25">
      <c r="W14202" s="3"/>
      <c r="X14202" s="3"/>
      <c r="Y14202" s="3"/>
    </row>
    <row r="14203" spans="23:25" x14ac:dyDescent="0.25">
      <c r="W14203" s="3"/>
      <c r="X14203" s="3"/>
      <c r="Y14203" s="3"/>
    </row>
    <row r="14204" spans="23:25" x14ac:dyDescent="0.25">
      <c r="W14204" s="3"/>
      <c r="X14204" s="3"/>
      <c r="Y14204" s="3"/>
    </row>
    <row r="14205" spans="23:25" x14ac:dyDescent="0.25">
      <c r="W14205" s="3"/>
      <c r="X14205" s="3"/>
      <c r="Y14205" s="3"/>
    </row>
    <row r="14206" spans="23:25" x14ac:dyDescent="0.25">
      <c r="W14206" s="3"/>
      <c r="X14206" s="3"/>
      <c r="Y14206" s="3"/>
    </row>
    <row r="14207" spans="23:25" x14ac:dyDescent="0.25">
      <c r="W14207" s="3"/>
      <c r="X14207" s="3"/>
      <c r="Y14207" s="3"/>
    </row>
    <row r="14208" spans="23:25" x14ac:dyDescent="0.25">
      <c r="W14208" s="3"/>
      <c r="X14208" s="3"/>
      <c r="Y14208" s="3"/>
    </row>
    <row r="14209" spans="23:25" x14ac:dyDescent="0.25">
      <c r="W14209" s="3"/>
      <c r="X14209" s="3"/>
      <c r="Y14209" s="3"/>
    </row>
    <row r="14210" spans="23:25" x14ac:dyDescent="0.25">
      <c r="W14210" s="3"/>
      <c r="X14210" s="3"/>
      <c r="Y14210" s="3"/>
    </row>
    <row r="14211" spans="23:25" x14ac:dyDescent="0.25">
      <c r="W14211" s="3"/>
      <c r="X14211" s="3"/>
      <c r="Y14211" s="3"/>
    </row>
    <row r="14212" spans="23:25" x14ac:dyDescent="0.25">
      <c r="W14212" s="3"/>
      <c r="X14212" s="3"/>
      <c r="Y14212" s="3"/>
    </row>
    <row r="14213" spans="23:25" x14ac:dyDescent="0.25">
      <c r="W14213" s="3"/>
      <c r="X14213" s="3"/>
      <c r="Y14213" s="3"/>
    </row>
    <row r="14214" spans="23:25" x14ac:dyDescent="0.25">
      <c r="W14214" s="3"/>
      <c r="X14214" s="3"/>
      <c r="Y14214" s="3"/>
    </row>
    <row r="14215" spans="23:25" x14ac:dyDescent="0.25">
      <c r="W14215" s="3"/>
      <c r="X14215" s="3"/>
      <c r="Y14215" s="3"/>
    </row>
    <row r="14216" spans="23:25" x14ac:dyDescent="0.25">
      <c r="W14216" s="3"/>
      <c r="X14216" s="3"/>
      <c r="Y14216" s="3"/>
    </row>
    <row r="14217" spans="23:25" x14ac:dyDescent="0.25">
      <c r="W14217" s="3"/>
      <c r="X14217" s="3"/>
      <c r="Y14217" s="3"/>
    </row>
    <row r="14218" spans="23:25" x14ac:dyDescent="0.25">
      <c r="W14218" s="3"/>
      <c r="X14218" s="3"/>
      <c r="Y14218" s="3"/>
    </row>
    <row r="14219" spans="23:25" x14ac:dyDescent="0.25">
      <c r="W14219" s="3"/>
      <c r="X14219" s="3"/>
      <c r="Y14219" s="3"/>
    </row>
    <row r="14220" spans="23:25" x14ac:dyDescent="0.25">
      <c r="W14220" s="3"/>
      <c r="X14220" s="3"/>
      <c r="Y14220" s="3"/>
    </row>
    <row r="14221" spans="23:25" x14ac:dyDescent="0.25">
      <c r="W14221" s="3"/>
      <c r="X14221" s="3"/>
      <c r="Y14221" s="3"/>
    </row>
    <row r="14222" spans="23:25" x14ac:dyDescent="0.25">
      <c r="W14222" s="3"/>
      <c r="X14222" s="3"/>
      <c r="Y14222" s="3"/>
    </row>
    <row r="14223" spans="23:25" x14ac:dyDescent="0.25">
      <c r="W14223" s="3"/>
      <c r="X14223" s="3"/>
      <c r="Y14223" s="3"/>
    </row>
    <row r="14224" spans="23:25" x14ac:dyDescent="0.25">
      <c r="W14224" s="3"/>
      <c r="X14224" s="3"/>
      <c r="Y14224" s="3"/>
    </row>
    <row r="14225" spans="23:25" x14ac:dyDescent="0.25">
      <c r="W14225" s="3"/>
      <c r="X14225" s="3"/>
      <c r="Y14225" s="3"/>
    </row>
    <row r="14226" spans="23:25" x14ac:dyDescent="0.25">
      <c r="W14226" s="3"/>
      <c r="X14226" s="3"/>
      <c r="Y14226" s="3"/>
    </row>
    <row r="14227" spans="23:25" x14ac:dyDescent="0.25">
      <c r="W14227" s="3"/>
      <c r="X14227" s="3"/>
      <c r="Y14227" s="3"/>
    </row>
    <row r="14228" spans="23:25" x14ac:dyDescent="0.25">
      <c r="W14228" s="3"/>
      <c r="X14228" s="3"/>
      <c r="Y14228" s="3"/>
    </row>
    <row r="14229" spans="23:25" x14ac:dyDescent="0.25">
      <c r="W14229" s="3"/>
      <c r="X14229" s="3"/>
      <c r="Y14229" s="3"/>
    </row>
    <row r="14230" spans="23:25" x14ac:dyDescent="0.25">
      <c r="W14230" s="3"/>
      <c r="X14230" s="3"/>
      <c r="Y14230" s="3"/>
    </row>
    <row r="14231" spans="23:25" x14ac:dyDescent="0.25">
      <c r="W14231" s="3"/>
      <c r="X14231" s="3"/>
      <c r="Y14231" s="3"/>
    </row>
    <row r="14232" spans="23:25" x14ac:dyDescent="0.25">
      <c r="W14232" s="3"/>
      <c r="X14232" s="3"/>
      <c r="Y14232" s="3"/>
    </row>
    <row r="14233" spans="23:25" x14ac:dyDescent="0.25">
      <c r="W14233" s="3"/>
      <c r="X14233" s="3"/>
      <c r="Y14233" s="3"/>
    </row>
    <row r="14234" spans="23:25" x14ac:dyDescent="0.25">
      <c r="W14234" s="3"/>
      <c r="X14234" s="3"/>
      <c r="Y14234" s="3"/>
    </row>
    <row r="14235" spans="23:25" x14ac:dyDescent="0.25">
      <c r="W14235" s="3"/>
      <c r="X14235" s="3"/>
      <c r="Y14235" s="3"/>
    </row>
    <row r="14236" spans="23:25" x14ac:dyDescent="0.25">
      <c r="W14236" s="3"/>
      <c r="X14236" s="3"/>
      <c r="Y14236" s="3"/>
    </row>
    <row r="14237" spans="23:25" x14ac:dyDescent="0.25">
      <c r="W14237" s="3"/>
      <c r="X14237" s="3"/>
      <c r="Y14237" s="3"/>
    </row>
    <row r="14238" spans="23:25" x14ac:dyDescent="0.25">
      <c r="W14238" s="3"/>
      <c r="X14238" s="3"/>
      <c r="Y14238" s="3"/>
    </row>
    <row r="14239" spans="23:25" x14ac:dyDescent="0.25">
      <c r="W14239" s="3"/>
      <c r="X14239" s="3"/>
      <c r="Y14239" s="3"/>
    </row>
    <row r="14240" spans="23:25" x14ac:dyDescent="0.25">
      <c r="W14240" s="3"/>
      <c r="X14240" s="3"/>
      <c r="Y14240" s="3"/>
    </row>
    <row r="14241" spans="23:25" x14ac:dyDescent="0.25">
      <c r="W14241" s="3"/>
      <c r="X14241" s="3"/>
      <c r="Y14241" s="3"/>
    </row>
    <row r="14242" spans="23:25" x14ac:dyDescent="0.25">
      <c r="W14242" s="3"/>
      <c r="X14242" s="3"/>
      <c r="Y14242" s="3"/>
    </row>
    <row r="14243" spans="23:25" x14ac:dyDescent="0.25">
      <c r="W14243" s="3"/>
      <c r="X14243" s="3"/>
      <c r="Y14243" s="3"/>
    </row>
    <row r="14244" spans="23:25" x14ac:dyDescent="0.25">
      <c r="W14244" s="3"/>
      <c r="X14244" s="3"/>
      <c r="Y14244" s="3"/>
    </row>
    <row r="14245" spans="23:25" x14ac:dyDescent="0.25">
      <c r="W14245" s="3"/>
      <c r="X14245" s="3"/>
      <c r="Y14245" s="3"/>
    </row>
    <row r="14246" spans="23:25" x14ac:dyDescent="0.25">
      <c r="W14246" s="3"/>
      <c r="X14246" s="3"/>
      <c r="Y14246" s="3"/>
    </row>
    <row r="14247" spans="23:25" x14ac:dyDescent="0.25">
      <c r="W14247" s="3"/>
      <c r="X14247" s="3"/>
      <c r="Y14247" s="3"/>
    </row>
    <row r="14248" spans="23:25" x14ac:dyDescent="0.25">
      <c r="W14248" s="3"/>
      <c r="X14248" s="3"/>
      <c r="Y14248" s="3"/>
    </row>
    <row r="14249" spans="23:25" x14ac:dyDescent="0.25">
      <c r="W14249" s="3"/>
      <c r="X14249" s="3"/>
      <c r="Y14249" s="3"/>
    </row>
    <row r="14250" spans="23:25" x14ac:dyDescent="0.25">
      <c r="W14250" s="3"/>
      <c r="X14250" s="3"/>
      <c r="Y14250" s="3"/>
    </row>
    <row r="14251" spans="23:25" x14ac:dyDescent="0.25">
      <c r="W14251" s="3"/>
      <c r="X14251" s="3"/>
      <c r="Y14251" s="3"/>
    </row>
    <row r="14252" spans="23:25" x14ac:dyDescent="0.25">
      <c r="W14252" s="3"/>
      <c r="X14252" s="3"/>
      <c r="Y14252" s="3"/>
    </row>
    <row r="14253" spans="23:25" x14ac:dyDescent="0.25">
      <c r="W14253" s="3"/>
      <c r="X14253" s="3"/>
      <c r="Y14253" s="3"/>
    </row>
    <row r="14254" spans="23:25" x14ac:dyDescent="0.25">
      <c r="W14254" s="3"/>
      <c r="X14254" s="3"/>
      <c r="Y14254" s="3"/>
    </row>
    <row r="14255" spans="23:25" x14ac:dyDescent="0.25">
      <c r="W14255" s="3"/>
      <c r="X14255" s="3"/>
      <c r="Y14255" s="3"/>
    </row>
    <row r="14256" spans="23:25" x14ac:dyDescent="0.25">
      <c r="W14256" s="3"/>
      <c r="X14256" s="3"/>
      <c r="Y14256" s="3"/>
    </row>
    <row r="14257" spans="23:25" x14ac:dyDescent="0.25">
      <c r="W14257" s="3"/>
      <c r="X14257" s="3"/>
      <c r="Y14257" s="3"/>
    </row>
    <row r="14258" spans="23:25" x14ac:dyDescent="0.25">
      <c r="W14258" s="3"/>
      <c r="X14258" s="3"/>
      <c r="Y14258" s="3"/>
    </row>
    <row r="14259" spans="23:25" x14ac:dyDescent="0.25">
      <c r="W14259" s="3"/>
      <c r="X14259" s="3"/>
      <c r="Y14259" s="3"/>
    </row>
    <row r="14260" spans="23:25" x14ac:dyDescent="0.25">
      <c r="W14260" s="3"/>
      <c r="X14260" s="3"/>
      <c r="Y14260" s="3"/>
    </row>
    <row r="14261" spans="23:25" x14ac:dyDescent="0.25">
      <c r="W14261" s="3"/>
      <c r="X14261" s="3"/>
      <c r="Y14261" s="3"/>
    </row>
    <row r="14262" spans="23:25" x14ac:dyDescent="0.25">
      <c r="W14262" s="3"/>
      <c r="X14262" s="3"/>
      <c r="Y14262" s="3"/>
    </row>
    <row r="14263" spans="23:25" x14ac:dyDescent="0.25">
      <c r="W14263" s="3"/>
      <c r="X14263" s="3"/>
      <c r="Y14263" s="3"/>
    </row>
    <row r="14264" spans="23:25" x14ac:dyDescent="0.25">
      <c r="W14264" s="3"/>
      <c r="X14264" s="3"/>
      <c r="Y14264" s="3"/>
    </row>
    <row r="14265" spans="23:25" x14ac:dyDescent="0.25">
      <c r="W14265" s="3"/>
      <c r="X14265" s="3"/>
      <c r="Y14265" s="3"/>
    </row>
    <row r="14266" spans="23:25" x14ac:dyDescent="0.25">
      <c r="W14266" s="3"/>
      <c r="X14266" s="3"/>
      <c r="Y14266" s="3"/>
    </row>
    <row r="14267" spans="23:25" x14ac:dyDescent="0.25">
      <c r="W14267" s="3"/>
      <c r="X14267" s="3"/>
      <c r="Y14267" s="3"/>
    </row>
    <row r="14268" spans="23:25" x14ac:dyDescent="0.25">
      <c r="W14268" s="3"/>
      <c r="X14268" s="3"/>
      <c r="Y14268" s="3"/>
    </row>
    <row r="14269" spans="23:25" x14ac:dyDescent="0.25">
      <c r="W14269" s="3"/>
      <c r="X14269" s="3"/>
      <c r="Y14269" s="3"/>
    </row>
    <row r="14270" spans="23:25" x14ac:dyDescent="0.25">
      <c r="W14270" s="3"/>
      <c r="X14270" s="3"/>
      <c r="Y14270" s="3"/>
    </row>
    <row r="14271" spans="23:25" x14ac:dyDescent="0.25">
      <c r="W14271" s="3"/>
      <c r="X14271" s="3"/>
      <c r="Y14271" s="3"/>
    </row>
    <row r="14272" spans="23:25" x14ac:dyDescent="0.25">
      <c r="W14272" s="3"/>
      <c r="X14272" s="3"/>
      <c r="Y14272" s="3"/>
    </row>
    <row r="14273" spans="23:25" x14ac:dyDescent="0.25">
      <c r="W14273" s="3"/>
      <c r="X14273" s="3"/>
      <c r="Y14273" s="3"/>
    </row>
    <row r="14274" spans="23:25" x14ac:dyDescent="0.25">
      <c r="W14274" s="3"/>
      <c r="X14274" s="3"/>
      <c r="Y14274" s="3"/>
    </row>
    <row r="14275" spans="23:25" x14ac:dyDescent="0.25">
      <c r="W14275" s="3"/>
      <c r="X14275" s="3"/>
      <c r="Y14275" s="3"/>
    </row>
    <row r="14276" spans="23:25" x14ac:dyDescent="0.25">
      <c r="W14276" s="3"/>
      <c r="X14276" s="3"/>
      <c r="Y14276" s="3"/>
    </row>
    <row r="14277" spans="23:25" x14ac:dyDescent="0.25">
      <c r="W14277" s="3"/>
      <c r="X14277" s="3"/>
      <c r="Y14277" s="3"/>
    </row>
    <row r="14278" spans="23:25" x14ac:dyDescent="0.25">
      <c r="W14278" s="3"/>
      <c r="X14278" s="3"/>
      <c r="Y14278" s="3"/>
    </row>
    <row r="14279" spans="23:25" x14ac:dyDescent="0.25">
      <c r="W14279" s="3"/>
      <c r="X14279" s="3"/>
      <c r="Y14279" s="3"/>
    </row>
    <row r="14280" spans="23:25" x14ac:dyDescent="0.25">
      <c r="W14280" s="3"/>
      <c r="X14280" s="3"/>
      <c r="Y14280" s="3"/>
    </row>
    <row r="14281" spans="23:25" x14ac:dyDescent="0.25">
      <c r="W14281" s="3"/>
      <c r="X14281" s="3"/>
      <c r="Y14281" s="3"/>
    </row>
    <row r="14282" spans="23:25" x14ac:dyDescent="0.25">
      <c r="W14282" s="3"/>
      <c r="X14282" s="3"/>
      <c r="Y14282" s="3"/>
    </row>
    <row r="14283" spans="23:25" x14ac:dyDescent="0.25">
      <c r="W14283" s="3"/>
      <c r="X14283" s="3"/>
      <c r="Y14283" s="3"/>
    </row>
    <row r="14284" spans="23:25" x14ac:dyDescent="0.25">
      <c r="W14284" s="3"/>
      <c r="X14284" s="3"/>
      <c r="Y14284" s="3"/>
    </row>
    <row r="14285" spans="23:25" x14ac:dyDescent="0.25">
      <c r="W14285" s="3"/>
      <c r="X14285" s="3"/>
      <c r="Y14285" s="3"/>
    </row>
    <row r="14286" spans="23:25" x14ac:dyDescent="0.25">
      <c r="W14286" s="3"/>
      <c r="X14286" s="3"/>
      <c r="Y14286" s="3"/>
    </row>
    <row r="14287" spans="23:25" x14ac:dyDescent="0.25">
      <c r="W14287" s="3"/>
      <c r="X14287" s="3"/>
      <c r="Y14287" s="3"/>
    </row>
    <row r="14288" spans="23:25" x14ac:dyDescent="0.25">
      <c r="W14288" s="3"/>
      <c r="X14288" s="3"/>
      <c r="Y14288" s="3"/>
    </row>
    <row r="14289" spans="23:25" x14ac:dyDescent="0.25">
      <c r="W14289" s="3"/>
      <c r="X14289" s="3"/>
      <c r="Y14289" s="3"/>
    </row>
    <row r="14290" spans="23:25" x14ac:dyDescent="0.25">
      <c r="W14290" s="3"/>
      <c r="X14290" s="3"/>
      <c r="Y14290" s="3"/>
    </row>
    <row r="14291" spans="23:25" x14ac:dyDescent="0.25">
      <c r="W14291" s="3"/>
      <c r="X14291" s="3"/>
      <c r="Y14291" s="3"/>
    </row>
    <row r="14292" spans="23:25" x14ac:dyDescent="0.25">
      <c r="W14292" s="3"/>
      <c r="X14292" s="3"/>
      <c r="Y14292" s="3"/>
    </row>
    <row r="14293" spans="23:25" x14ac:dyDescent="0.25">
      <c r="W14293" s="3"/>
      <c r="X14293" s="3"/>
      <c r="Y14293" s="3"/>
    </row>
    <row r="14294" spans="23:25" x14ac:dyDescent="0.25">
      <c r="W14294" s="3"/>
      <c r="X14294" s="3"/>
      <c r="Y14294" s="3"/>
    </row>
    <row r="14295" spans="23:25" x14ac:dyDescent="0.25">
      <c r="W14295" s="3"/>
      <c r="X14295" s="3"/>
      <c r="Y14295" s="3"/>
    </row>
    <row r="14296" spans="23:25" x14ac:dyDescent="0.25">
      <c r="W14296" s="3"/>
      <c r="X14296" s="3"/>
      <c r="Y14296" s="3"/>
    </row>
    <row r="14297" spans="23:25" x14ac:dyDescent="0.25">
      <c r="W14297" s="3"/>
      <c r="X14297" s="3"/>
      <c r="Y14297" s="3"/>
    </row>
    <row r="14298" spans="23:25" x14ac:dyDescent="0.25">
      <c r="W14298" s="3"/>
      <c r="X14298" s="3"/>
      <c r="Y14298" s="3"/>
    </row>
    <row r="14299" spans="23:25" x14ac:dyDescent="0.25">
      <c r="W14299" s="3"/>
      <c r="X14299" s="3"/>
      <c r="Y14299" s="3"/>
    </row>
    <row r="14300" spans="23:25" x14ac:dyDescent="0.25">
      <c r="W14300" s="3"/>
      <c r="X14300" s="3"/>
      <c r="Y14300" s="3"/>
    </row>
    <row r="14301" spans="23:25" x14ac:dyDescent="0.25">
      <c r="W14301" s="3"/>
      <c r="X14301" s="3"/>
      <c r="Y14301" s="3"/>
    </row>
    <row r="14302" spans="23:25" x14ac:dyDescent="0.25">
      <c r="W14302" s="3"/>
      <c r="X14302" s="3"/>
      <c r="Y14302" s="3"/>
    </row>
    <row r="14303" spans="23:25" x14ac:dyDescent="0.25">
      <c r="W14303" s="3"/>
      <c r="X14303" s="3"/>
      <c r="Y14303" s="3"/>
    </row>
    <row r="14304" spans="23:25" x14ac:dyDescent="0.25">
      <c r="W14304" s="3"/>
      <c r="X14304" s="3"/>
      <c r="Y14304" s="3"/>
    </row>
    <row r="14305" spans="23:25" x14ac:dyDescent="0.25">
      <c r="W14305" s="3"/>
      <c r="X14305" s="3"/>
      <c r="Y14305" s="3"/>
    </row>
    <row r="14306" spans="23:25" x14ac:dyDescent="0.25">
      <c r="W14306" s="3"/>
      <c r="X14306" s="3"/>
      <c r="Y14306" s="3"/>
    </row>
    <row r="14307" spans="23:25" x14ac:dyDescent="0.25">
      <c r="W14307" s="3"/>
      <c r="X14307" s="3"/>
      <c r="Y14307" s="3"/>
    </row>
    <row r="14308" spans="23:25" x14ac:dyDescent="0.25">
      <c r="W14308" s="3"/>
      <c r="X14308" s="3"/>
      <c r="Y14308" s="3"/>
    </row>
    <row r="14309" spans="23:25" x14ac:dyDescent="0.25">
      <c r="W14309" s="3"/>
      <c r="X14309" s="3"/>
      <c r="Y14309" s="3"/>
    </row>
    <row r="14310" spans="23:25" x14ac:dyDescent="0.25">
      <c r="W14310" s="3"/>
      <c r="X14310" s="3"/>
      <c r="Y14310" s="3"/>
    </row>
    <row r="14311" spans="23:25" x14ac:dyDescent="0.25">
      <c r="W14311" s="3"/>
      <c r="X14311" s="3"/>
      <c r="Y14311" s="3"/>
    </row>
    <row r="14312" spans="23:25" x14ac:dyDescent="0.25">
      <c r="W14312" s="3"/>
      <c r="X14312" s="3"/>
      <c r="Y14312" s="3"/>
    </row>
    <row r="14313" spans="23:25" x14ac:dyDescent="0.25">
      <c r="W14313" s="3"/>
      <c r="X14313" s="3"/>
      <c r="Y14313" s="3"/>
    </row>
    <row r="14314" spans="23:25" x14ac:dyDescent="0.25">
      <c r="W14314" s="3"/>
      <c r="X14314" s="3"/>
      <c r="Y14314" s="3"/>
    </row>
    <row r="14315" spans="23:25" x14ac:dyDescent="0.25">
      <c r="W14315" s="3"/>
      <c r="X14315" s="3"/>
      <c r="Y14315" s="3"/>
    </row>
    <row r="14316" spans="23:25" x14ac:dyDescent="0.25">
      <c r="W14316" s="3"/>
      <c r="X14316" s="3"/>
      <c r="Y14316" s="3"/>
    </row>
    <row r="14317" spans="23:25" x14ac:dyDescent="0.25">
      <c r="W14317" s="3"/>
      <c r="X14317" s="3"/>
      <c r="Y14317" s="3"/>
    </row>
    <row r="14318" spans="23:25" x14ac:dyDescent="0.25">
      <c r="W14318" s="3"/>
      <c r="X14318" s="3"/>
      <c r="Y14318" s="3"/>
    </row>
    <row r="14319" spans="23:25" x14ac:dyDescent="0.25">
      <c r="W14319" s="3"/>
      <c r="X14319" s="3"/>
      <c r="Y14319" s="3"/>
    </row>
    <row r="14320" spans="23:25" x14ac:dyDescent="0.25">
      <c r="W14320" s="3"/>
      <c r="X14320" s="3"/>
      <c r="Y14320" s="3"/>
    </row>
    <row r="14321" spans="23:25" x14ac:dyDescent="0.25">
      <c r="W14321" s="3"/>
      <c r="X14321" s="3"/>
      <c r="Y14321" s="3"/>
    </row>
    <row r="14322" spans="23:25" x14ac:dyDescent="0.25">
      <c r="W14322" s="3"/>
      <c r="X14322" s="3"/>
      <c r="Y14322" s="3"/>
    </row>
    <row r="14323" spans="23:25" x14ac:dyDescent="0.25">
      <c r="W14323" s="3"/>
      <c r="X14323" s="3"/>
      <c r="Y14323" s="3"/>
    </row>
    <row r="14324" spans="23:25" x14ac:dyDescent="0.25">
      <c r="W14324" s="3"/>
      <c r="X14324" s="3"/>
      <c r="Y14324" s="3"/>
    </row>
    <row r="14325" spans="23:25" x14ac:dyDescent="0.25">
      <c r="W14325" s="3"/>
      <c r="X14325" s="3"/>
      <c r="Y14325" s="3"/>
    </row>
    <row r="14326" spans="23:25" x14ac:dyDescent="0.25">
      <c r="W14326" s="3"/>
      <c r="X14326" s="3"/>
      <c r="Y14326" s="3"/>
    </row>
    <row r="14327" spans="23:25" x14ac:dyDescent="0.25">
      <c r="W14327" s="3"/>
      <c r="X14327" s="3"/>
      <c r="Y14327" s="3"/>
    </row>
    <row r="14328" spans="23:25" x14ac:dyDescent="0.25">
      <c r="W14328" s="3"/>
      <c r="X14328" s="3"/>
      <c r="Y14328" s="3"/>
    </row>
    <row r="14329" spans="23:25" x14ac:dyDescent="0.25">
      <c r="W14329" s="3"/>
      <c r="X14329" s="3"/>
      <c r="Y14329" s="3"/>
    </row>
    <row r="14330" spans="23:25" x14ac:dyDescent="0.25">
      <c r="W14330" s="3"/>
      <c r="X14330" s="3"/>
      <c r="Y14330" s="3"/>
    </row>
    <row r="14331" spans="23:25" x14ac:dyDescent="0.25">
      <c r="W14331" s="3"/>
      <c r="X14331" s="3"/>
      <c r="Y14331" s="3"/>
    </row>
    <row r="14332" spans="23:25" x14ac:dyDescent="0.25">
      <c r="W14332" s="3"/>
      <c r="X14332" s="3"/>
      <c r="Y14332" s="3"/>
    </row>
    <row r="14333" spans="23:25" x14ac:dyDescent="0.25">
      <c r="W14333" s="3"/>
      <c r="X14333" s="3"/>
      <c r="Y14333" s="3"/>
    </row>
    <row r="14334" spans="23:25" x14ac:dyDescent="0.25">
      <c r="W14334" s="3"/>
      <c r="X14334" s="3"/>
      <c r="Y14334" s="3"/>
    </row>
    <row r="14335" spans="23:25" x14ac:dyDescent="0.25">
      <c r="W14335" s="3"/>
      <c r="X14335" s="3"/>
      <c r="Y14335" s="3"/>
    </row>
    <row r="14336" spans="23:25" x14ac:dyDescent="0.25">
      <c r="W14336" s="3"/>
      <c r="X14336" s="3"/>
      <c r="Y14336" s="3"/>
    </row>
    <row r="14337" spans="23:25" x14ac:dyDescent="0.25">
      <c r="W14337" s="3"/>
      <c r="X14337" s="3"/>
      <c r="Y14337" s="3"/>
    </row>
    <row r="14338" spans="23:25" x14ac:dyDescent="0.25">
      <c r="W14338" s="3"/>
      <c r="X14338" s="3"/>
      <c r="Y14338" s="3"/>
    </row>
    <row r="14339" spans="23:25" x14ac:dyDescent="0.25">
      <c r="W14339" s="3"/>
      <c r="X14339" s="3"/>
      <c r="Y14339" s="3"/>
    </row>
    <row r="14340" spans="23:25" x14ac:dyDescent="0.25">
      <c r="W14340" s="3"/>
      <c r="X14340" s="3"/>
      <c r="Y14340" s="3"/>
    </row>
    <row r="14341" spans="23:25" x14ac:dyDescent="0.25">
      <c r="W14341" s="3"/>
      <c r="X14341" s="3"/>
      <c r="Y14341" s="3"/>
    </row>
    <row r="14342" spans="23:25" x14ac:dyDescent="0.25">
      <c r="W14342" s="3"/>
      <c r="X14342" s="3"/>
      <c r="Y14342" s="3"/>
    </row>
    <row r="14343" spans="23:25" x14ac:dyDescent="0.25">
      <c r="W14343" s="3"/>
      <c r="X14343" s="3"/>
      <c r="Y14343" s="3"/>
    </row>
    <row r="14344" spans="23:25" x14ac:dyDescent="0.25">
      <c r="W14344" s="3"/>
      <c r="X14344" s="3"/>
      <c r="Y14344" s="3"/>
    </row>
    <row r="14345" spans="23:25" x14ac:dyDescent="0.25">
      <c r="W14345" s="3"/>
      <c r="X14345" s="3"/>
      <c r="Y14345" s="3"/>
    </row>
    <row r="14346" spans="23:25" x14ac:dyDescent="0.25">
      <c r="W14346" s="3"/>
      <c r="X14346" s="3"/>
      <c r="Y14346" s="3"/>
    </row>
    <row r="14347" spans="23:25" x14ac:dyDescent="0.25">
      <c r="W14347" s="3"/>
      <c r="X14347" s="3"/>
      <c r="Y14347" s="3"/>
    </row>
    <row r="14348" spans="23:25" x14ac:dyDescent="0.25">
      <c r="W14348" s="3"/>
      <c r="X14348" s="3"/>
      <c r="Y14348" s="3"/>
    </row>
    <row r="14349" spans="23:25" x14ac:dyDescent="0.25">
      <c r="W14349" s="3"/>
      <c r="X14349" s="3"/>
      <c r="Y14349" s="3"/>
    </row>
    <row r="14350" spans="23:25" x14ac:dyDescent="0.25">
      <c r="W14350" s="3"/>
      <c r="X14350" s="3"/>
      <c r="Y14350" s="3"/>
    </row>
    <row r="14351" spans="23:25" x14ac:dyDescent="0.25">
      <c r="W14351" s="3"/>
      <c r="X14351" s="3"/>
      <c r="Y14351" s="3"/>
    </row>
    <row r="14352" spans="23:25" x14ac:dyDescent="0.25">
      <c r="W14352" s="3"/>
      <c r="X14352" s="3"/>
      <c r="Y14352" s="3"/>
    </row>
    <row r="14353" spans="23:25" x14ac:dyDescent="0.25">
      <c r="W14353" s="3"/>
      <c r="X14353" s="3"/>
      <c r="Y14353" s="3"/>
    </row>
    <row r="14354" spans="23:25" x14ac:dyDescent="0.25">
      <c r="W14354" s="3"/>
      <c r="X14354" s="3"/>
      <c r="Y14354" s="3"/>
    </row>
    <row r="14355" spans="23:25" x14ac:dyDescent="0.25">
      <c r="W14355" s="3"/>
      <c r="X14355" s="3"/>
      <c r="Y14355" s="3"/>
    </row>
    <row r="14356" spans="23:25" x14ac:dyDescent="0.25">
      <c r="W14356" s="3"/>
      <c r="X14356" s="3"/>
      <c r="Y14356" s="3"/>
    </row>
    <row r="14357" spans="23:25" x14ac:dyDescent="0.25">
      <c r="W14357" s="3"/>
      <c r="X14357" s="3"/>
      <c r="Y14357" s="3"/>
    </row>
    <row r="14358" spans="23:25" x14ac:dyDescent="0.25">
      <c r="W14358" s="3"/>
      <c r="X14358" s="3"/>
      <c r="Y14358" s="3"/>
    </row>
    <row r="14359" spans="23:25" x14ac:dyDescent="0.25">
      <c r="W14359" s="3"/>
      <c r="X14359" s="3"/>
      <c r="Y14359" s="3"/>
    </row>
    <row r="14360" spans="23:25" x14ac:dyDescent="0.25">
      <c r="W14360" s="3"/>
      <c r="X14360" s="3"/>
      <c r="Y14360" s="3"/>
    </row>
    <row r="14361" spans="23:25" x14ac:dyDescent="0.25">
      <c r="W14361" s="3"/>
      <c r="X14361" s="3"/>
      <c r="Y14361" s="3"/>
    </row>
    <row r="14362" spans="23:25" x14ac:dyDescent="0.25">
      <c r="W14362" s="3"/>
      <c r="X14362" s="3"/>
      <c r="Y14362" s="3"/>
    </row>
    <row r="14363" spans="23:25" x14ac:dyDescent="0.25">
      <c r="W14363" s="3"/>
      <c r="X14363" s="3"/>
      <c r="Y14363" s="3"/>
    </row>
    <row r="14364" spans="23:25" x14ac:dyDescent="0.25">
      <c r="W14364" s="3"/>
      <c r="X14364" s="3"/>
      <c r="Y14364" s="3"/>
    </row>
    <row r="14365" spans="23:25" x14ac:dyDescent="0.25">
      <c r="W14365" s="3"/>
      <c r="X14365" s="3"/>
      <c r="Y14365" s="3"/>
    </row>
    <row r="14366" spans="23:25" x14ac:dyDescent="0.25">
      <c r="W14366" s="3"/>
      <c r="X14366" s="3"/>
      <c r="Y14366" s="3"/>
    </row>
    <row r="14367" spans="23:25" x14ac:dyDescent="0.25">
      <c r="W14367" s="3"/>
      <c r="X14367" s="3"/>
      <c r="Y14367" s="3"/>
    </row>
    <row r="14368" spans="23:25" x14ac:dyDescent="0.25">
      <c r="W14368" s="3"/>
      <c r="X14368" s="3"/>
      <c r="Y14368" s="3"/>
    </row>
    <row r="14369" spans="23:25" x14ac:dyDescent="0.25">
      <c r="W14369" s="3"/>
      <c r="X14369" s="3"/>
      <c r="Y14369" s="3"/>
    </row>
    <row r="14370" spans="23:25" x14ac:dyDescent="0.25">
      <c r="W14370" s="3"/>
      <c r="X14370" s="3"/>
      <c r="Y14370" s="3"/>
    </row>
    <row r="14371" spans="23:25" x14ac:dyDescent="0.25">
      <c r="W14371" s="3"/>
      <c r="X14371" s="3"/>
      <c r="Y14371" s="3"/>
    </row>
    <row r="14372" spans="23:25" x14ac:dyDescent="0.25">
      <c r="W14372" s="3"/>
      <c r="X14372" s="3"/>
      <c r="Y14372" s="3"/>
    </row>
    <row r="14373" spans="23:25" x14ac:dyDescent="0.25">
      <c r="W14373" s="3"/>
      <c r="X14373" s="3"/>
      <c r="Y14373" s="3"/>
    </row>
    <row r="14374" spans="23:25" x14ac:dyDescent="0.25">
      <c r="W14374" s="3"/>
      <c r="X14374" s="3"/>
      <c r="Y14374" s="3"/>
    </row>
    <row r="14375" spans="23:25" x14ac:dyDescent="0.25">
      <c r="W14375" s="3"/>
      <c r="X14375" s="3"/>
      <c r="Y14375" s="3"/>
    </row>
    <row r="14376" spans="23:25" x14ac:dyDescent="0.25">
      <c r="W14376" s="3"/>
      <c r="X14376" s="3"/>
      <c r="Y14376" s="3"/>
    </row>
    <row r="14377" spans="23:25" x14ac:dyDescent="0.25">
      <c r="W14377" s="3"/>
      <c r="X14377" s="3"/>
      <c r="Y14377" s="3"/>
    </row>
    <row r="14378" spans="23:25" x14ac:dyDescent="0.25">
      <c r="W14378" s="3"/>
      <c r="X14378" s="3"/>
      <c r="Y14378" s="3"/>
    </row>
    <row r="14379" spans="23:25" x14ac:dyDescent="0.25">
      <c r="W14379" s="3"/>
      <c r="X14379" s="3"/>
      <c r="Y14379" s="3"/>
    </row>
    <row r="14380" spans="23:25" x14ac:dyDescent="0.25">
      <c r="W14380" s="3"/>
      <c r="X14380" s="3"/>
      <c r="Y14380" s="3"/>
    </row>
    <row r="14381" spans="23:25" x14ac:dyDescent="0.25">
      <c r="W14381" s="3"/>
      <c r="X14381" s="3"/>
      <c r="Y14381" s="3"/>
    </row>
    <row r="14382" spans="23:25" x14ac:dyDescent="0.25">
      <c r="W14382" s="3"/>
      <c r="X14382" s="3"/>
      <c r="Y14382" s="3"/>
    </row>
    <row r="14383" spans="23:25" x14ac:dyDescent="0.25">
      <c r="W14383" s="3"/>
      <c r="X14383" s="3"/>
      <c r="Y14383" s="3"/>
    </row>
    <row r="14384" spans="23:25" x14ac:dyDescent="0.25">
      <c r="W14384" s="3"/>
      <c r="X14384" s="3"/>
      <c r="Y14384" s="3"/>
    </row>
    <row r="14385" spans="23:25" x14ac:dyDescent="0.25">
      <c r="W14385" s="3"/>
      <c r="X14385" s="3"/>
      <c r="Y14385" s="3"/>
    </row>
    <row r="14386" spans="23:25" x14ac:dyDescent="0.25">
      <c r="W14386" s="3"/>
      <c r="X14386" s="3"/>
      <c r="Y14386" s="3"/>
    </row>
    <row r="14387" spans="23:25" x14ac:dyDescent="0.25">
      <c r="W14387" s="3"/>
      <c r="X14387" s="3"/>
      <c r="Y14387" s="3"/>
    </row>
    <row r="14388" spans="23:25" x14ac:dyDescent="0.25">
      <c r="W14388" s="3"/>
      <c r="X14388" s="3"/>
      <c r="Y14388" s="3"/>
    </row>
    <row r="14389" spans="23:25" x14ac:dyDescent="0.25">
      <c r="W14389" s="3"/>
      <c r="X14389" s="3"/>
      <c r="Y14389" s="3"/>
    </row>
    <row r="14390" spans="23:25" x14ac:dyDescent="0.25">
      <c r="W14390" s="3"/>
      <c r="X14390" s="3"/>
      <c r="Y14390" s="3"/>
    </row>
    <row r="14391" spans="23:25" x14ac:dyDescent="0.25">
      <c r="W14391" s="3"/>
      <c r="X14391" s="3"/>
      <c r="Y14391" s="3"/>
    </row>
    <row r="14392" spans="23:25" x14ac:dyDescent="0.25">
      <c r="W14392" s="3"/>
      <c r="X14392" s="3"/>
      <c r="Y14392" s="3"/>
    </row>
    <row r="14393" spans="23:25" x14ac:dyDescent="0.25">
      <c r="W14393" s="3"/>
      <c r="X14393" s="3"/>
      <c r="Y14393" s="3"/>
    </row>
    <row r="14394" spans="23:25" x14ac:dyDescent="0.25">
      <c r="W14394" s="3"/>
      <c r="X14394" s="3"/>
      <c r="Y14394" s="3"/>
    </row>
    <row r="14395" spans="23:25" x14ac:dyDescent="0.25">
      <c r="W14395" s="3"/>
      <c r="X14395" s="3"/>
      <c r="Y14395" s="3"/>
    </row>
    <row r="14396" spans="23:25" x14ac:dyDescent="0.25">
      <c r="W14396" s="3"/>
      <c r="X14396" s="3"/>
      <c r="Y14396" s="3"/>
    </row>
    <row r="14397" spans="23:25" x14ac:dyDescent="0.25">
      <c r="W14397" s="3"/>
      <c r="X14397" s="3"/>
      <c r="Y14397" s="3"/>
    </row>
    <row r="14398" spans="23:25" x14ac:dyDescent="0.25">
      <c r="W14398" s="3"/>
      <c r="X14398" s="3"/>
      <c r="Y14398" s="3"/>
    </row>
    <row r="14399" spans="23:25" x14ac:dyDescent="0.25">
      <c r="W14399" s="3"/>
      <c r="X14399" s="3"/>
      <c r="Y14399" s="3"/>
    </row>
    <row r="14400" spans="23:25" x14ac:dyDescent="0.25">
      <c r="W14400" s="3"/>
      <c r="X14400" s="3"/>
      <c r="Y14400" s="3"/>
    </row>
    <row r="14401" spans="23:25" x14ac:dyDescent="0.25">
      <c r="W14401" s="3"/>
      <c r="X14401" s="3"/>
      <c r="Y14401" s="3"/>
    </row>
    <row r="14402" spans="23:25" x14ac:dyDescent="0.25">
      <c r="W14402" s="3"/>
      <c r="X14402" s="3"/>
      <c r="Y14402" s="3"/>
    </row>
    <row r="14403" spans="23:25" x14ac:dyDescent="0.25">
      <c r="W14403" s="3"/>
      <c r="X14403" s="3"/>
      <c r="Y14403" s="3"/>
    </row>
    <row r="14404" spans="23:25" x14ac:dyDescent="0.25">
      <c r="W14404" s="3"/>
      <c r="X14404" s="3"/>
      <c r="Y14404" s="3"/>
    </row>
    <row r="14405" spans="23:25" x14ac:dyDescent="0.25">
      <c r="W14405" s="3"/>
      <c r="X14405" s="3"/>
      <c r="Y14405" s="3"/>
    </row>
    <row r="14406" spans="23:25" x14ac:dyDescent="0.25">
      <c r="W14406" s="3"/>
      <c r="X14406" s="3"/>
      <c r="Y14406" s="3"/>
    </row>
    <row r="14407" spans="23:25" x14ac:dyDescent="0.25">
      <c r="W14407" s="3"/>
      <c r="X14407" s="3"/>
      <c r="Y14407" s="3"/>
    </row>
    <row r="14408" spans="23:25" x14ac:dyDescent="0.25">
      <c r="W14408" s="3"/>
      <c r="X14408" s="3"/>
      <c r="Y14408" s="3"/>
    </row>
    <row r="14409" spans="23:25" x14ac:dyDescent="0.25">
      <c r="W14409" s="3"/>
      <c r="X14409" s="3"/>
      <c r="Y14409" s="3"/>
    </row>
    <row r="14410" spans="23:25" x14ac:dyDescent="0.25">
      <c r="W14410" s="3"/>
      <c r="X14410" s="3"/>
      <c r="Y14410" s="3"/>
    </row>
    <row r="14411" spans="23:25" x14ac:dyDescent="0.25">
      <c r="W14411" s="3"/>
      <c r="X14411" s="3"/>
      <c r="Y14411" s="3"/>
    </row>
    <row r="14412" spans="23:25" x14ac:dyDescent="0.25">
      <c r="W14412" s="3"/>
      <c r="X14412" s="3"/>
      <c r="Y14412" s="3"/>
    </row>
    <row r="14413" spans="23:25" x14ac:dyDescent="0.25">
      <c r="W14413" s="3"/>
      <c r="X14413" s="3"/>
      <c r="Y14413" s="3"/>
    </row>
    <row r="14414" spans="23:25" x14ac:dyDescent="0.25">
      <c r="W14414" s="3"/>
      <c r="X14414" s="3"/>
      <c r="Y14414" s="3"/>
    </row>
    <row r="14415" spans="23:25" x14ac:dyDescent="0.25">
      <c r="W14415" s="3"/>
      <c r="X14415" s="3"/>
      <c r="Y14415" s="3"/>
    </row>
    <row r="14416" spans="23:25" x14ac:dyDescent="0.25">
      <c r="W14416" s="3"/>
      <c r="X14416" s="3"/>
      <c r="Y14416" s="3"/>
    </row>
    <row r="14417" spans="23:25" x14ac:dyDescent="0.25">
      <c r="W14417" s="3"/>
      <c r="X14417" s="3"/>
      <c r="Y14417" s="3"/>
    </row>
    <row r="14418" spans="23:25" x14ac:dyDescent="0.25">
      <c r="W14418" s="3"/>
      <c r="X14418" s="3"/>
      <c r="Y14418" s="3"/>
    </row>
    <row r="14419" spans="23:25" x14ac:dyDescent="0.25">
      <c r="W14419" s="3"/>
      <c r="X14419" s="3"/>
      <c r="Y14419" s="3"/>
    </row>
    <row r="14420" spans="23:25" x14ac:dyDescent="0.25">
      <c r="W14420" s="3"/>
      <c r="X14420" s="3"/>
      <c r="Y14420" s="3"/>
    </row>
    <row r="14421" spans="23:25" x14ac:dyDescent="0.25">
      <c r="W14421" s="3"/>
      <c r="X14421" s="3"/>
      <c r="Y14421" s="3"/>
    </row>
    <row r="14422" spans="23:25" x14ac:dyDescent="0.25">
      <c r="W14422" s="3"/>
      <c r="X14422" s="3"/>
      <c r="Y14422" s="3"/>
    </row>
    <row r="14423" spans="23:25" x14ac:dyDescent="0.25">
      <c r="W14423" s="3"/>
      <c r="X14423" s="3"/>
      <c r="Y14423" s="3"/>
    </row>
    <row r="14424" spans="23:25" x14ac:dyDescent="0.25">
      <c r="W14424" s="3"/>
      <c r="X14424" s="3"/>
      <c r="Y14424" s="3"/>
    </row>
    <row r="14425" spans="23:25" x14ac:dyDescent="0.25">
      <c r="W14425" s="3"/>
      <c r="X14425" s="3"/>
      <c r="Y14425" s="3"/>
    </row>
    <row r="14426" spans="23:25" x14ac:dyDescent="0.25">
      <c r="W14426" s="3"/>
      <c r="X14426" s="3"/>
      <c r="Y14426" s="3"/>
    </row>
    <row r="14427" spans="23:25" x14ac:dyDescent="0.25">
      <c r="W14427" s="3"/>
      <c r="X14427" s="3"/>
      <c r="Y14427" s="3"/>
    </row>
    <row r="14428" spans="23:25" x14ac:dyDescent="0.25">
      <c r="W14428" s="3"/>
      <c r="X14428" s="3"/>
      <c r="Y14428" s="3"/>
    </row>
    <row r="14429" spans="23:25" x14ac:dyDescent="0.25">
      <c r="W14429" s="3"/>
      <c r="X14429" s="3"/>
      <c r="Y14429" s="3"/>
    </row>
    <row r="14430" spans="23:25" x14ac:dyDescent="0.25">
      <c r="W14430" s="3"/>
      <c r="X14430" s="3"/>
      <c r="Y14430" s="3"/>
    </row>
    <row r="14431" spans="23:25" x14ac:dyDescent="0.25">
      <c r="W14431" s="3"/>
      <c r="X14431" s="3"/>
      <c r="Y14431" s="3"/>
    </row>
    <row r="14432" spans="23:25" x14ac:dyDescent="0.25">
      <c r="W14432" s="3"/>
      <c r="X14432" s="3"/>
      <c r="Y14432" s="3"/>
    </row>
    <row r="14433" spans="23:25" x14ac:dyDescent="0.25">
      <c r="W14433" s="3"/>
      <c r="X14433" s="3"/>
      <c r="Y14433" s="3"/>
    </row>
    <row r="14434" spans="23:25" x14ac:dyDescent="0.25">
      <c r="W14434" s="3"/>
      <c r="X14434" s="3"/>
      <c r="Y14434" s="3"/>
    </row>
    <row r="14435" spans="23:25" x14ac:dyDescent="0.25">
      <c r="W14435" s="3"/>
      <c r="X14435" s="3"/>
      <c r="Y14435" s="3"/>
    </row>
    <row r="14436" spans="23:25" x14ac:dyDescent="0.25">
      <c r="W14436" s="3"/>
      <c r="X14436" s="3"/>
      <c r="Y14436" s="3"/>
    </row>
    <row r="14437" spans="23:25" x14ac:dyDescent="0.25">
      <c r="W14437" s="3"/>
      <c r="X14437" s="3"/>
      <c r="Y14437" s="3"/>
    </row>
    <row r="14438" spans="23:25" x14ac:dyDescent="0.25">
      <c r="W14438" s="3"/>
      <c r="X14438" s="3"/>
      <c r="Y14438" s="3"/>
    </row>
    <row r="14439" spans="23:25" x14ac:dyDescent="0.25">
      <c r="W14439" s="3"/>
      <c r="X14439" s="3"/>
      <c r="Y14439" s="3"/>
    </row>
    <row r="14440" spans="23:25" x14ac:dyDescent="0.25">
      <c r="W14440" s="3"/>
      <c r="X14440" s="3"/>
      <c r="Y14440" s="3"/>
    </row>
    <row r="14441" spans="23:25" x14ac:dyDescent="0.25">
      <c r="W14441" s="3"/>
      <c r="X14441" s="3"/>
      <c r="Y14441" s="3"/>
    </row>
    <row r="14442" spans="23:25" x14ac:dyDescent="0.25">
      <c r="W14442" s="3"/>
      <c r="X14442" s="3"/>
      <c r="Y14442" s="3"/>
    </row>
    <row r="14443" spans="23:25" x14ac:dyDescent="0.25">
      <c r="W14443" s="3"/>
      <c r="X14443" s="3"/>
      <c r="Y14443" s="3"/>
    </row>
    <row r="14444" spans="23:25" x14ac:dyDescent="0.25">
      <c r="W14444" s="3"/>
      <c r="X14444" s="3"/>
      <c r="Y14444" s="3"/>
    </row>
    <row r="14445" spans="23:25" x14ac:dyDescent="0.25">
      <c r="W14445" s="3"/>
      <c r="X14445" s="3"/>
      <c r="Y14445" s="3"/>
    </row>
    <row r="14446" spans="23:25" x14ac:dyDescent="0.25">
      <c r="W14446" s="3"/>
      <c r="X14446" s="3"/>
      <c r="Y14446" s="3"/>
    </row>
    <row r="14447" spans="23:25" x14ac:dyDescent="0.25">
      <c r="W14447" s="3"/>
      <c r="X14447" s="3"/>
      <c r="Y14447" s="3"/>
    </row>
    <row r="14448" spans="23:25" x14ac:dyDescent="0.25">
      <c r="W14448" s="3"/>
      <c r="X14448" s="3"/>
      <c r="Y14448" s="3"/>
    </row>
    <row r="14449" spans="23:25" x14ac:dyDescent="0.25">
      <c r="W14449" s="3"/>
      <c r="X14449" s="3"/>
      <c r="Y14449" s="3"/>
    </row>
    <row r="14450" spans="23:25" x14ac:dyDescent="0.25">
      <c r="W14450" s="3"/>
      <c r="X14450" s="3"/>
      <c r="Y14450" s="3"/>
    </row>
    <row r="14451" spans="23:25" x14ac:dyDescent="0.25">
      <c r="W14451" s="3"/>
      <c r="X14451" s="3"/>
      <c r="Y14451" s="3"/>
    </row>
    <row r="14452" spans="23:25" x14ac:dyDescent="0.25">
      <c r="W14452" s="3"/>
      <c r="X14452" s="3"/>
      <c r="Y14452" s="3"/>
    </row>
    <row r="14453" spans="23:25" x14ac:dyDescent="0.25">
      <c r="W14453" s="3"/>
      <c r="X14453" s="3"/>
      <c r="Y14453" s="3"/>
    </row>
    <row r="14454" spans="23:25" x14ac:dyDescent="0.25">
      <c r="W14454" s="3"/>
      <c r="X14454" s="3"/>
      <c r="Y14454" s="3"/>
    </row>
    <row r="14455" spans="23:25" x14ac:dyDescent="0.25">
      <c r="W14455" s="3"/>
      <c r="X14455" s="3"/>
      <c r="Y14455" s="3"/>
    </row>
    <row r="14456" spans="23:25" x14ac:dyDescent="0.25">
      <c r="W14456" s="3"/>
      <c r="X14456" s="3"/>
      <c r="Y14456" s="3"/>
    </row>
    <row r="14457" spans="23:25" x14ac:dyDescent="0.25">
      <c r="W14457" s="3"/>
      <c r="X14457" s="3"/>
      <c r="Y14457" s="3"/>
    </row>
    <row r="14458" spans="23:25" x14ac:dyDescent="0.25">
      <c r="W14458" s="3"/>
      <c r="X14458" s="3"/>
      <c r="Y14458" s="3"/>
    </row>
    <row r="14459" spans="23:25" x14ac:dyDescent="0.25">
      <c r="W14459" s="3"/>
      <c r="X14459" s="3"/>
      <c r="Y14459" s="3"/>
    </row>
    <row r="14460" spans="23:25" x14ac:dyDescent="0.25">
      <c r="W14460" s="3"/>
      <c r="X14460" s="3"/>
      <c r="Y14460" s="3"/>
    </row>
    <row r="14461" spans="23:25" x14ac:dyDescent="0.25">
      <c r="W14461" s="3"/>
      <c r="X14461" s="3"/>
      <c r="Y14461" s="3"/>
    </row>
    <row r="14462" spans="23:25" x14ac:dyDescent="0.25">
      <c r="W14462" s="3"/>
      <c r="X14462" s="3"/>
      <c r="Y14462" s="3"/>
    </row>
    <row r="14463" spans="23:25" x14ac:dyDescent="0.25">
      <c r="W14463" s="3"/>
      <c r="X14463" s="3"/>
      <c r="Y14463" s="3"/>
    </row>
    <row r="14464" spans="23:25" x14ac:dyDescent="0.25">
      <c r="W14464" s="3"/>
      <c r="X14464" s="3"/>
      <c r="Y14464" s="3"/>
    </row>
    <row r="14465" spans="23:25" x14ac:dyDescent="0.25">
      <c r="W14465" s="3"/>
      <c r="X14465" s="3"/>
      <c r="Y14465" s="3"/>
    </row>
    <row r="14466" spans="23:25" x14ac:dyDescent="0.25">
      <c r="W14466" s="3"/>
      <c r="X14466" s="3"/>
      <c r="Y14466" s="3"/>
    </row>
    <row r="14467" spans="23:25" x14ac:dyDescent="0.25">
      <c r="W14467" s="3"/>
      <c r="X14467" s="3"/>
      <c r="Y14467" s="3"/>
    </row>
    <row r="14468" spans="23:25" x14ac:dyDescent="0.25">
      <c r="W14468" s="3"/>
      <c r="X14468" s="3"/>
      <c r="Y14468" s="3"/>
    </row>
    <row r="14469" spans="23:25" x14ac:dyDescent="0.25">
      <c r="W14469" s="3"/>
      <c r="X14469" s="3"/>
      <c r="Y14469" s="3"/>
    </row>
    <row r="14470" spans="23:25" x14ac:dyDescent="0.25">
      <c r="W14470" s="3"/>
      <c r="X14470" s="3"/>
      <c r="Y14470" s="3"/>
    </row>
    <row r="14471" spans="23:25" x14ac:dyDescent="0.25">
      <c r="W14471" s="3"/>
      <c r="X14471" s="3"/>
      <c r="Y14471" s="3"/>
    </row>
    <row r="14472" spans="23:25" x14ac:dyDescent="0.25">
      <c r="W14472" s="3"/>
      <c r="X14472" s="3"/>
      <c r="Y14472" s="3"/>
    </row>
    <row r="14473" spans="23:25" x14ac:dyDescent="0.25">
      <c r="W14473" s="3"/>
      <c r="X14473" s="3"/>
      <c r="Y14473" s="3"/>
    </row>
    <row r="14474" spans="23:25" x14ac:dyDescent="0.25">
      <c r="W14474" s="3"/>
      <c r="X14474" s="3"/>
      <c r="Y14474" s="3"/>
    </row>
    <row r="14475" spans="23:25" x14ac:dyDescent="0.25">
      <c r="W14475" s="3"/>
      <c r="X14475" s="3"/>
      <c r="Y14475" s="3"/>
    </row>
    <row r="14476" spans="23:25" x14ac:dyDescent="0.25">
      <c r="W14476" s="3"/>
      <c r="X14476" s="3"/>
      <c r="Y14476" s="3"/>
    </row>
    <row r="14477" spans="23:25" x14ac:dyDescent="0.25">
      <c r="W14477" s="3"/>
      <c r="X14477" s="3"/>
      <c r="Y14477" s="3"/>
    </row>
    <row r="14478" spans="23:25" x14ac:dyDescent="0.25">
      <c r="W14478" s="3"/>
      <c r="X14478" s="3"/>
      <c r="Y14478" s="3"/>
    </row>
    <row r="14479" spans="23:25" x14ac:dyDescent="0.25">
      <c r="W14479" s="3"/>
      <c r="X14479" s="3"/>
      <c r="Y14479" s="3"/>
    </row>
    <row r="14480" spans="23:25" x14ac:dyDescent="0.25">
      <c r="W14480" s="3"/>
      <c r="X14480" s="3"/>
      <c r="Y14480" s="3"/>
    </row>
    <row r="14481" spans="23:25" x14ac:dyDescent="0.25">
      <c r="W14481" s="3"/>
      <c r="X14481" s="3"/>
      <c r="Y14481" s="3"/>
    </row>
    <row r="14482" spans="23:25" x14ac:dyDescent="0.25">
      <c r="W14482" s="3"/>
      <c r="X14482" s="3"/>
      <c r="Y14482" s="3"/>
    </row>
    <row r="14483" spans="23:25" x14ac:dyDescent="0.25">
      <c r="W14483" s="3"/>
      <c r="X14483" s="3"/>
      <c r="Y14483" s="3"/>
    </row>
    <row r="14484" spans="23:25" x14ac:dyDescent="0.25">
      <c r="W14484" s="3"/>
      <c r="X14484" s="3"/>
      <c r="Y14484" s="3"/>
    </row>
    <row r="14485" spans="23:25" x14ac:dyDescent="0.25">
      <c r="W14485" s="3"/>
      <c r="X14485" s="3"/>
      <c r="Y14485" s="3"/>
    </row>
    <row r="14486" spans="23:25" x14ac:dyDescent="0.25">
      <c r="W14486" s="3"/>
      <c r="X14486" s="3"/>
      <c r="Y14486" s="3"/>
    </row>
    <row r="14487" spans="23:25" x14ac:dyDescent="0.25">
      <c r="W14487" s="3"/>
      <c r="X14487" s="3"/>
      <c r="Y14487" s="3"/>
    </row>
    <row r="14488" spans="23:25" x14ac:dyDescent="0.25">
      <c r="W14488" s="3"/>
      <c r="X14488" s="3"/>
      <c r="Y14488" s="3"/>
    </row>
    <row r="14489" spans="23:25" x14ac:dyDescent="0.25">
      <c r="W14489" s="3"/>
      <c r="X14489" s="3"/>
      <c r="Y14489" s="3"/>
    </row>
    <row r="14490" spans="23:25" x14ac:dyDescent="0.25">
      <c r="W14490" s="3"/>
      <c r="X14490" s="3"/>
      <c r="Y14490" s="3"/>
    </row>
    <row r="14491" spans="23:25" x14ac:dyDescent="0.25">
      <c r="W14491" s="3"/>
      <c r="X14491" s="3"/>
      <c r="Y14491" s="3"/>
    </row>
    <row r="14492" spans="23:25" x14ac:dyDescent="0.25">
      <c r="W14492" s="3"/>
      <c r="X14492" s="3"/>
      <c r="Y14492" s="3"/>
    </row>
    <row r="14493" spans="23:25" x14ac:dyDescent="0.25">
      <c r="W14493" s="3"/>
      <c r="X14493" s="3"/>
      <c r="Y14493" s="3"/>
    </row>
    <row r="14494" spans="23:25" x14ac:dyDescent="0.25">
      <c r="W14494" s="3"/>
      <c r="X14494" s="3"/>
      <c r="Y14494" s="3"/>
    </row>
    <row r="14495" spans="23:25" x14ac:dyDescent="0.25">
      <c r="W14495" s="3"/>
      <c r="X14495" s="3"/>
      <c r="Y14495" s="3"/>
    </row>
    <row r="14496" spans="23:25" x14ac:dyDescent="0.25">
      <c r="W14496" s="3"/>
      <c r="X14496" s="3"/>
      <c r="Y14496" s="3"/>
    </row>
    <row r="14497" spans="23:25" x14ac:dyDescent="0.25">
      <c r="W14497" s="3"/>
      <c r="X14497" s="3"/>
      <c r="Y14497" s="3"/>
    </row>
    <row r="14498" spans="23:25" x14ac:dyDescent="0.25">
      <c r="W14498" s="3"/>
      <c r="X14498" s="3"/>
      <c r="Y14498" s="3"/>
    </row>
    <row r="14499" spans="23:25" x14ac:dyDescent="0.25">
      <c r="W14499" s="3"/>
      <c r="X14499" s="3"/>
      <c r="Y14499" s="3"/>
    </row>
    <row r="14500" spans="23:25" x14ac:dyDescent="0.25">
      <c r="W14500" s="3"/>
      <c r="X14500" s="3"/>
      <c r="Y14500" s="3"/>
    </row>
    <row r="14501" spans="23:25" x14ac:dyDescent="0.25">
      <c r="W14501" s="3"/>
      <c r="X14501" s="3"/>
      <c r="Y14501" s="3"/>
    </row>
    <row r="14502" spans="23:25" x14ac:dyDescent="0.25">
      <c r="W14502" s="3"/>
      <c r="X14502" s="3"/>
      <c r="Y14502" s="3"/>
    </row>
    <row r="14503" spans="23:25" x14ac:dyDescent="0.25">
      <c r="W14503" s="3"/>
      <c r="X14503" s="3"/>
      <c r="Y14503" s="3"/>
    </row>
    <row r="14504" spans="23:25" x14ac:dyDescent="0.25">
      <c r="W14504" s="3"/>
      <c r="X14504" s="3"/>
      <c r="Y14504" s="3"/>
    </row>
    <row r="14505" spans="23:25" x14ac:dyDescent="0.25">
      <c r="W14505" s="3"/>
      <c r="X14505" s="3"/>
      <c r="Y14505" s="3"/>
    </row>
    <row r="14506" spans="23:25" x14ac:dyDescent="0.25">
      <c r="W14506" s="3"/>
      <c r="X14506" s="3"/>
      <c r="Y14506" s="3"/>
    </row>
    <row r="14507" spans="23:25" x14ac:dyDescent="0.25">
      <c r="W14507" s="3"/>
      <c r="X14507" s="3"/>
      <c r="Y14507" s="3"/>
    </row>
    <row r="14508" spans="23:25" x14ac:dyDescent="0.25">
      <c r="W14508" s="3"/>
      <c r="X14508" s="3"/>
      <c r="Y14508" s="3"/>
    </row>
    <row r="14509" spans="23:25" x14ac:dyDescent="0.25">
      <c r="W14509" s="3"/>
      <c r="X14509" s="3"/>
      <c r="Y14509" s="3"/>
    </row>
    <row r="14510" spans="23:25" x14ac:dyDescent="0.25">
      <c r="W14510" s="3"/>
      <c r="X14510" s="3"/>
      <c r="Y14510" s="3"/>
    </row>
    <row r="14511" spans="23:25" x14ac:dyDescent="0.25">
      <c r="W14511" s="3"/>
      <c r="X14511" s="3"/>
      <c r="Y14511" s="3"/>
    </row>
    <row r="14512" spans="23:25" x14ac:dyDescent="0.25">
      <c r="W14512" s="3"/>
      <c r="X14512" s="3"/>
      <c r="Y14512" s="3"/>
    </row>
    <row r="14513" spans="23:25" x14ac:dyDescent="0.25">
      <c r="W14513" s="3"/>
      <c r="X14513" s="3"/>
      <c r="Y14513" s="3"/>
    </row>
    <row r="14514" spans="23:25" x14ac:dyDescent="0.25">
      <c r="W14514" s="3"/>
      <c r="X14514" s="3"/>
      <c r="Y14514" s="3"/>
    </row>
    <row r="14515" spans="23:25" x14ac:dyDescent="0.25">
      <c r="W14515" s="3"/>
      <c r="X14515" s="3"/>
      <c r="Y14515" s="3"/>
    </row>
    <row r="14516" spans="23:25" x14ac:dyDescent="0.25">
      <c r="W14516" s="3"/>
      <c r="X14516" s="3"/>
      <c r="Y14516" s="3"/>
    </row>
    <row r="14517" spans="23:25" x14ac:dyDescent="0.25">
      <c r="W14517" s="3"/>
      <c r="X14517" s="3"/>
      <c r="Y14517" s="3"/>
    </row>
    <row r="14518" spans="23:25" x14ac:dyDescent="0.25">
      <c r="W14518" s="3"/>
      <c r="X14518" s="3"/>
      <c r="Y14518" s="3"/>
    </row>
    <row r="14519" spans="23:25" x14ac:dyDescent="0.25">
      <c r="W14519" s="3"/>
      <c r="X14519" s="3"/>
      <c r="Y14519" s="3"/>
    </row>
    <row r="14520" spans="23:25" x14ac:dyDescent="0.25">
      <c r="W14520" s="3"/>
      <c r="X14520" s="3"/>
      <c r="Y14520" s="3"/>
    </row>
    <row r="14521" spans="23:25" x14ac:dyDescent="0.25">
      <c r="W14521" s="3"/>
      <c r="X14521" s="3"/>
      <c r="Y14521" s="3"/>
    </row>
    <row r="14522" spans="23:25" x14ac:dyDescent="0.25">
      <c r="W14522" s="3"/>
      <c r="X14522" s="3"/>
      <c r="Y14522" s="3"/>
    </row>
    <row r="14523" spans="23:25" x14ac:dyDescent="0.25">
      <c r="W14523" s="3"/>
      <c r="X14523" s="3"/>
      <c r="Y14523" s="3"/>
    </row>
    <row r="14524" spans="23:25" x14ac:dyDescent="0.25">
      <c r="W14524" s="3"/>
      <c r="X14524" s="3"/>
      <c r="Y14524" s="3"/>
    </row>
    <row r="14525" spans="23:25" x14ac:dyDescent="0.25">
      <c r="W14525" s="3"/>
      <c r="X14525" s="3"/>
      <c r="Y14525" s="3"/>
    </row>
    <row r="14526" spans="23:25" x14ac:dyDescent="0.25">
      <c r="W14526" s="3"/>
      <c r="X14526" s="3"/>
      <c r="Y14526" s="3"/>
    </row>
    <row r="14527" spans="23:25" x14ac:dyDescent="0.25">
      <c r="W14527" s="3"/>
      <c r="X14527" s="3"/>
      <c r="Y14527" s="3"/>
    </row>
    <row r="14528" spans="23:25" x14ac:dyDescent="0.25">
      <c r="W14528" s="3"/>
      <c r="X14528" s="3"/>
      <c r="Y14528" s="3"/>
    </row>
    <row r="14529" spans="23:25" x14ac:dyDescent="0.25">
      <c r="W14529" s="3"/>
      <c r="X14529" s="3"/>
      <c r="Y14529" s="3"/>
    </row>
    <row r="14530" spans="23:25" x14ac:dyDescent="0.25">
      <c r="W14530" s="3"/>
      <c r="X14530" s="3"/>
      <c r="Y14530" s="3"/>
    </row>
    <row r="14531" spans="23:25" x14ac:dyDescent="0.25">
      <c r="W14531" s="3"/>
      <c r="X14531" s="3"/>
      <c r="Y14531" s="3"/>
    </row>
    <row r="14532" spans="23:25" x14ac:dyDescent="0.25">
      <c r="W14532" s="3"/>
      <c r="X14532" s="3"/>
      <c r="Y14532" s="3"/>
    </row>
    <row r="14533" spans="23:25" x14ac:dyDescent="0.25">
      <c r="W14533" s="3"/>
      <c r="X14533" s="3"/>
      <c r="Y14533" s="3"/>
    </row>
    <row r="14534" spans="23:25" x14ac:dyDescent="0.25">
      <c r="W14534" s="3"/>
      <c r="X14534" s="3"/>
      <c r="Y14534" s="3"/>
    </row>
    <row r="14535" spans="23:25" x14ac:dyDescent="0.25">
      <c r="W14535" s="3"/>
      <c r="X14535" s="3"/>
      <c r="Y14535" s="3"/>
    </row>
    <row r="14536" spans="23:25" x14ac:dyDescent="0.25">
      <c r="W14536" s="3"/>
      <c r="X14536" s="3"/>
      <c r="Y14536" s="3"/>
    </row>
    <row r="14537" spans="23:25" x14ac:dyDescent="0.25">
      <c r="W14537" s="3"/>
      <c r="X14537" s="3"/>
      <c r="Y14537" s="3"/>
    </row>
    <row r="14538" spans="23:25" x14ac:dyDescent="0.25">
      <c r="W14538" s="3"/>
      <c r="X14538" s="3"/>
      <c r="Y14538" s="3"/>
    </row>
    <row r="14539" spans="23:25" x14ac:dyDescent="0.25">
      <c r="W14539" s="3"/>
      <c r="X14539" s="3"/>
      <c r="Y14539" s="3"/>
    </row>
    <row r="14540" spans="23:25" x14ac:dyDescent="0.25">
      <c r="W14540" s="3"/>
      <c r="X14540" s="3"/>
      <c r="Y14540" s="3"/>
    </row>
    <row r="14541" spans="23:25" x14ac:dyDescent="0.25">
      <c r="W14541" s="3"/>
      <c r="X14541" s="3"/>
      <c r="Y14541" s="3"/>
    </row>
    <row r="14542" spans="23:25" x14ac:dyDescent="0.25">
      <c r="W14542" s="3"/>
      <c r="X14542" s="3"/>
      <c r="Y14542" s="3"/>
    </row>
    <row r="14543" spans="23:25" x14ac:dyDescent="0.25">
      <c r="W14543" s="3"/>
      <c r="X14543" s="3"/>
      <c r="Y14543" s="3"/>
    </row>
    <row r="14544" spans="23:25" x14ac:dyDescent="0.25">
      <c r="W14544" s="3"/>
      <c r="X14544" s="3"/>
      <c r="Y14544" s="3"/>
    </row>
    <row r="14545" spans="23:25" x14ac:dyDescent="0.25">
      <c r="W14545" s="3"/>
      <c r="X14545" s="3"/>
      <c r="Y14545" s="3"/>
    </row>
    <row r="14546" spans="23:25" x14ac:dyDescent="0.25">
      <c r="W14546" s="3"/>
      <c r="X14546" s="3"/>
      <c r="Y14546" s="3"/>
    </row>
    <row r="14547" spans="23:25" x14ac:dyDescent="0.25">
      <c r="W14547" s="3"/>
      <c r="X14547" s="3"/>
      <c r="Y14547" s="3"/>
    </row>
    <row r="14548" spans="23:25" x14ac:dyDescent="0.25">
      <c r="W14548" s="3"/>
      <c r="X14548" s="3"/>
      <c r="Y14548" s="3"/>
    </row>
    <row r="14549" spans="23:25" x14ac:dyDescent="0.25">
      <c r="W14549" s="3"/>
      <c r="X14549" s="3"/>
      <c r="Y14549" s="3"/>
    </row>
    <row r="14550" spans="23:25" x14ac:dyDescent="0.25">
      <c r="W14550" s="3"/>
      <c r="X14550" s="3"/>
      <c r="Y14550" s="3"/>
    </row>
    <row r="14551" spans="23:25" x14ac:dyDescent="0.25">
      <c r="W14551" s="3"/>
      <c r="X14551" s="3"/>
      <c r="Y14551" s="3"/>
    </row>
    <row r="14552" spans="23:25" x14ac:dyDescent="0.25">
      <c r="W14552" s="3"/>
      <c r="X14552" s="3"/>
      <c r="Y14552" s="3"/>
    </row>
    <row r="14553" spans="23:25" x14ac:dyDescent="0.25">
      <c r="W14553" s="3"/>
      <c r="X14553" s="3"/>
      <c r="Y14553" s="3"/>
    </row>
    <row r="14554" spans="23:25" x14ac:dyDescent="0.25">
      <c r="W14554" s="3"/>
      <c r="X14554" s="3"/>
      <c r="Y14554" s="3"/>
    </row>
    <row r="14555" spans="23:25" x14ac:dyDescent="0.25">
      <c r="W14555" s="3"/>
      <c r="X14555" s="3"/>
      <c r="Y14555" s="3"/>
    </row>
    <row r="14556" spans="23:25" x14ac:dyDescent="0.25">
      <c r="W14556" s="3"/>
      <c r="X14556" s="3"/>
      <c r="Y14556" s="3"/>
    </row>
    <row r="14557" spans="23:25" x14ac:dyDescent="0.25">
      <c r="W14557" s="3"/>
      <c r="X14557" s="3"/>
      <c r="Y14557" s="3"/>
    </row>
    <row r="14558" spans="23:25" x14ac:dyDescent="0.25">
      <c r="W14558" s="3"/>
      <c r="X14558" s="3"/>
      <c r="Y14558" s="3"/>
    </row>
    <row r="14559" spans="23:25" x14ac:dyDescent="0.25">
      <c r="W14559" s="3"/>
      <c r="X14559" s="3"/>
      <c r="Y14559" s="3"/>
    </row>
    <row r="14560" spans="23:25" x14ac:dyDescent="0.25">
      <c r="W14560" s="3"/>
      <c r="X14560" s="3"/>
      <c r="Y14560" s="3"/>
    </row>
    <row r="14561" spans="23:25" x14ac:dyDescent="0.25">
      <c r="W14561" s="3"/>
      <c r="X14561" s="3"/>
      <c r="Y14561" s="3"/>
    </row>
    <row r="14562" spans="23:25" x14ac:dyDescent="0.25">
      <c r="W14562" s="3"/>
      <c r="X14562" s="3"/>
      <c r="Y14562" s="3"/>
    </row>
    <row r="14563" spans="23:25" x14ac:dyDescent="0.25">
      <c r="W14563" s="3"/>
      <c r="X14563" s="3"/>
      <c r="Y14563" s="3"/>
    </row>
    <row r="14564" spans="23:25" x14ac:dyDescent="0.25">
      <c r="W14564" s="3"/>
      <c r="X14564" s="3"/>
      <c r="Y14564" s="3"/>
    </row>
    <row r="14565" spans="23:25" x14ac:dyDescent="0.25">
      <c r="W14565" s="3"/>
      <c r="X14565" s="3"/>
      <c r="Y14565" s="3"/>
    </row>
    <row r="14566" spans="23:25" x14ac:dyDescent="0.25">
      <c r="W14566" s="3"/>
      <c r="X14566" s="3"/>
      <c r="Y14566" s="3"/>
    </row>
    <row r="14567" spans="23:25" x14ac:dyDescent="0.25">
      <c r="W14567" s="3"/>
      <c r="X14567" s="3"/>
      <c r="Y14567" s="3"/>
    </row>
    <row r="14568" spans="23:25" x14ac:dyDescent="0.25">
      <c r="W14568" s="3"/>
      <c r="X14568" s="3"/>
      <c r="Y14568" s="3"/>
    </row>
    <row r="14569" spans="23:25" x14ac:dyDescent="0.25">
      <c r="W14569" s="3"/>
      <c r="X14569" s="3"/>
      <c r="Y14569" s="3"/>
    </row>
    <row r="14570" spans="23:25" x14ac:dyDescent="0.25">
      <c r="W14570" s="3"/>
      <c r="X14570" s="3"/>
      <c r="Y14570" s="3"/>
    </row>
    <row r="14571" spans="23:25" x14ac:dyDescent="0.25">
      <c r="W14571" s="3"/>
      <c r="X14571" s="3"/>
      <c r="Y14571" s="3"/>
    </row>
    <row r="14572" spans="23:25" x14ac:dyDescent="0.25">
      <c r="W14572" s="3"/>
      <c r="X14572" s="3"/>
      <c r="Y14572" s="3"/>
    </row>
    <row r="14573" spans="23:25" x14ac:dyDescent="0.25">
      <c r="W14573" s="3"/>
      <c r="X14573" s="3"/>
      <c r="Y14573" s="3"/>
    </row>
    <row r="14574" spans="23:25" x14ac:dyDescent="0.25">
      <c r="W14574" s="3"/>
      <c r="X14574" s="3"/>
      <c r="Y14574" s="3"/>
    </row>
    <row r="14575" spans="23:25" x14ac:dyDescent="0.25">
      <c r="W14575" s="3"/>
      <c r="X14575" s="3"/>
      <c r="Y14575" s="3"/>
    </row>
    <row r="14576" spans="23:25" x14ac:dyDescent="0.25">
      <c r="W14576" s="3"/>
      <c r="X14576" s="3"/>
      <c r="Y14576" s="3"/>
    </row>
    <row r="14577" spans="23:25" x14ac:dyDescent="0.25">
      <c r="W14577" s="3"/>
      <c r="X14577" s="3"/>
      <c r="Y14577" s="3"/>
    </row>
    <row r="14578" spans="23:25" x14ac:dyDescent="0.25">
      <c r="W14578" s="3"/>
      <c r="X14578" s="3"/>
      <c r="Y14578" s="3"/>
    </row>
    <row r="14579" spans="23:25" x14ac:dyDescent="0.25">
      <c r="W14579" s="3"/>
      <c r="X14579" s="3"/>
      <c r="Y14579" s="3"/>
    </row>
    <row r="14580" spans="23:25" x14ac:dyDescent="0.25">
      <c r="W14580" s="3"/>
      <c r="X14580" s="3"/>
      <c r="Y14580" s="3"/>
    </row>
    <row r="14581" spans="23:25" x14ac:dyDescent="0.25">
      <c r="W14581" s="3"/>
      <c r="X14581" s="3"/>
      <c r="Y14581" s="3"/>
    </row>
    <row r="14582" spans="23:25" x14ac:dyDescent="0.25">
      <c r="W14582" s="3"/>
      <c r="X14582" s="3"/>
      <c r="Y14582" s="3"/>
    </row>
    <row r="14583" spans="23:25" x14ac:dyDescent="0.25">
      <c r="W14583" s="3"/>
      <c r="X14583" s="3"/>
      <c r="Y14583" s="3"/>
    </row>
    <row r="14584" spans="23:25" x14ac:dyDescent="0.25">
      <c r="W14584" s="3"/>
      <c r="X14584" s="3"/>
      <c r="Y14584" s="3"/>
    </row>
    <row r="14585" spans="23:25" x14ac:dyDescent="0.25">
      <c r="W14585" s="3"/>
      <c r="X14585" s="3"/>
      <c r="Y14585" s="3"/>
    </row>
    <row r="14586" spans="23:25" x14ac:dyDescent="0.25">
      <c r="W14586" s="3"/>
      <c r="X14586" s="3"/>
      <c r="Y14586" s="3"/>
    </row>
    <row r="14587" spans="23:25" x14ac:dyDescent="0.25">
      <c r="W14587" s="3"/>
      <c r="X14587" s="3"/>
      <c r="Y14587" s="3"/>
    </row>
    <row r="14588" spans="23:25" x14ac:dyDescent="0.25">
      <c r="W14588" s="3"/>
      <c r="X14588" s="3"/>
      <c r="Y14588" s="3"/>
    </row>
    <row r="14589" spans="23:25" x14ac:dyDescent="0.25">
      <c r="W14589" s="3"/>
      <c r="X14589" s="3"/>
      <c r="Y14589" s="3"/>
    </row>
    <row r="14590" spans="23:25" x14ac:dyDescent="0.25">
      <c r="W14590" s="3"/>
      <c r="X14590" s="3"/>
      <c r="Y14590" s="3"/>
    </row>
    <row r="14591" spans="23:25" x14ac:dyDescent="0.25">
      <c r="W14591" s="3"/>
      <c r="X14591" s="3"/>
      <c r="Y14591" s="3"/>
    </row>
    <row r="14592" spans="23:25" x14ac:dyDescent="0.25">
      <c r="W14592" s="3"/>
      <c r="X14592" s="3"/>
      <c r="Y14592" s="3"/>
    </row>
    <row r="14593" spans="23:25" x14ac:dyDescent="0.25">
      <c r="W14593" s="3"/>
      <c r="X14593" s="3"/>
      <c r="Y14593" s="3"/>
    </row>
    <row r="14594" spans="23:25" x14ac:dyDescent="0.25">
      <c r="W14594" s="3"/>
      <c r="X14594" s="3"/>
      <c r="Y14594" s="3"/>
    </row>
    <row r="14595" spans="23:25" x14ac:dyDescent="0.25">
      <c r="W14595" s="3"/>
      <c r="X14595" s="3"/>
      <c r="Y14595" s="3"/>
    </row>
    <row r="14596" spans="23:25" x14ac:dyDescent="0.25">
      <c r="W14596" s="3"/>
      <c r="X14596" s="3"/>
      <c r="Y14596" s="3"/>
    </row>
    <row r="14597" spans="23:25" x14ac:dyDescent="0.25">
      <c r="W14597" s="3"/>
      <c r="X14597" s="3"/>
      <c r="Y14597" s="3"/>
    </row>
    <row r="14598" spans="23:25" x14ac:dyDescent="0.25">
      <c r="W14598" s="3"/>
      <c r="X14598" s="3"/>
      <c r="Y14598" s="3"/>
    </row>
    <row r="14599" spans="23:25" x14ac:dyDescent="0.25">
      <c r="W14599" s="3"/>
      <c r="X14599" s="3"/>
      <c r="Y14599" s="3"/>
    </row>
    <row r="14600" spans="23:25" x14ac:dyDescent="0.25">
      <c r="W14600" s="3"/>
      <c r="X14600" s="3"/>
      <c r="Y14600" s="3"/>
    </row>
    <row r="14601" spans="23:25" x14ac:dyDescent="0.25">
      <c r="W14601" s="3"/>
      <c r="X14601" s="3"/>
      <c r="Y14601" s="3"/>
    </row>
    <row r="14602" spans="23:25" x14ac:dyDescent="0.25">
      <c r="W14602" s="3"/>
      <c r="X14602" s="3"/>
      <c r="Y14602" s="3"/>
    </row>
    <row r="14603" spans="23:25" x14ac:dyDescent="0.25">
      <c r="W14603" s="3"/>
      <c r="X14603" s="3"/>
      <c r="Y14603" s="3"/>
    </row>
    <row r="14604" spans="23:25" x14ac:dyDescent="0.25">
      <c r="W14604" s="3"/>
      <c r="X14604" s="3"/>
      <c r="Y14604" s="3"/>
    </row>
    <row r="14605" spans="23:25" x14ac:dyDescent="0.25">
      <c r="W14605" s="3"/>
      <c r="X14605" s="3"/>
      <c r="Y14605" s="3"/>
    </row>
    <row r="14606" spans="23:25" x14ac:dyDescent="0.25">
      <c r="W14606" s="3"/>
      <c r="X14606" s="3"/>
      <c r="Y14606" s="3"/>
    </row>
    <row r="14607" spans="23:25" x14ac:dyDescent="0.25">
      <c r="W14607" s="3"/>
      <c r="X14607" s="3"/>
      <c r="Y14607" s="3"/>
    </row>
    <row r="14608" spans="23:25" x14ac:dyDescent="0.25">
      <c r="W14608" s="3"/>
      <c r="X14608" s="3"/>
      <c r="Y14608" s="3"/>
    </row>
    <row r="14609" spans="23:25" x14ac:dyDescent="0.25">
      <c r="W14609" s="3"/>
      <c r="X14609" s="3"/>
      <c r="Y14609" s="3"/>
    </row>
    <row r="14610" spans="23:25" x14ac:dyDescent="0.25">
      <c r="W14610" s="3"/>
      <c r="X14610" s="3"/>
      <c r="Y14610" s="3"/>
    </row>
    <row r="14611" spans="23:25" x14ac:dyDescent="0.25">
      <c r="W14611" s="3"/>
      <c r="X14611" s="3"/>
      <c r="Y14611" s="3"/>
    </row>
    <row r="14612" spans="23:25" x14ac:dyDescent="0.25">
      <c r="W14612" s="3"/>
      <c r="X14612" s="3"/>
      <c r="Y14612" s="3"/>
    </row>
    <row r="14613" spans="23:25" x14ac:dyDescent="0.25">
      <c r="W14613" s="3"/>
      <c r="X14613" s="3"/>
      <c r="Y14613" s="3"/>
    </row>
    <row r="14614" spans="23:25" x14ac:dyDescent="0.25">
      <c r="W14614" s="3"/>
      <c r="X14614" s="3"/>
      <c r="Y14614" s="3"/>
    </row>
    <row r="14615" spans="23:25" x14ac:dyDescent="0.25">
      <c r="W14615" s="3"/>
      <c r="X14615" s="3"/>
      <c r="Y14615" s="3"/>
    </row>
    <row r="14616" spans="23:25" x14ac:dyDescent="0.25">
      <c r="W14616" s="3"/>
      <c r="X14616" s="3"/>
      <c r="Y14616" s="3"/>
    </row>
    <row r="14617" spans="23:25" x14ac:dyDescent="0.25">
      <c r="W14617" s="3"/>
      <c r="X14617" s="3"/>
      <c r="Y14617" s="3"/>
    </row>
    <row r="14618" spans="23:25" x14ac:dyDescent="0.25">
      <c r="W14618" s="3"/>
      <c r="X14618" s="3"/>
      <c r="Y14618" s="3"/>
    </row>
    <row r="14619" spans="23:25" x14ac:dyDescent="0.25">
      <c r="W14619" s="3"/>
      <c r="X14619" s="3"/>
      <c r="Y14619" s="3"/>
    </row>
    <row r="14620" spans="23:25" x14ac:dyDescent="0.25">
      <c r="W14620" s="3"/>
      <c r="X14620" s="3"/>
      <c r="Y14620" s="3"/>
    </row>
    <row r="14621" spans="23:25" x14ac:dyDescent="0.25">
      <c r="W14621" s="3"/>
      <c r="X14621" s="3"/>
      <c r="Y14621" s="3"/>
    </row>
    <row r="14622" spans="23:25" x14ac:dyDescent="0.25">
      <c r="W14622" s="3"/>
      <c r="X14622" s="3"/>
      <c r="Y14622" s="3"/>
    </row>
    <row r="14623" spans="23:25" x14ac:dyDescent="0.25">
      <c r="W14623" s="3"/>
      <c r="X14623" s="3"/>
      <c r="Y14623" s="3"/>
    </row>
    <row r="14624" spans="23:25" x14ac:dyDescent="0.25">
      <c r="W14624" s="3"/>
      <c r="X14624" s="3"/>
      <c r="Y14624" s="3"/>
    </row>
    <row r="14625" spans="23:25" x14ac:dyDescent="0.25">
      <c r="W14625" s="3"/>
      <c r="X14625" s="3"/>
      <c r="Y14625" s="3"/>
    </row>
    <row r="14626" spans="23:25" x14ac:dyDescent="0.25">
      <c r="W14626" s="3"/>
      <c r="X14626" s="3"/>
      <c r="Y14626" s="3"/>
    </row>
    <row r="14627" spans="23:25" x14ac:dyDescent="0.25">
      <c r="W14627" s="3"/>
      <c r="X14627" s="3"/>
      <c r="Y14627" s="3"/>
    </row>
    <row r="14628" spans="23:25" x14ac:dyDescent="0.25">
      <c r="W14628" s="3"/>
      <c r="X14628" s="3"/>
      <c r="Y14628" s="3"/>
    </row>
    <row r="14629" spans="23:25" x14ac:dyDescent="0.25">
      <c r="W14629" s="3"/>
      <c r="X14629" s="3"/>
      <c r="Y14629" s="3"/>
    </row>
    <row r="14630" spans="23:25" x14ac:dyDescent="0.25">
      <c r="W14630" s="3"/>
      <c r="X14630" s="3"/>
      <c r="Y14630" s="3"/>
    </row>
    <row r="14631" spans="23:25" x14ac:dyDescent="0.25">
      <c r="W14631" s="3"/>
      <c r="X14631" s="3"/>
      <c r="Y14631" s="3"/>
    </row>
    <row r="14632" spans="23:25" x14ac:dyDescent="0.25">
      <c r="W14632" s="3"/>
      <c r="X14632" s="3"/>
      <c r="Y14632" s="3"/>
    </row>
    <row r="14633" spans="23:25" x14ac:dyDescent="0.25">
      <c r="W14633" s="3"/>
      <c r="X14633" s="3"/>
      <c r="Y14633" s="3"/>
    </row>
    <row r="14634" spans="23:25" x14ac:dyDescent="0.25">
      <c r="W14634" s="3"/>
      <c r="X14634" s="3"/>
      <c r="Y14634" s="3"/>
    </row>
    <row r="14635" spans="23:25" x14ac:dyDescent="0.25">
      <c r="W14635" s="3"/>
      <c r="X14635" s="3"/>
      <c r="Y14635" s="3"/>
    </row>
    <row r="14636" spans="23:25" x14ac:dyDescent="0.25">
      <c r="W14636" s="3"/>
      <c r="X14636" s="3"/>
      <c r="Y14636" s="3"/>
    </row>
    <row r="14637" spans="23:25" x14ac:dyDescent="0.25">
      <c r="W14637" s="3"/>
      <c r="X14637" s="3"/>
      <c r="Y14637" s="3"/>
    </row>
    <row r="14638" spans="23:25" x14ac:dyDescent="0.25">
      <c r="W14638" s="3"/>
      <c r="X14638" s="3"/>
      <c r="Y14638" s="3"/>
    </row>
    <row r="14639" spans="23:25" x14ac:dyDescent="0.25">
      <c r="W14639" s="3"/>
      <c r="X14639" s="3"/>
      <c r="Y14639" s="3"/>
    </row>
    <row r="14640" spans="23:25" x14ac:dyDescent="0.25">
      <c r="W14640" s="3"/>
      <c r="X14640" s="3"/>
      <c r="Y14640" s="3"/>
    </row>
    <row r="14641" spans="23:25" x14ac:dyDescent="0.25">
      <c r="W14641" s="3"/>
      <c r="X14641" s="3"/>
      <c r="Y14641" s="3"/>
    </row>
    <row r="14642" spans="23:25" x14ac:dyDescent="0.25">
      <c r="W14642" s="3"/>
      <c r="X14642" s="3"/>
      <c r="Y14642" s="3"/>
    </row>
    <row r="14643" spans="23:25" x14ac:dyDescent="0.25">
      <c r="W14643" s="3"/>
      <c r="X14643" s="3"/>
      <c r="Y14643" s="3"/>
    </row>
    <row r="14644" spans="23:25" x14ac:dyDescent="0.25">
      <c r="W14644" s="3"/>
      <c r="X14644" s="3"/>
      <c r="Y14644" s="3"/>
    </row>
    <row r="14645" spans="23:25" x14ac:dyDescent="0.25">
      <c r="W14645" s="3"/>
      <c r="X14645" s="3"/>
      <c r="Y14645" s="3"/>
    </row>
    <row r="14646" spans="23:25" x14ac:dyDescent="0.25">
      <c r="W14646" s="3"/>
      <c r="X14646" s="3"/>
      <c r="Y14646" s="3"/>
    </row>
    <row r="14647" spans="23:25" x14ac:dyDescent="0.25">
      <c r="W14647" s="3"/>
      <c r="X14647" s="3"/>
      <c r="Y14647" s="3"/>
    </row>
    <row r="14648" spans="23:25" x14ac:dyDescent="0.25">
      <c r="W14648" s="3"/>
      <c r="X14648" s="3"/>
      <c r="Y14648" s="3"/>
    </row>
    <row r="14649" spans="23:25" x14ac:dyDescent="0.25">
      <c r="W14649" s="3"/>
      <c r="X14649" s="3"/>
      <c r="Y14649" s="3"/>
    </row>
    <row r="14650" spans="23:25" x14ac:dyDescent="0.25">
      <c r="W14650" s="3"/>
      <c r="X14650" s="3"/>
      <c r="Y14650" s="3"/>
    </row>
    <row r="14651" spans="23:25" x14ac:dyDescent="0.25">
      <c r="W14651" s="3"/>
      <c r="X14651" s="3"/>
      <c r="Y14651" s="3"/>
    </row>
    <row r="14652" spans="23:25" x14ac:dyDescent="0.25">
      <c r="W14652" s="3"/>
      <c r="X14652" s="3"/>
      <c r="Y14652" s="3"/>
    </row>
    <row r="14653" spans="23:25" x14ac:dyDescent="0.25">
      <c r="W14653" s="3"/>
      <c r="X14653" s="3"/>
      <c r="Y14653" s="3"/>
    </row>
    <row r="14654" spans="23:25" x14ac:dyDescent="0.25">
      <c r="W14654" s="3"/>
      <c r="X14654" s="3"/>
      <c r="Y14654" s="3"/>
    </row>
    <row r="14655" spans="23:25" x14ac:dyDescent="0.25">
      <c r="W14655" s="3"/>
      <c r="X14655" s="3"/>
      <c r="Y14655" s="3"/>
    </row>
    <row r="14656" spans="23:25" x14ac:dyDescent="0.25">
      <c r="W14656" s="3"/>
      <c r="X14656" s="3"/>
      <c r="Y14656" s="3"/>
    </row>
    <row r="14657" spans="23:25" x14ac:dyDescent="0.25">
      <c r="W14657" s="3"/>
      <c r="X14657" s="3"/>
      <c r="Y14657" s="3"/>
    </row>
    <row r="14658" spans="23:25" x14ac:dyDescent="0.25">
      <c r="W14658" s="3"/>
      <c r="X14658" s="3"/>
      <c r="Y14658" s="3"/>
    </row>
    <row r="14659" spans="23:25" x14ac:dyDescent="0.25">
      <c r="W14659" s="3"/>
      <c r="X14659" s="3"/>
      <c r="Y14659" s="3"/>
    </row>
    <row r="14660" spans="23:25" x14ac:dyDescent="0.25">
      <c r="W14660" s="3"/>
      <c r="X14660" s="3"/>
      <c r="Y14660" s="3"/>
    </row>
    <row r="14661" spans="23:25" x14ac:dyDescent="0.25">
      <c r="W14661" s="3"/>
      <c r="X14661" s="3"/>
      <c r="Y14661" s="3"/>
    </row>
    <row r="14662" spans="23:25" x14ac:dyDescent="0.25">
      <c r="W14662" s="3"/>
      <c r="X14662" s="3"/>
      <c r="Y14662" s="3"/>
    </row>
    <row r="14663" spans="23:25" x14ac:dyDescent="0.25">
      <c r="W14663" s="3"/>
      <c r="X14663" s="3"/>
      <c r="Y14663" s="3"/>
    </row>
    <row r="14664" spans="23:25" x14ac:dyDescent="0.25">
      <c r="W14664" s="3"/>
      <c r="X14664" s="3"/>
      <c r="Y14664" s="3"/>
    </row>
    <row r="14665" spans="23:25" x14ac:dyDescent="0.25">
      <c r="W14665" s="3"/>
      <c r="X14665" s="3"/>
      <c r="Y14665" s="3"/>
    </row>
    <row r="14666" spans="23:25" x14ac:dyDescent="0.25">
      <c r="W14666" s="3"/>
      <c r="X14666" s="3"/>
      <c r="Y14666" s="3"/>
    </row>
    <row r="14667" spans="23:25" x14ac:dyDescent="0.25">
      <c r="W14667" s="3"/>
      <c r="X14667" s="3"/>
      <c r="Y14667" s="3"/>
    </row>
    <row r="14668" spans="23:25" x14ac:dyDescent="0.25">
      <c r="W14668" s="3"/>
      <c r="X14668" s="3"/>
      <c r="Y14668" s="3"/>
    </row>
    <row r="14669" spans="23:25" x14ac:dyDescent="0.25">
      <c r="W14669" s="3"/>
      <c r="X14669" s="3"/>
      <c r="Y14669" s="3"/>
    </row>
    <row r="14670" spans="23:25" x14ac:dyDescent="0.25">
      <c r="W14670" s="3"/>
      <c r="X14670" s="3"/>
      <c r="Y14670" s="3"/>
    </row>
    <row r="14671" spans="23:25" x14ac:dyDescent="0.25">
      <c r="W14671" s="3"/>
      <c r="X14671" s="3"/>
      <c r="Y14671" s="3"/>
    </row>
    <row r="14672" spans="23:25" x14ac:dyDescent="0.25">
      <c r="W14672" s="3"/>
      <c r="X14672" s="3"/>
      <c r="Y14672" s="3"/>
    </row>
    <row r="14673" spans="23:25" x14ac:dyDescent="0.25">
      <c r="W14673" s="3"/>
      <c r="X14673" s="3"/>
      <c r="Y14673" s="3"/>
    </row>
    <row r="14674" spans="23:25" x14ac:dyDescent="0.25">
      <c r="W14674" s="3"/>
      <c r="X14674" s="3"/>
      <c r="Y14674" s="3"/>
    </row>
    <row r="14675" spans="23:25" x14ac:dyDescent="0.25">
      <c r="W14675" s="3"/>
      <c r="X14675" s="3"/>
      <c r="Y14675" s="3"/>
    </row>
    <row r="14676" spans="23:25" x14ac:dyDescent="0.25">
      <c r="W14676" s="3"/>
      <c r="X14676" s="3"/>
      <c r="Y14676" s="3"/>
    </row>
    <row r="14677" spans="23:25" x14ac:dyDescent="0.25">
      <c r="W14677" s="3"/>
      <c r="X14677" s="3"/>
      <c r="Y14677" s="3"/>
    </row>
    <row r="14678" spans="23:25" x14ac:dyDescent="0.25">
      <c r="W14678" s="3"/>
      <c r="X14678" s="3"/>
      <c r="Y14678" s="3"/>
    </row>
    <row r="14679" spans="23:25" x14ac:dyDescent="0.25">
      <c r="W14679" s="3"/>
      <c r="X14679" s="3"/>
      <c r="Y14679" s="3"/>
    </row>
    <row r="14680" spans="23:25" x14ac:dyDescent="0.25">
      <c r="W14680" s="3"/>
      <c r="X14680" s="3"/>
      <c r="Y14680" s="3"/>
    </row>
    <row r="14681" spans="23:25" x14ac:dyDescent="0.25">
      <c r="W14681" s="3"/>
      <c r="X14681" s="3"/>
      <c r="Y14681" s="3"/>
    </row>
    <row r="14682" spans="23:25" x14ac:dyDescent="0.25">
      <c r="W14682" s="3"/>
      <c r="X14682" s="3"/>
      <c r="Y14682" s="3"/>
    </row>
    <row r="14683" spans="23:25" x14ac:dyDescent="0.25">
      <c r="W14683" s="3"/>
      <c r="X14683" s="3"/>
      <c r="Y14683" s="3"/>
    </row>
    <row r="14684" spans="23:25" x14ac:dyDescent="0.25">
      <c r="W14684" s="3"/>
      <c r="X14684" s="3"/>
      <c r="Y14684" s="3"/>
    </row>
    <row r="14685" spans="23:25" x14ac:dyDescent="0.25">
      <c r="W14685" s="3"/>
      <c r="X14685" s="3"/>
      <c r="Y14685" s="3"/>
    </row>
    <row r="14686" spans="23:25" x14ac:dyDescent="0.25">
      <c r="W14686" s="3"/>
      <c r="X14686" s="3"/>
      <c r="Y14686" s="3"/>
    </row>
    <row r="14687" spans="23:25" x14ac:dyDescent="0.25">
      <c r="W14687" s="3"/>
      <c r="X14687" s="3"/>
      <c r="Y14687" s="3"/>
    </row>
    <row r="14688" spans="23:25" x14ac:dyDescent="0.25">
      <c r="W14688" s="3"/>
      <c r="X14688" s="3"/>
      <c r="Y14688" s="3"/>
    </row>
    <row r="14689" spans="23:25" x14ac:dyDescent="0.25">
      <c r="W14689" s="3"/>
      <c r="X14689" s="3"/>
      <c r="Y14689" s="3"/>
    </row>
    <row r="14690" spans="23:25" x14ac:dyDescent="0.25">
      <c r="W14690" s="3"/>
      <c r="X14690" s="3"/>
      <c r="Y14690" s="3"/>
    </row>
    <row r="14691" spans="23:25" x14ac:dyDescent="0.25">
      <c r="W14691" s="3"/>
      <c r="X14691" s="3"/>
      <c r="Y14691" s="3"/>
    </row>
    <row r="14692" spans="23:25" x14ac:dyDescent="0.25">
      <c r="W14692" s="3"/>
      <c r="X14692" s="3"/>
      <c r="Y14692" s="3"/>
    </row>
    <row r="14693" spans="23:25" x14ac:dyDescent="0.25">
      <c r="W14693" s="3"/>
      <c r="X14693" s="3"/>
      <c r="Y14693" s="3"/>
    </row>
    <row r="14694" spans="23:25" x14ac:dyDescent="0.25">
      <c r="W14694" s="3"/>
      <c r="X14694" s="3"/>
      <c r="Y14694" s="3"/>
    </row>
    <row r="14695" spans="23:25" x14ac:dyDescent="0.25">
      <c r="W14695" s="3"/>
      <c r="X14695" s="3"/>
      <c r="Y14695" s="3"/>
    </row>
    <row r="14696" spans="23:25" x14ac:dyDescent="0.25">
      <c r="W14696" s="3"/>
      <c r="X14696" s="3"/>
      <c r="Y14696" s="3"/>
    </row>
    <row r="14697" spans="23:25" x14ac:dyDescent="0.25">
      <c r="W14697" s="3"/>
      <c r="X14697" s="3"/>
      <c r="Y14697" s="3"/>
    </row>
    <row r="14698" spans="23:25" x14ac:dyDescent="0.25">
      <c r="W14698" s="3"/>
      <c r="X14698" s="3"/>
      <c r="Y14698" s="3"/>
    </row>
    <row r="14699" spans="23:25" x14ac:dyDescent="0.25">
      <c r="W14699" s="3"/>
      <c r="X14699" s="3"/>
      <c r="Y14699" s="3"/>
    </row>
    <row r="14700" spans="23:25" x14ac:dyDescent="0.25">
      <c r="W14700" s="3"/>
      <c r="X14700" s="3"/>
      <c r="Y14700" s="3"/>
    </row>
    <row r="14701" spans="23:25" x14ac:dyDescent="0.25">
      <c r="W14701" s="3"/>
      <c r="X14701" s="3"/>
      <c r="Y14701" s="3"/>
    </row>
    <row r="14702" spans="23:25" x14ac:dyDescent="0.25">
      <c r="W14702" s="3"/>
      <c r="X14702" s="3"/>
      <c r="Y14702" s="3"/>
    </row>
    <row r="14703" spans="23:25" x14ac:dyDescent="0.25">
      <c r="W14703" s="3"/>
      <c r="X14703" s="3"/>
      <c r="Y14703" s="3"/>
    </row>
    <row r="14704" spans="23:25" x14ac:dyDescent="0.25">
      <c r="W14704" s="3"/>
      <c r="X14704" s="3"/>
      <c r="Y14704" s="3"/>
    </row>
    <row r="14705" spans="23:25" x14ac:dyDescent="0.25">
      <c r="W14705" s="3"/>
      <c r="X14705" s="3"/>
      <c r="Y14705" s="3"/>
    </row>
    <row r="14706" spans="23:25" x14ac:dyDescent="0.25">
      <c r="W14706" s="3"/>
      <c r="X14706" s="3"/>
      <c r="Y14706" s="3"/>
    </row>
    <row r="14707" spans="23:25" x14ac:dyDescent="0.25">
      <c r="W14707" s="3"/>
      <c r="X14707" s="3"/>
      <c r="Y14707" s="3"/>
    </row>
    <row r="14708" spans="23:25" x14ac:dyDescent="0.25">
      <c r="W14708" s="3"/>
      <c r="X14708" s="3"/>
      <c r="Y14708" s="3"/>
    </row>
    <row r="14709" spans="23:25" x14ac:dyDescent="0.25">
      <c r="W14709" s="3"/>
      <c r="X14709" s="3"/>
      <c r="Y14709" s="3"/>
    </row>
    <row r="14710" spans="23:25" x14ac:dyDescent="0.25">
      <c r="W14710" s="3"/>
      <c r="X14710" s="3"/>
      <c r="Y14710" s="3"/>
    </row>
    <row r="14711" spans="23:25" x14ac:dyDescent="0.25">
      <c r="W14711" s="3"/>
      <c r="X14711" s="3"/>
      <c r="Y14711" s="3"/>
    </row>
    <row r="14712" spans="23:25" x14ac:dyDescent="0.25">
      <c r="W14712" s="3"/>
      <c r="X14712" s="3"/>
      <c r="Y14712" s="3"/>
    </row>
    <row r="14713" spans="23:25" x14ac:dyDescent="0.25">
      <c r="W14713" s="3"/>
      <c r="X14713" s="3"/>
      <c r="Y14713" s="3"/>
    </row>
    <row r="14714" spans="23:25" x14ac:dyDescent="0.25">
      <c r="W14714" s="3"/>
      <c r="X14714" s="3"/>
      <c r="Y14714" s="3"/>
    </row>
    <row r="14715" spans="23:25" x14ac:dyDescent="0.25">
      <c r="W14715" s="3"/>
      <c r="X14715" s="3"/>
      <c r="Y14715" s="3"/>
    </row>
    <row r="14716" spans="23:25" x14ac:dyDescent="0.25">
      <c r="W14716" s="3"/>
      <c r="X14716" s="3"/>
      <c r="Y14716" s="3"/>
    </row>
    <row r="14717" spans="23:25" x14ac:dyDescent="0.25">
      <c r="W14717" s="3"/>
      <c r="X14717" s="3"/>
      <c r="Y14717" s="3"/>
    </row>
    <row r="14718" spans="23:25" x14ac:dyDescent="0.25">
      <c r="W14718" s="3"/>
      <c r="X14718" s="3"/>
      <c r="Y14718" s="3"/>
    </row>
    <row r="14719" spans="23:25" x14ac:dyDescent="0.25">
      <c r="W14719" s="3"/>
      <c r="X14719" s="3"/>
      <c r="Y14719" s="3"/>
    </row>
    <row r="14720" spans="23:25" x14ac:dyDescent="0.25">
      <c r="W14720" s="3"/>
      <c r="X14720" s="3"/>
      <c r="Y14720" s="3"/>
    </row>
    <row r="14721" spans="23:25" x14ac:dyDescent="0.25">
      <c r="W14721" s="3"/>
      <c r="X14721" s="3"/>
      <c r="Y14721" s="3"/>
    </row>
    <row r="14722" spans="23:25" x14ac:dyDescent="0.25">
      <c r="W14722" s="3"/>
      <c r="X14722" s="3"/>
      <c r="Y14722" s="3"/>
    </row>
    <row r="14723" spans="23:25" x14ac:dyDescent="0.25">
      <c r="W14723" s="3"/>
      <c r="X14723" s="3"/>
      <c r="Y14723" s="3"/>
    </row>
    <row r="14724" spans="23:25" x14ac:dyDescent="0.25">
      <c r="W14724" s="3"/>
      <c r="X14724" s="3"/>
      <c r="Y14724" s="3"/>
    </row>
    <row r="14725" spans="23:25" x14ac:dyDescent="0.25">
      <c r="W14725" s="3"/>
      <c r="X14725" s="3"/>
      <c r="Y14725" s="3"/>
    </row>
    <row r="14726" spans="23:25" x14ac:dyDescent="0.25">
      <c r="W14726" s="3"/>
      <c r="X14726" s="3"/>
      <c r="Y14726" s="3"/>
    </row>
    <row r="14727" spans="23:25" x14ac:dyDescent="0.25">
      <c r="W14727" s="3"/>
      <c r="X14727" s="3"/>
      <c r="Y14727" s="3"/>
    </row>
    <row r="14728" spans="23:25" x14ac:dyDescent="0.25">
      <c r="W14728" s="3"/>
      <c r="X14728" s="3"/>
      <c r="Y14728" s="3"/>
    </row>
    <row r="14729" spans="23:25" x14ac:dyDescent="0.25">
      <c r="W14729" s="3"/>
      <c r="X14729" s="3"/>
      <c r="Y14729" s="3"/>
    </row>
    <row r="14730" spans="23:25" x14ac:dyDescent="0.25">
      <c r="W14730" s="3"/>
      <c r="X14730" s="3"/>
      <c r="Y14730" s="3"/>
    </row>
    <row r="14731" spans="23:25" x14ac:dyDescent="0.25">
      <c r="W14731" s="3"/>
      <c r="X14731" s="3"/>
      <c r="Y14731" s="3"/>
    </row>
    <row r="14732" spans="23:25" x14ac:dyDescent="0.25">
      <c r="W14732" s="3"/>
      <c r="X14732" s="3"/>
      <c r="Y14732" s="3"/>
    </row>
    <row r="14733" spans="23:25" x14ac:dyDescent="0.25">
      <c r="W14733" s="3"/>
      <c r="X14733" s="3"/>
      <c r="Y14733" s="3"/>
    </row>
    <row r="14734" spans="23:25" x14ac:dyDescent="0.25">
      <c r="W14734" s="3"/>
      <c r="X14734" s="3"/>
      <c r="Y14734" s="3"/>
    </row>
    <row r="14735" spans="23:25" x14ac:dyDescent="0.25">
      <c r="W14735" s="3"/>
      <c r="X14735" s="3"/>
      <c r="Y14735" s="3"/>
    </row>
    <row r="14736" spans="23:25" x14ac:dyDescent="0.25">
      <c r="W14736" s="3"/>
      <c r="X14736" s="3"/>
      <c r="Y14736" s="3"/>
    </row>
    <row r="14737" spans="23:25" x14ac:dyDescent="0.25">
      <c r="W14737" s="3"/>
      <c r="X14737" s="3"/>
      <c r="Y14737" s="3"/>
    </row>
    <row r="14738" spans="23:25" x14ac:dyDescent="0.25">
      <c r="W14738" s="3"/>
      <c r="X14738" s="3"/>
      <c r="Y14738" s="3"/>
    </row>
    <row r="14739" spans="23:25" x14ac:dyDescent="0.25">
      <c r="W14739" s="3"/>
      <c r="X14739" s="3"/>
      <c r="Y14739" s="3"/>
    </row>
    <row r="14740" spans="23:25" x14ac:dyDescent="0.25">
      <c r="W14740" s="3"/>
      <c r="X14740" s="3"/>
      <c r="Y14740" s="3"/>
    </row>
    <row r="14741" spans="23:25" x14ac:dyDescent="0.25">
      <c r="W14741" s="3"/>
      <c r="X14741" s="3"/>
      <c r="Y14741" s="3"/>
    </row>
    <row r="14742" spans="23:25" x14ac:dyDescent="0.25">
      <c r="W14742" s="3"/>
      <c r="X14742" s="3"/>
      <c r="Y14742" s="3"/>
    </row>
    <row r="14743" spans="23:25" x14ac:dyDescent="0.25">
      <c r="W14743" s="3"/>
      <c r="X14743" s="3"/>
      <c r="Y14743" s="3"/>
    </row>
    <row r="14744" spans="23:25" x14ac:dyDescent="0.25">
      <c r="W14744" s="3"/>
      <c r="X14744" s="3"/>
      <c r="Y14744" s="3"/>
    </row>
    <row r="14745" spans="23:25" x14ac:dyDescent="0.25">
      <c r="W14745" s="3"/>
      <c r="X14745" s="3"/>
      <c r="Y14745" s="3"/>
    </row>
    <row r="14746" spans="23:25" x14ac:dyDescent="0.25">
      <c r="W14746" s="3"/>
      <c r="X14746" s="3"/>
      <c r="Y14746" s="3"/>
    </row>
    <row r="14747" spans="23:25" x14ac:dyDescent="0.25">
      <c r="W14747" s="3"/>
      <c r="X14747" s="3"/>
      <c r="Y14747" s="3"/>
    </row>
    <row r="14748" spans="23:25" x14ac:dyDescent="0.25">
      <c r="W14748" s="3"/>
      <c r="X14748" s="3"/>
      <c r="Y14748" s="3"/>
    </row>
    <row r="14749" spans="23:25" x14ac:dyDescent="0.25">
      <c r="W14749" s="3"/>
      <c r="X14749" s="3"/>
      <c r="Y14749" s="3"/>
    </row>
    <row r="14750" spans="23:25" x14ac:dyDescent="0.25">
      <c r="W14750" s="3"/>
      <c r="X14750" s="3"/>
      <c r="Y14750" s="3"/>
    </row>
    <row r="14751" spans="23:25" x14ac:dyDescent="0.25">
      <c r="W14751" s="3"/>
      <c r="X14751" s="3"/>
      <c r="Y14751" s="3"/>
    </row>
    <row r="14752" spans="23:25" x14ac:dyDescent="0.25">
      <c r="W14752" s="3"/>
      <c r="X14752" s="3"/>
      <c r="Y14752" s="3"/>
    </row>
    <row r="14753" spans="23:25" x14ac:dyDescent="0.25">
      <c r="W14753" s="3"/>
      <c r="X14753" s="3"/>
      <c r="Y14753" s="3"/>
    </row>
    <row r="14754" spans="23:25" x14ac:dyDescent="0.25">
      <c r="W14754" s="3"/>
      <c r="X14754" s="3"/>
      <c r="Y14754" s="3"/>
    </row>
    <row r="14755" spans="23:25" x14ac:dyDescent="0.25">
      <c r="W14755" s="3"/>
      <c r="X14755" s="3"/>
      <c r="Y14755" s="3"/>
    </row>
    <row r="14756" spans="23:25" x14ac:dyDescent="0.25">
      <c r="W14756" s="3"/>
      <c r="X14756" s="3"/>
      <c r="Y14756" s="3"/>
    </row>
    <row r="14757" spans="23:25" x14ac:dyDescent="0.25">
      <c r="W14757" s="3"/>
      <c r="X14757" s="3"/>
      <c r="Y14757" s="3"/>
    </row>
    <row r="14758" spans="23:25" x14ac:dyDescent="0.25">
      <c r="W14758" s="3"/>
      <c r="X14758" s="3"/>
      <c r="Y14758" s="3"/>
    </row>
    <row r="14759" spans="23:25" x14ac:dyDescent="0.25">
      <c r="W14759" s="3"/>
      <c r="X14759" s="3"/>
      <c r="Y14759" s="3"/>
    </row>
    <row r="14760" spans="23:25" x14ac:dyDescent="0.25">
      <c r="W14760" s="3"/>
      <c r="X14760" s="3"/>
      <c r="Y14760" s="3"/>
    </row>
    <row r="14761" spans="23:25" x14ac:dyDescent="0.25">
      <c r="W14761" s="3"/>
      <c r="X14761" s="3"/>
      <c r="Y14761" s="3"/>
    </row>
    <row r="14762" spans="23:25" x14ac:dyDescent="0.25">
      <c r="W14762" s="3"/>
      <c r="X14762" s="3"/>
      <c r="Y14762" s="3"/>
    </row>
    <row r="14763" spans="23:25" x14ac:dyDescent="0.25">
      <c r="W14763" s="3"/>
      <c r="X14763" s="3"/>
      <c r="Y14763" s="3"/>
    </row>
    <row r="14764" spans="23:25" x14ac:dyDescent="0.25">
      <c r="W14764" s="3"/>
      <c r="X14764" s="3"/>
      <c r="Y14764" s="3"/>
    </row>
    <row r="14765" spans="23:25" x14ac:dyDescent="0.25">
      <c r="W14765" s="3"/>
      <c r="X14765" s="3"/>
      <c r="Y14765" s="3"/>
    </row>
    <row r="14766" spans="23:25" x14ac:dyDescent="0.25">
      <c r="W14766" s="3"/>
      <c r="X14766" s="3"/>
      <c r="Y14766" s="3"/>
    </row>
    <row r="14767" spans="23:25" x14ac:dyDescent="0.25">
      <c r="W14767" s="3"/>
      <c r="X14767" s="3"/>
      <c r="Y14767" s="3"/>
    </row>
    <row r="14768" spans="23:25" x14ac:dyDescent="0.25">
      <c r="W14768" s="3"/>
      <c r="X14768" s="3"/>
      <c r="Y14768" s="3"/>
    </row>
    <row r="14769" spans="23:25" x14ac:dyDescent="0.25">
      <c r="W14769" s="3"/>
      <c r="X14769" s="3"/>
      <c r="Y14769" s="3"/>
    </row>
    <row r="14770" spans="23:25" x14ac:dyDescent="0.25">
      <c r="W14770" s="3"/>
      <c r="X14770" s="3"/>
      <c r="Y14770" s="3"/>
    </row>
    <row r="14771" spans="23:25" x14ac:dyDescent="0.25">
      <c r="W14771" s="3"/>
      <c r="X14771" s="3"/>
      <c r="Y14771" s="3"/>
    </row>
    <row r="14772" spans="23:25" x14ac:dyDescent="0.25">
      <c r="W14772" s="3"/>
      <c r="X14772" s="3"/>
      <c r="Y14772" s="3"/>
    </row>
    <row r="14773" spans="23:25" x14ac:dyDescent="0.25">
      <c r="W14773" s="3"/>
      <c r="X14773" s="3"/>
      <c r="Y14773" s="3"/>
    </row>
    <row r="14774" spans="23:25" x14ac:dyDescent="0.25">
      <c r="W14774" s="3"/>
      <c r="X14774" s="3"/>
      <c r="Y14774" s="3"/>
    </row>
    <row r="14775" spans="23:25" x14ac:dyDescent="0.25">
      <c r="W14775" s="3"/>
      <c r="X14775" s="3"/>
      <c r="Y14775" s="3"/>
    </row>
    <row r="14776" spans="23:25" x14ac:dyDescent="0.25">
      <c r="W14776" s="3"/>
      <c r="X14776" s="3"/>
      <c r="Y14776" s="3"/>
    </row>
    <row r="14777" spans="23:25" x14ac:dyDescent="0.25">
      <c r="W14777" s="3"/>
      <c r="X14777" s="3"/>
      <c r="Y14777" s="3"/>
    </row>
    <row r="14778" spans="23:25" x14ac:dyDescent="0.25">
      <c r="W14778" s="3"/>
      <c r="X14778" s="3"/>
      <c r="Y14778" s="3"/>
    </row>
    <row r="14779" spans="23:25" x14ac:dyDescent="0.25">
      <c r="W14779" s="3"/>
      <c r="X14779" s="3"/>
      <c r="Y14779" s="3"/>
    </row>
    <row r="14780" spans="23:25" x14ac:dyDescent="0.25">
      <c r="W14780" s="3"/>
      <c r="X14780" s="3"/>
      <c r="Y14780" s="3"/>
    </row>
    <row r="14781" spans="23:25" x14ac:dyDescent="0.25">
      <c r="W14781" s="3"/>
      <c r="X14781" s="3"/>
      <c r="Y14781" s="3"/>
    </row>
    <row r="14782" spans="23:25" x14ac:dyDescent="0.25">
      <c r="W14782" s="3"/>
      <c r="X14782" s="3"/>
      <c r="Y14782" s="3"/>
    </row>
    <row r="14783" spans="23:25" x14ac:dyDescent="0.25">
      <c r="W14783" s="3"/>
      <c r="X14783" s="3"/>
      <c r="Y14783" s="3"/>
    </row>
    <row r="14784" spans="23:25" x14ac:dyDescent="0.25">
      <c r="W14784" s="3"/>
      <c r="X14784" s="3"/>
      <c r="Y14784" s="3"/>
    </row>
    <row r="14785" spans="23:25" x14ac:dyDescent="0.25">
      <c r="W14785" s="3"/>
      <c r="X14785" s="3"/>
      <c r="Y14785" s="3"/>
    </row>
    <row r="14786" spans="23:25" x14ac:dyDescent="0.25">
      <c r="W14786" s="3"/>
      <c r="X14786" s="3"/>
      <c r="Y14786" s="3"/>
    </row>
    <row r="14787" spans="23:25" x14ac:dyDescent="0.25">
      <c r="W14787" s="3"/>
      <c r="X14787" s="3"/>
      <c r="Y14787" s="3"/>
    </row>
    <row r="14788" spans="23:25" x14ac:dyDescent="0.25">
      <c r="W14788" s="3"/>
      <c r="X14788" s="3"/>
      <c r="Y14788" s="3"/>
    </row>
    <row r="14789" spans="23:25" x14ac:dyDescent="0.25">
      <c r="W14789" s="3"/>
      <c r="X14789" s="3"/>
      <c r="Y14789" s="3"/>
    </row>
    <row r="14790" spans="23:25" x14ac:dyDescent="0.25">
      <c r="W14790" s="3"/>
      <c r="X14790" s="3"/>
      <c r="Y14790" s="3"/>
    </row>
    <row r="14791" spans="23:25" x14ac:dyDescent="0.25">
      <c r="W14791" s="3"/>
      <c r="X14791" s="3"/>
      <c r="Y14791" s="3"/>
    </row>
    <row r="14792" spans="23:25" x14ac:dyDescent="0.25">
      <c r="W14792" s="3"/>
      <c r="X14792" s="3"/>
      <c r="Y14792" s="3"/>
    </row>
    <row r="14793" spans="23:25" x14ac:dyDescent="0.25">
      <c r="W14793" s="3"/>
      <c r="X14793" s="3"/>
      <c r="Y14793" s="3"/>
    </row>
    <row r="14794" spans="23:25" x14ac:dyDescent="0.25">
      <c r="W14794" s="3"/>
      <c r="X14794" s="3"/>
      <c r="Y14794" s="3"/>
    </row>
    <row r="14795" spans="23:25" x14ac:dyDescent="0.25">
      <c r="W14795" s="3"/>
      <c r="X14795" s="3"/>
      <c r="Y14795" s="3"/>
    </row>
    <row r="14796" spans="23:25" x14ac:dyDescent="0.25">
      <c r="W14796" s="3"/>
      <c r="X14796" s="3"/>
      <c r="Y14796" s="3"/>
    </row>
    <row r="14797" spans="23:25" x14ac:dyDescent="0.25">
      <c r="W14797" s="3"/>
      <c r="X14797" s="3"/>
      <c r="Y14797" s="3"/>
    </row>
    <row r="14798" spans="23:25" x14ac:dyDescent="0.25">
      <c r="W14798" s="3"/>
      <c r="X14798" s="3"/>
      <c r="Y14798" s="3"/>
    </row>
    <row r="14799" spans="23:25" x14ac:dyDescent="0.25">
      <c r="W14799" s="3"/>
      <c r="X14799" s="3"/>
      <c r="Y14799" s="3"/>
    </row>
    <row r="14800" spans="23:25" x14ac:dyDescent="0.25">
      <c r="W14800" s="3"/>
      <c r="X14800" s="3"/>
      <c r="Y14800" s="3"/>
    </row>
    <row r="14801" spans="23:25" x14ac:dyDescent="0.25">
      <c r="W14801" s="3"/>
      <c r="X14801" s="3"/>
      <c r="Y14801" s="3"/>
    </row>
    <row r="14802" spans="23:25" x14ac:dyDescent="0.25">
      <c r="W14802" s="3"/>
      <c r="X14802" s="3"/>
      <c r="Y14802" s="3"/>
    </row>
    <row r="14803" spans="23:25" x14ac:dyDescent="0.25">
      <c r="W14803" s="3"/>
      <c r="X14803" s="3"/>
      <c r="Y14803" s="3"/>
    </row>
    <row r="14804" spans="23:25" x14ac:dyDescent="0.25">
      <c r="W14804" s="3"/>
      <c r="X14804" s="3"/>
      <c r="Y14804" s="3"/>
    </row>
    <row r="14805" spans="23:25" x14ac:dyDescent="0.25">
      <c r="W14805" s="3"/>
      <c r="X14805" s="3"/>
      <c r="Y14805" s="3"/>
    </row>
    <row r="14806" spans="23:25" x14ac:dyDescent="0.25">
      <c r="W14806" s="3"/>
      <c r="X14806" s="3"/>
      <c r="Y14806" s="3"/>
    </row>
    <row r="14807" spans="23:25" x14ac:dyDescent="0.25">
      <c r="W14807" s="3"/>
      <c r="X14807" s="3"/>
      <c r="Y14807" s="3"/>
    </row>
    <row r="14808" spans="23:25" x14ac:dyDescent="0.25">
      <c r="W14808" s="3"/>
      <c r="X14808" s="3"/>
      <c r="Y14808" s="3"/>
    </row>
    <row r="14809" spans="23:25" x14ac:dyDescent="0.25">
      <c r="W14809" s="3"/>
      <c r="X14809" s="3"/>
      <c r="Y14809" s="3"/>
    </row>
    <row r="14810" spans="23:25" x14ac:dyDescent="0.25">
      <c r="W14810" s="3"/>
      <c r="X14810" s="3"/>
      <c r="Y14810" s="3"/>
    </row>
    <row r="14811" spans="23:25" x14ac:dyDescent="0.25">
      <c r="W14811" s="3"/>
      <c r="X14811" s="3"/>
      <c r="Y14811" s="3"/>
    </row>
    <row r="14812" spans="23:25" x14ac:dyDescent="0.25">
      <c r="W14812" s="3"/>
      <c r="X14812" s="3"/>
      <c r="Y14812" s="3"/>
    </row>
    <row r="14813" spans="23:25" x14ac:dyDescent="0.25">
      <c r="W14813" s="3"/>
      <c r="X14813" s="3"/>
      <c r="Y14813" s="3"/>
    </row>
    <row r="14814" spans="23:25" x14ac:dyDescent="0.25">
      <c r="W14814" s="3"/>
      <c r="X14814" s="3"/>
      <c r="Y14814" s="3"/>
    </row>
    <row r="14815" spans="23:25" x14ac:dyDescent="0.25">
      <c r="W14815" s="3"/>
      <c r="X14815" s="3"/>
      <c r="Y14815" s="3"/>
    </row>
    <row r="14816" spans="23:25" x14ac:dyDescent="0.25">
      <c r="W14816" s="3"/>
      <c r="X14816" s="3"/>
      <c r="Y14816" s="3"/>
    </row>
    <row r="14817" spans="23:25" x14ac:dyDescent="0.25">
      <c r="W14817" s="3"/>
      <c r="X14817" s="3"/>
      <c r="Y14817" s="3"/>
    </row>
    <row r="14818" spans="23:25" x14ac:dyDescent="0.25">
      <c r="W14818" s="3"/>
      <c r="X14818" s="3"/>
      <c r="Y14818" s="3"/>
    </row>
    <row r="14819" spans="23:25" x14ac:dyDescent="0.25">
      <c r="W14819" s="3"/>
      <c r="X14819" s="3"/>
      <c r="Y14819" s="3"/>
    </row>
    <row r="14820" spans="23:25" x14ac:dyDescent="0.25">
      <c r="W14820" s="3"/>
      <c r="X14820" s="3"/>
      <c r="Y14820" s="3"/>
    </row>
    <row r="14821" spans="23:25" x14ac:dyDescent="0.25">
      <c r="W14821" s="3"/>
      <c r="X14821" s="3"/>
      <c r="Y14821" s="3"/>
    </row>
    <row r="14822" spans="23:25" x14ac:dyDescent="0.25">
      <c r="W14822" s="3"/>
      <c r="X14822" s="3"/>
      <c r="Y14822" s="3"/>
    </row>
    <row r="14823" spans="23:25" x14ac:dyDescent="0.25">
      <c r="W14823" s="3"/>
      <c r="X14823" s="3"/>
      <c r="Y14823" s="3"/>
    </row>
    <row r="14824" spans="23:25" x14ac:dyDescent="0.25">
      <c r="W14824" s="3"/>
      <c r="X14824" s="3"/>
      <c r="Y14824" s="3"/>
    </row>
    <row r="14825" spans="23:25" x14ac:dyDescent="0.25">
      <c r="W14825" s="3"/>
      <c r="X14825" s="3"/>
      <c r="Y14825" s="3"/>
    </row>
    <row r="14826" spans="23:25" x14ac:dyDescent="0.25">
      <c r="W14826" s="3"/>
      <c r="X14826" s="3"/>
      <c r="Y14826" s="3"/>
    </row>
    <row r="14827" spans="23:25" x14ac:dyDescent="0.25">
      <c r="W14827" s="3"/>
      <c r="X14827" s="3"/>
      <c r="Y14827" s="3"/>
    </row>
    <row r="14828" spans="23:25" x14ac:dyDescent="0.25">
      <c r="W14828" s="3"/>
      <c r="X14828" s="3"/>
      <c r="Y14828" s="3"/>
    </row>
    <row r="14829" spans="23:25" x14ac:dyDescent="0.25">
      <c r="W14829" s="3"/>
      <c r="X14829" s="3"/>
      <c r="Y14829" s="3"/>
    </row>
    <row r="14830" spans="23:25" x14ac:dyDescent="0.25">
      <c r="W14830" s="3"/>
      <c r="X14830" s="3"/>
      <c r="Y14830" s="3"/>
    </row>
    <row r="14831" spans="23:25" x14ac:dyDescent="0.25">
      <c r="W14831" s="3"/>
      <c r="X14831" s="3"/>
      <c r="Y14831" s="3"/>
    </row>
    <row r="14832" spans="23:25" x14ac:dyDescent="0.25">
      <c r="W14832" s="3"/>
      <c r="X14832" s="3"/>
      <c r="Y14832" s="3"/>
    </row>
    <row r="14833" spans="23:25" x14ac:dyDescent="0.25">
      <c r="W14833" s="3"/>
      <c r="X14833" s="3"/>
      <c r="Y14833" s="3"/>
    </row>
    <row r="14834" spans="23:25" x14ac:dyDescent="0.25">
      <c r="W14834" s="3"/>
      <c r="X14834" s="3"/>
      <c r="Y14834" s="3"/>
    </row>
    <row r="14835" spans="23:25" x14ac:dyDescent="0.25">
      <c r="W14835" s="3"/>
      <c r="X14835" s="3"/>
      <c r="Y14835" s="3"/>
    </row>
    <row r="14836" spans="23:25" x14ac:dyDescent="0.25">
      <c r="W14836" s="3"/>
      <c r="X14836" s="3"/>
      <c r="Y14836" s="3"/>
    </row>
    <row r="14837" spans="23:25" x14ac:dyDescent="0.25">
      <c r="W14837" s="3"/>
      <c r="X14837" s="3"/>
      <c r="Y14837" s="3"/>
    </row>
    <row r="14838" spans="23:25" x14ac:dyDescent="0.25">
      <c r="W14838" s="3"/>
      <c r="X14838" s="3"/>
      <c r="Y14838" s="3"/>
    </row>
    <row r="14839" spans="23:25" x14ac:dyDescent="0.25">
      <c r="W14839" s="3"/>
      <c r="X14839" s="3"/>
      <c r="Y14839" s="3"/>
    </row>
    <row r="14840" spans="23:25" x14ac:dyDescent="0.25">
      <c r="W14840" s="3"/>
      <c r="X14840" s="3"/>
      <c r="Y14840" s="3"/>
    </row>
    <row r="14841" spans="23:25" x14ac:dyDescent="0.25">
      <c r="W14841" s="3"/>
      <c r="X14841" s="3"/>
      <c r="Y14841" s="3"/>
    </row>
    <row r="14842" spans="23:25" x14ac:dyDescent="0.25">
      <c r="W14842" s="3"/>
      <c r="X14842" s="3"/>
      <c r="Y14842" s="3"/>
    </row>
    <row r="14843" spans="23:25" x14ac:dyDescent="0.25">
      <c r="W14843" s="3"/>
      <c r="X14843" s="3"/>
      <c r="Y14843" s="3"/>
    </row>
    <row r="14844" spans="23:25" x14ac:dyDescent="0.25">
      <c r="W14844" s="3"/>
      <c r="X14844" s="3"/>
      <c r="Y14844" s="3"/>
    </row>
    <row r="14845" spans="23:25" x14ac:dyDescent="0.25">
      <c r="W14845" s="3"/>
      <c r="X14845" s="3"/>
      <c r="Y14845" s="3"/>
    </row>
    <row r="14846" spans="23:25" x14ac:dyDescent="0.25">
      <c r="W14846" s="3"/>
      <c r="X14846" s="3"/>
      <c r="Y14846" s="3"/>
    </row>
    <row r="14847" spans="23:25" x14ac:dyDescent="0.25">
      <c r="W14847" s="3"/>
      <c r="X14847" s="3"/>
      <c r="Y14847" s="3"/>
    </row>
    <row r="14848" spans="23:25" x14ac:dyDescent="0.25">
      <c r="W14848" s="3"/>
      <c r="X14848" s="3"/>
      <c r="Y14848" s="3"/>
    </row>
    <row r="14849" spans="23:25" x14ac:dyDescent="0.25">
      <c r="W14849" s="3"/>
      <c r="X14849" s="3"/>
      <c r="Y14849" s="3"/>
    </row>
    <row r="14850" spans="23:25" x14ac:dyDescent="0.25">
      <c r="W14850" s="3"/>
      <c r="X14850" s="3"/>
      <c r="Y14850" s="3"/>
    </row>
    <row r="14851" spans="23:25" x14ac:dyDescent="0.25">
      <c r="W14851" s="3"/>
      <c r="X14851" s="3"/>
      <c r="Y14851" s="3"/>
    </row>
    <row r="14852" spans="23:25" x14ac:dyDescent="0.25">
      <c r="W14852" s="3"/>
      <c r="X14852" s="3"/>
      <c r="Y14852" s="3"/>
    </row>
    <row r="14853" spans="23:25" x14ac:dyDescent="0.25">
      <c r="W14853" s="3"/>
      <c r="X14853" s="3"/>
      <c r="Y14853" s="3"/>
    </row>
    <row r="14854" spans="23:25" x14ac:dyDescent="0.25">
      <c r="W14854" s="3"/>
      <c r="X14854" s="3"/>
      <c r="Y14854" s="3"/>
    </row>
    <row r="14855" spans="23:25" x14ac:dyDescent="0.25">
      <c r="W14855" s="3"/>
      <c r="X14855" s="3"/>
      <c r="Y14855" s="3"/>
    </row>
    <row r="14856" spans="23:25" x14ac:dyDescent="0.25">
      <c r="W14856" s="3"/>
      <c r="X14856" s="3"/>
      <c r="Y14856" s="3"/>
    </row>
    <row r="14857" spans="23:25" x14ac:dyDescent="0.25">
      <c r="W14857" s="3"/>
      <c r="X14857" s="3"/>
      <c r="Y14857" s="3"/>
    </row>
    <row r="14858" spans="23:25" x14ac:dyDescent="0.25">
      <c r="W14858" s="3"/>
      <c r="X14858" s="3"/>
      <c r="Y14858" s="3"/>
    </row>
    <row r="14859" spans="23:25" x14ac:dyDescent="0.25">
      <c r="W14859" s="3"/>
      <c r="X14859" s="3"/>
      <c r="Y14859" s="3"/>
    </row>
    <row r="14860" spans="23:25" x14ac:dyDescent="0.25">
      <c r="W14860" s="3"/>
      <c r="X14860" s="3"/>
      <c r="Y14860" s="3"/>
    </row>
    <row r="14861" spans="23:25" x14ac:dyDescent="0.25">
      <c r="W14861" s="3"/>
      <c r="X14861" s="3"/>
      <c r="Y14861" s="3"/>
    </row>
    <row r="14862" spans="23:25" x14ac:dyDescent="0.25">
      <c r="W14862" s="3"/>
      <c r="X14862" s="3"/>
      <c r="Y14862" s="3"/>
    </row>
    <row r="14863" spans="23:25" x14ac:dyDescent="0.25">
      <c r="W14863" s="3"/>
      <c r="X14863" s="3"/>
      <c r="Y14863" s="3"/>
    </row>
    <row r="14864" spans="23:25" x14ac:dyDescent="0.25">
      <c r="W14864" s="3"/>
      <c r="X14864" s="3"/>
      <c r="Y14864" s="3"/>
    </row>
    <row r="14865" spans="23:25" x14ac:dyDescent="0.25">
      <c r="W14865" s="3"/>
      <c r="X14865" s="3"/>
      <c r="Y14865" s="3"/>
    </row>
    <row r="14866" spans="23:25" x14ac:dyDescent="0.25">
      <c r="W14866" s="3"/>
      <c r="X14866" s="3"/>
      <c r="Y14866" s="3"/>
    </row>
    <row r="14867" spans="23:25" x14ac:dyDescent="0.25">
      <c r="W14867" s="3"/>
      <c r="X14867" s="3"/>
      <c r="Y14867" s="3"/>
    </row>
    <row r="14868" spans="23:25" x14ac:dyDescent="0.25">
      <c r="W14868" s="3"/>
      <c r="X14868" s="3"/>
      <c r="Y14868" s="3"/>
    </row>
    <row r="14869" spans="23:25" x14ac:dyDescent="0.25">
      <c r="W14869" s="3"/>
      <c r="X14869" s="3"/>
      <c r="Y14869" s="3"/>
    </row>
    <row r="14870" spans="23:25" x14ac:dyDescent="0.25">
      <c r="W14870" s="3"/>
      <c r="X14870" s="3"/>
      <c r="Y14870" s="3"/>
    </row>
    <row r="14871" spans="23:25" x14ac:dyDescent="0.25">
      <c r="W14871" s="3"/>
      <c r="X14871" s="3"/>
      <c r="Y14871" s="3"/>
    </row>
    <row r="14872" spans="23:25" x14ac:dyDescent="0.25">
      <c r="W14872" s="3"/>
      <c r="X14872" s="3"/>
      <c r="Y14872" s="3"/>
    </row>
    <row r="14873" spans="23:25" x14ac:dyDescent="0.25">
      <c r="W14873" s="3"/>
      <c r="X14873" s="3"/>
      <c r="Y14873" s="3"/>
    </row>
    <row r="14874" spans="23:25" x14ac:dyDescent="0.25">
      <c r="W14874" s="3"/>
      <c r="X14874" s="3"/>
      <c r="Y14874" s="3"/>
    </row>
    <row r="14875" spans="23:25" x14ac:dyDescent="0.25">
      <c r="W14875" s="3"/>
      <c r="X14875" s="3"/>
      <c r="Y14875" s="3"/>
    </row>
    <row r="14876" spans="23:25" x14ac:dyDescent="0.25">
      <c r="W14876" s="3"/>
      <c r="X14876" s="3"/>
      <c r="Y14876" s="3"/>
    </row>
    <row r="14877" spans="23:25" x14ac:dyDescent="0.25">
      <c r="W14877" s="3"/>
      <c r="X14877" s="3"/>
      <c r="Y14877" s="3"/>
    </row>
    <row r="14878" spans="23:25" x14ac:dyDescent="0.25">
      <c r="W14878" s="3"/>
      <c r="X14878" s="3"/>
      <c r="Y14878" s="3"/>
    </row>
    <row r="14879" spans="23:25" x14ac:dyDescent="0.25">
      <c r="W14879" s="3"/>
      <c r="X14879" s="3"/>
      <c r="Y14879" s="3"/>
    </row>
    <row r="14880" spans="23:25" x14ac:dyDescent="0.25">
      <c r="W14880" s="3"/>
      <c r="X14880" s="3"/>
      <c r="Y14880" s="3"/>
    </row>
    <row r="14881" spans="23:25" x14ac:dyDescent="0.25">
      <c r="W14881" s="3"/>
      <c r="X14881" s="3"/>
      <c r="Y14881" s="3"/>
    </row>
    <row r="14882" spans="23:25" x14ac:dyDescent="0.25">
      <c r="W14882" s="3"/>
      <c r="X14882" s="3"/>
      <c r="Y14882" s="3"/>
    </row>
    <row r="14883" spans="23:25" x14ac:dyDescent="0.25">
      <c r="W14883" s="3"/>
      <c r="X14883" s="3"/>
      <c r="Y14883" s="3"/>
    </row>
    <row r="14884" spans="23:25" x14ac:dyDescent="0.25">
      <c r="W14884" s="3"/>
      <c r="X14884" s="3"/>
      <c r="Y14884" s="3"/>
    </row>
    <row r="14885" spans="23:25" x14ac:dyDescent="0.25">
      <c r="W14885" s="3"/>
      <c r="X14885" s="3"/>
      <c r="Y14885" s="3"/>
    </row>
    <row r="14886" spans="23:25" x14ac:dyDescent="0.25">
      <c r="W14886" s="3"/>
      <c r="X14886" s="3"/>
      <c r="Y14886" s="3"/>
    </row>
    <row r="14887" spans="23:25" x14ac:dyDescent="0.25">
      <c r="W14887" s="3"/>
      <c r="X14887" s="3"/>
      <c r="Y14887" s="3"/>
    </row>
    <row r="14888" spans="23:25" x14ac:dyDescent="0.25">
      <c r="W14888" s="3"/>
      <c r="X14888" s="3"/>
      <c r="Y14888" s="3"/>
    </row>
    <row r="14889" spans="23:25" x14ac:dyDescent="0.25">
      <c r="W14889" s="3"/>
      <c r="X14889" s="3"/>
      <c r="Y14889" s="3"/>
    </row>
    <row r="14890" spans="23:25" x14ac:dyDescent="0.25">
      <c r="W14890" s="3"/>
      <c r="X14890" s="3"/>
      <c r="Y14890" s="3"/>
    </row>
    <row r="14891" spans="23:25" x14ac:dyDescent="0.25">
      <c r="W14891" s="3"/>
      <c r="X14891" s="3"/>
      <c r="Y14891" s="3"/>
    </row>
    <row r="14892" spans="23:25" x14ac:dyDescent="0.25">
      <c r="W14892" s="3"/>
      <c r="X14892" s="3"/>
      <c r="Y14892" s="3"/>
    </row>
    <row r="14893" spans="23:25" x14ac:dyDescent="0.25">
      <c r="W14893" s="3"/>
      <c r="X14893" s="3"/>
      <c r="Y14893" s="3"/>
    </row>
    <row r="14894" spans="23:25" x14ac:dyDescent="0.25">
      <c r="W14894" s="3"/>
      <c r="X14894" s="3"/>
      <c r="Y14894" s="3"/>
    </row>
    <row r="14895" spans="23:25" x14ac:dyDescent="0.25">
      <c r="W14895" s="3"/>
      <c r="X14895" s="3"/>
      <c r="Y14895" s="3"/>
    </row>
    <row r="14896" spans="23:25" x14ac:dyDescent="0.25">
      <c r="W14896" s="3"/>
      <c r="X14896" s="3"/>
      <c r="Y14896" s="3"/>
    </row>
    <row r="14897" spans="23:25" x14ac:dyDescent="0.25">
      <c r="W14897" s="3"/>
      <c r="X14897" s="3"/>
      <c r="Y14897" s="3"/>
    </row>
    <row r="14898" spans="23:25" x14ac:dyDescent="0.25">
      <c r="W14898" s="3"/>
      <c r="X14898" s="3"/>
      <c r="Y14898" s="3"/>
    </row>
    <row r="14899" spans="23:25" x14ac:dyDescent="0.25">
      <c r="W14899" s="3"/>
      <c r="X14899" s="3"/>
      <c r="Y14899" s="3"/>
    </row>
    <row r="14900" spans="23:25" x14ac:dyDescent="0.25">
      <c r="W14900" s="3"/>
      <c r="X14900" s="3"/>
      <c r="Y14900" s="3"/>
    </row>
    <row r="14901" spans="23:25" x14ac:dyDescent="0.25">
      <c r="W14901" s="3"/>
      <c r="X14901" s="3"/>
      <c r="Y14901" s="3"/>
    </row>
    <row r="14902" spans="23:25" x14ac:dyDescent="0.25">
      <c r="W14902" s="3"/>
      <c r="X14902" s="3"/>
      <c r="Y14902" s="3"/>
    </row>
    <row r="14903" spans="23:25" x14ac:dyDescent="0.25">
      <c r="W14903" s="3"/>
      <c r="X14903" s="3"/>
      <c r="Y14903" s="3"/>
    </row>
    <row r="14904" spans="23:25" x14ac:dyDescent="0.25">
      <c r="W14904" s="3"/>
      <c r="X14904" s="3"/>
      <c r="Y14904" s="3"/>
    </row>
    <row r="14905" spans="23:25" x14ac:dyDescent="0.25">
      <c r="W14905" s="3"/>
      <c r="X14905" s="3"/>
      <c r="Y14905" s="3"/>
    </row>
    <row r="14906" spans="23:25" x14ac:dyDescent="0.25">
      <c r="W14906" s="3"/>
      <c r="X14906" s="3"/>
      <c r="Y14906" s="3"/>
    </row>
    <row r="14907" spans="23:25" x14ac:dyDescent="0.25">
      <c r="W14907" s="3"/>
      <c r="X14907" s="3"/>
      <c r="Y14907" s="3"/>
    </row>
    <row r="14908" spans="23:25" x14ac:dyDescent="0.25">
      <c r="W14908" s="3"/>
      <c r="X14908" s="3"/>
      <c r="Y14908" s="3"/>
    </row>
    <row r="14909" spans="23:25" x14ac:dyDescent="0.25">
      <c r="W14909" s="3"/>
      <c r="X14909" s="3"/>
      <c r="Y14909" s="3"/>
    </row>
    <row r="14910" spans="23:25" x14ac:dyDescent="0.25">
      <c r="W14910" s="3"/>
      <c r="X14910" s="3"/>
      <c r="Y14910" s="3"/>
    </row>
    <row r="14911" spans="23:25" x14ac:dyDescent="0.25">
      <c r="W14911" s="3"/>
      <c r="X14911" s="3"/>
      <c r="Y14911" s="3"/>
    </row>
    <row r="14912" spans="23:25" x14ac:dyDescent="0.25">
      <c r="W14912" s="3"/>
      <c r="X14912" s="3"/>
      <c r="Y14912" s="3"/>
    </row>
    <row r="14913" spans="23:25" x14ac:dyDescent="0.25">
      <c r="W14913" s="3"/>
      <c r="X14913" s="3"/>
      <c r="Y14913" s="3"/>
    </row>
    <row r="14914" spans="23:25" x14ac:dyDescent="0.25">
      <c r="W14914" s="3"/>
      <c r="X14914" s="3"/>
      <c r="Y14914" s="3"/>
    </row>
    <row r="14915" spans="23:25" x14ac:dyDescent="0.25">
      <c r="W14915" s="3"/>
      <c r="X14915" s="3"/>
      <c r="Y14915" s="3"/>
    </row>
    <row r="14916" spans="23:25" x14ac:dyDescent="0.25">
      <c r="W14916" s="3"/>
      <c r="X14916" s="3"/>
      <c r="Y14916" s="3"/>
    </row>
    <row r="14917" spans="23:25" x14ac:dyDescent="0.25">
      <c r="W14917" s="3"/>
      <c r="X14917" s="3"/>
      <c r="Y14917" s="3"/>
    </row>
    <row r="14918" spans="23:25" x14ac:dyDescent="0.25">
      <c r="W14918" s="3"/>
      <c r="X14918" s="3"/>
      <c r="Y14918" s="3"/>
    </row>
    <row r="14919" spans="23:25" x14ac:dyDescent="0.25">
      <c r="W14919" s="3"/>
      <c r="X14919" s="3"/>
      <c r="Y14919" s="3"/>
    </row>
    <row r="14920" spans="23:25" x14ac:dyDescent="0.25">
      <c r="W14920" s="3"/>
      <c r="X14920" s="3"/>
      <c r="Y14920" s="3"/>
    </row>
    <row r="14921" spans="23:25" x14ac:dyDescent="0.25">
      <c r="W14921" s="3"/>
      <c r="X14921" s="3"/>
      <c r="Y14921" s="3"/>
    </row>
    <row r="14922" spans="23:25" x14ac:dyDescent="0.25">
      <c r="W14922" s="3"/>
      <c r="X14922" s="3"/>
      <c r="Y14922" s="3"/>
    </row>
    <row r="14923" spans="23:25" x14ac:dyDescent="0.25">
      <c r="W14923" s="3"/>
      <c r="X14923" s="3"/>
      <c r="Y14923" s="3"/>
    </row>
    <row r="14924" spans="23:25" x14ac:dyDescent="0.25">
      <c r="W14924" s="3"/>
      <c r="X14924" s="3"/>
      <c r="Y14924" s="3"/>
    </row>
    <row r="14925" spans="23:25" x14ac:dyDescent="0.25">
      <c r="W14925" s="3"/>
      <c r="X14925" s="3"/>
      <c r="Y14925" s="3"/>
    </row>
    <row r="14926" spans="23:25" x14ac:dyDescent="0.25">
      <c r="W14926" s="3"/>
      <c r="X14926" s="3"/>
      <c r="Y14926" s="3"/>
    </row>
    <row r="14927" spans="23:25" x14ac:dyDescent="0.25">
      <c r="W14927" s="3"/>
      <c r="X14927" s="3"/>
      <c r="Y14927" s="3"/>
    </row>
    <row r="14928" spans="23:25" x14ac:dyDescent="0.25">
      <c r="W14928" s="3"/>
      <c r="X14928" s="3"/>
      <c r="Y14928" s="3"/>
    </row>
    <row r="14929" spans="23:25" x14ac:dyDescent="0.25">
      <c r="W14929" s="3"/>
      <c r="X14929" s="3"/>
      <c r="Y14929" s="3"/>
    </row>
    <row r="14930" spans="23:25" x14ac:dyDescent="0.25">
      <c r="W14930" s="3"/>
      <c r="X14930" s="3"/>
      <c r="Y14930" s="3"/>
    </row>
    <row r="14931" spans="23:25" x14ac:dyDescent="0.25">
      <c r="W14931" s="3"/>
      <c r="X14931" s="3"/>
      <c r="Y14931" s="3"/>
    </row>
    <row r="14932" spans="23:25" x14ac:dyDescent="0.25">
      <c r="W14932" s="3"/>
      <c r="X14932" s="3"/>
      <c r="Y14932" s="3"/>
    </row>
    <row r="14933" spans="23:25" x14ac:dyDescent="0.25">
      <c r="W14933" s="3"/>
      <c r="X14933" s="3"/>
      <c r="Y14933" s="3"/>
    </row>
    <row r="14934" spans="23:25" x14ac:dyDescent="0.25">
      <c r="W14934" s="3"/>
      <c r="X14934" s="3"/>
      <c r="Y14934" s="3"/>
    </row>
    <row r="14935" spans="23:25" x14ac:dyDescent="0.25">
      <c r="W14935" s="3"/>
      <c r="X14935" s="3"/>
      <c r="Y14935" s="3"/>
    </row>
    <row r="14936" spans="23:25" x14ac:dyDescent="0.25">
      <c r="W14936" s="3"/>
      <c r="X14936" s="3"/>
      <c r="Y14936" s="3"/>
    </row>
    <row r="14937" spans="23:25" x14ac:dyDescent="0.25">
      <c r="W14937" s="3"/>
      <c r="X14937" s="3"/>
      <c r="Y14937" s="3"/>
    </row>
    <row r="14938" spans="23:25" x14ac:dyDescent="0.25">
      <c r="W14938" s="3"/>
      <c r="X14938" s="3"/>
      <c r="Y14938" s="3"/>
    </row>
    <row r="14939" spans="23:25" x14ac:dyDescent="0.25">
      <c r="W14939" s="3"/>
      <c r="X14939" s="3"/>
      <c r="Y14939" s="3"/>
    </row>
    <row r="14940" spans="23:25" x14ac:dyDescent="0.25">
      <c r="W14940" s="3"/>
      <c r="X14940" s="3"/>
      <c r="Y14940" s="3"/>
    </row>
    <row r="14941" spans="23:25" x14ac:dyDescent="0.25">
      <c r="W14941" s="3"/>
      <c r="X14941" s="3"/>
      <c r="Y14941" s="3"/>
    </row>
    <row r="14942" spans="23:25" x14ac:dyDescent="0.25">
      <c r="W14942" s="3"/>
      <c r="X14942" s="3"/>
      <c r="Y14942" s="3"/>
    </row>
    <row r="14943" spans="23:25" x14ac:dyDescent="0.25">
      <c r="W14943" s="3"/>
      <c r="X14943" s="3"/>
      <c r="Y14943" s="3"/>
    </row>
    <row r="14944" spans="23:25" x14ac:dyDescent="0.25">
      <c r="W14944" s="3"/>
      <c r="X14944" s="3"/>
      <c r="Y14944" s="3"/>
    </row>
    <row r="14945" spans="23:25" x14ac:dyDescent="0.25">
      <c r="W14945" s="3"/>
      <c r="X14945" s="3"/>
      <c r="Y14945" s="3"/>
    </row>
    <row r="14946" spans="23:25" x14ac:dyDescent="0.25">
      <c r="W14946" s="3"/>
      <c r="X14946" s="3"/>
      <c r="Y14946" s="3"/>
    </row>
    <row r="14947" spans="23:25" x14ac:dyDescent="0.25">
      <c r="W14947" s="3"/>
      <c r="X14947" s="3"/>
      <c r="Y14947" s="3"/>
    </row>
    <row r="14948" spans="23:25" x14ac:dyDescent="0.25">
      <c r="W14948" s="3"/>
      <c r="X14948" s="3"/>
      <c r="Y14948" s="3"/>
    </row>
    <row r="14949" spans="23:25" x14ac:dyDescent="0.25">
      <c r="W14949" s="3"/>
      <c r="X14949" s="3"/>
      <c r="Y14949" s="3"/>
    </row>
    <row r="14950" spans="23:25" x14ac:dyDescent="0.25">
      <c r="W14950" s="3"/>
      <c r="X14950" s="3"/>
      <c r="Y14950" s="3"/>
    </row>
    <row r="14951" spans="23:25" x14ac:dyDescent="0.25">
      <c r="W14951" s="3"/>
      <c r="X14951" s="3"/>
      <c r="Y14951" s="3"/>
    </row>
    <row r="14952" spans="23:25" x14ac:dyDescent="0.25">
      <c r="W14952" s="3"/>
      <c r="X14952" s="3"/>
      <c r="Y14952" s="3"/>
    </row>
    <row r="14953" spans="23:25" x14ac:dyDescent="0.25">
      <c r="W14953" s="3"/>
      <c r="X14953" s="3"/>
      <c r="Y14953" s="3"/>
    </row>
    <row r="14954" spans="23:25" x14ac:dyDescent="0.25">
      <c r="W14954" s="3"/>
      <c r="X14954" s="3"/>
      <c r="Y14954" s="3"/>
    </row>
    <row r="14955" spans="23:25" x14ac:dyDescent="0.25">
      <c r="W14955" s="3"/>
      <c r="X14955" s="3"/>
      <c r="Y14955" s="3"/>
    </row>
    <row r="14956" spans="23:25" x14ac:dyDescent="0.25">
      <c r="W14956" s="3"/>
      <c r="X14956" s="3"/>
      <c r="Y14956" s="3"/>
    </row>
    <row r="14957" spans="23:25" x14ac:dyDescent="0.25">
      <c r="W14957" s="3"/>
      <c r="X14957" s="3"/>
      <c r="Y14957" s="3"/>
    </row>
    <row r="14958" spans="23:25" x14ac:dyDescent="0.25">
      <c r="W14958" s="3"/>
      <c r="X14958" s="3"/>
      <c r="Y14958" s="3"/>
    </row>
    <row r="14959" spans="23:25" x14ac:dyDescent="0.25">
      <c r="W14959" s="3"/>
      <c r="X14959" s="3"/>
      <c r="Y14959" s="3"/>
    </row>
    <row r="14960" spans="23:25" x14ac:dyDescent="0.25">
      <c r="W14960" s="3"/>
      <c r="X14960" s="3"/>
      <c r="Y14960" s="3"/>
    </row>
    <row r="14961" spans="23:25" x14ac:dyDescent="0.25">
      <c r="W14961" s="3"/>
      <c r="X14961" s="3"/>
      <c r="Y14961" s="3"/>
    </row>
    <row r="14962" spans="23:25" x14ac:dyDescent="0.25">
      <c r="W14962" s="3"/>
      <c r="X14962" s="3"/>
      <c r="Y14962" s="3"/>
    </row>
    <row r="14963" spans="23:25" x14ac:dyDescent="0.25">
      <c r="W14963" s="3"/>
      <c r="X14963" s="3"/>
      <c r="Y14963" s="3"/>
    </row>
    <row r="14964" spans="23:25" x14ac:dyDescent="0.25">
      <c r="W14964" s="3"/>
      <c r="X14964" s="3"/>
      <c r="Y14964" s="3"/>
    </row>
    <row r="14965" spans="23:25" x14ac:dyDescent="0.25">
      <c r="W14965" s="3"/>
      <c r="X14965" s="3"/>
      <c r="Y14965" s="3"/>
    </row>
    <row r="14966" spans="23:25" x14ac:dyDescent="0.25">
      <c r="W14966" s="3"/>
      <c r="X14966" s="3"/>
      <c r="Y14966" s="3"/>
    </row>
    <row r="14967" spans="23:25" x14ac:dyDescent="0.25">
      <c r="W14967" s="3"/>
      <c r="X14967" s="3"/>
      <c r="Y14967" s="3"/>
    </row>
    <row r="14968" spans="23:25" x14ac:dyDescent="0.25">
      <c r="W14968" s="3"/>
      <c r="X14968" s="3"/>
      <c r="Y14968" s="3"/>
    </row>
    <row r="14969" spans="23:25" x14ac:dyDescent="0.25">
      <c r="W14969" s="3"/>
      <c r="X14969" s="3"/>
      <c r="Y14969" s="3"/>
    </row>
    <row r="14970" spans="23:25" x14ac:dyDescent="0.25">
      <c r="W14970" s="3"/>
      <c r="X14970" s="3"/>
      <c r="Y14970" s="3"/>
    </row>
    <row r="14971" spans="23:25" x14ac:dyDescent="0.25">
      <c r="W14971" s="3"/>
      <c r="X14971" s="3"/>
      <c r="Y14971" s="3"/>
    </row>
    <row r="14972" spans="23:25" x14ac:dyDescent="0.25">
      <c r="W14972" s="3"/>
      <c r="X14972" s="3"/>
      <c r="Y14972" s="3"/>
    </row>
    <row r="14973" spans="23:25" x14ac:dyDescent="0.25">
      <c r="W14973" s="3"/>
      <c r="X14973" s="3"/>
      <c r="Y14973" s="3"/>
    </row>
    <row r="14974" spans="23:25" x14ac:dyDescent="0.25">
      <c r="W14974" s="3"/>
      <c r="X14974" s="3"/>
      <c r="Y14974" s="3"/>
    </row>
    <row r="14975" spans="23:25" x14ac:dyDescent="0.25">
      <c r="W14975" s="3"/>
      <c r="X14975" s="3"/>
      <c r="Y14975" s="3"/>
    </row>
    <row r="14976" spans="23:25" x14ac:dyDescent="0.25">
      <c r="W14976" s="3"/>
      <c r="X14976" s="3"/>
      <c r="Y14976" s="3"/>
    </row>
    <row r="14977" spans="23:25" x14ac:dyDescent="0.25">
      <c r="W14977" s="3"/>
      <c r="X14977" s="3"/>
      <c r="Y14977" s="3"/>
    </row>
    <row r="14978" spans="23:25" x14ac:dyDescent="0.25">
      <c r="W14978" s="3"/>
      <c r="X14978" s="3"/>
      <c r="Y14978" s="3"/>
    </row>
    <row r="14979" spans="23:25" x14ac:dyDescent="0.25">
      <c r="W14979" s="3"/>
      <c r="X14979" s="3"/>
      <c r="Y14979" s="3"/>
    </row>
    <row r="14980" spans="23:25" x14ac:dyDescent="0.25">
      <c r="W14980" s="3"/>
      <c r="X14980" s="3"/>
      <c r="Y14980" s="3"/>
    </row>
    <row r="14981" spans="23:25" x14ac:dyDescent="0.25">
      <c r="W14981" s="3"/>
      <c r="X14981" s="3"/>
      <c r="Y14981" s="3"/>
    </row>
    <row r="14982" spans="23:25" x14ac:dyDescent="0.25">
      <c r="W14982" s="3"/>
      <c r="X14982" s="3"/>
      <c r="Y14982" s="3"/>
    </row>
    <row r="14983" spans="23:25" x14ac:dyDescent="0.25">
      <c r="W14983" s="3"/>
      <c r="X14983" s="3"/>
      <c r="Y14983" s="3"/>
    </row>
    <row r="14984" spans="23:25" x14ac:dyDescent="0.25">
      <c r="W14984" s="3"/>
      <c r="X14984" s="3"/>
      <c r="Y14984" s="3"/>
    </row>
    <row r="14985" spans="23:25" x14ac:dyDescent="0.25">
      <c r="W14985" s="3"/>
      <c r="X14985" s="3"/>
      <c r="Y14985" s="3"/>
    </row>
    <row r="14986" spans="23:25" x14ac:dyDescent="0.25">
      <c r="W14986" s="3"/>
      <c r="X14986" s="3"/>
      <c r="Y14986" s="3"/>
    </row>
    <row r="14987" spans="23:25" x14ac:dyDescent="0.25">
      <c r="W14987" s="3"/>
      <c r="X14987" s="3"/>
      <c r="Y14987" s="3"/>
    </row>
    <row r="14988" spans="23:25" x14ac:dyDescent="0.25">
      <c r="W14988" s="3"/>
      <c r="X14988" s="3"/>
      <c r="Y14988" s="3"/>
    </row>
    <row r="14989" spans="23:25" x14ac:dyDescent="0.25">
      <c r="W14989" s="3"/>
      <c r="X14989" s="3"/>
      <c r="Y14989" s="3"/>
    </row>
    <row r="14990" spans="23:25" x14ac:dyDescent="0.25">
      <c r="W14990" s="3"/>
      <c r="X14990" s="3"/>
      <c r="Y14990" s="3"/>
    </row>
    <row r="14991" spans="23:25" x14ac:dyDescent="0.25">
      <c r="W14991" s="3"/>
      <c r="X14991" s="3"/>
      <c r="Y14991" s="3"/>
    </row>
    <row r="14992" spans="23:25" x14ac:dyDescent="0.25">
      <c r="W14992" s="3"/>
      <c r="X14992" s="3"/>
      <c r="Y14992" s="3"/>
    </row>
    <row r="14993" spans="23:25" x14ac:dyDescent="0.25">
      <c r="W14993" s="3"/>
      <c r="X14993" s="3"/>
      <c r="Y14993" s="3"/>
    </row>
    <row r="14994" spans="23:25" x14ac:dyDescent="0.25">
      <c r="W14994" s="3"/>
      <c r="X14994" s="3"/>
      <c r="Y14994" s="3"/>
    </row>
    <row r="14995" spans="23:25" x14ac:dyDescent="0.25">
      <c r="W14995" s="3"/>
      <c r="X14995" s="3"/>
      <c r="Y14995" s="3"/>
    </row>
    <row r="14996" spans="23:25" x14ac:dyDescent="0.25">
      <c r="W14996" s="3"/>
      <c r="X14996" s="3"/>
      <c r="Y14996" s="3"/>
    </row>
    <row r="14997" spans="23:25" x14ac:dyDescent="0.25">
      <c r="W14997" s="3"/>
      <c r="X14997" s="3"/>
      <c r="Y14997" s="3"/>
    </row>
    <row r="14998" spans="23:25" x14ac:dyDescent="0.25">
      <c r="W14998" s="3"/>
      <c r="X14998" s="3"/>
      <c r="Y14998" s="3"/>
    </row>
    <row r="14999" spans="23:25" x14ac:dyDescent="0.25">
      <c r="W14999" s="3"/>
      <c r="X14999" s="3"/>
      <c r="Y14999" s="3"/>
    </row>
    <row r="15000" spans="23:25" x14ac:dyDescent="0.25">
      <c r="W15000" s="3"/>
      <c r="X15000" s="3"/>
      <c r="Y15000" s="3"/>
    </row>
    <row r="15001" spans="23:25" x14ac:dyDescent="0.25">
      <c r="W15001" s="3"/>
      <c r="X15001" s="3"/>
      <c r="Y15001" s="3"/>
    </row>
    <row r="15002" spans="23:25" x14ac:dyDescent="0.25">
      <c r="W15002" s="3"/>
      <c r="X15002" s="3"/>
      <c r="Y15002" s="3"/>
    </row>
    <row r="15003" spans="23:25" x14ac:dyDescent="0.25">
      <c r="W15003" s="3"/>
      <c r="X15003" s="3"/>
      <c r="Y15003" s="3"/>
    </row>
    <row r="15004" spans="23:25" x14ac:dyDescent="0.25">
      <c r="W15004" s="3"/>
      <c r="X15004" s="3"/>
      <c r="Y15004" s="3"/>
    </row>
    <row r="15005" spans="23:25" x14ac:dyDescent="0.25">
      <c r="W15005" s="3"/>
      <c r="X15005" s="3"/>
      <c r="Y15005" s="3"/>
    </row>
    <row r="15006" spans="23:25" x14ac:dyDescent="0.25">
      <c r="W15006" s="3"/>
      <c r="X15006" s="3"/>
      <c r="Y15006" s="3"/>
    </row>
    <row r="15007" spans="23:25" x14ac:dyDescent="0.25">
      <c r="W15007" s="3"/>
      <c r="X15007" s="3"/>
      <c r="Y15007" s="3"/>
    </row>
    <row r="15008" spans="23:25" x14ac:dyDescent="0.25">
      <c r="W15008" s="3"/>
      <c r="X15008" s="3"/>
      <c r="Y15008" s="3"/>
    </row>
    <row r="15009" spans="23:25" x14ac:dyDescent="0.25">
      <c r="W15009" s="3"/>
      <c r="X15009" s="3"/>
      <c r="Y15009" s="3"/>
    </row>
    <row r="15010" spans="23:25" x14ac:dyDescent="0.25">
      <c r="W15010" s="3"/>
      <c r="X15010" s="3"/>
      <c r="Y15010" s="3"/>
    </row>
    <row r="15011" spans="23:25" x14ac:dyDescent="0.25">
      <c r="W15011" s="3"/>
      <c r="X15011" s="3"/>
      <c r="Y15011" s="3"/>
    </row>
    <row r="15012" spans="23:25" x14ac:dyDescent="0.25">
      <c r="W15012" s="3"/>
      <c r="X15012" s="3"/>
      <c r="Y15012" s="3"/>
    </row>
    <row r="15013" spans="23:25" x14ac:dyDescent="0.25">
      <c r="W15013" s="3"/>
      <c r="X15013" s="3"/>
      <c r="Y15013" s="3"/>
    </row>
    <row r="15014" spans="23:25" x14ac:dyDescent="0.25">
      <c r="W15014" s="3"/>
      <c r="X15014" s="3"/>
      <c r="Y15014" s="3"/>
    </row>
    <row r="15015" spans="23:25" x14ac:dyDescent="0.25">
      <c r="W15015" s="3"/>
      <c r="X15015" s="3"/>
      <c r="Y15015" s="3"/>
    </row>
    <row r="15016" spans="23:25" x14ac:dyDescent="0.25">
      <c r="W15016" s="3"/>
      <c r="X15016" s="3"/>
      <c r="Y15016" s="3"/>
    </row>
    <row r="15017" spans="23:25" x14ac:dyDescent="0.25">
      <c r="W15017" s="3"/>
      <c r="X15017" s="3"/>
      <c r="Y15017" s="3"/>
    </row>
    <row r="15018" spans="23:25" x14ac:dyDescent="0.25">
      <c r="W15018" s="3"/>
      <c r="X15018" s="3"/>
      <c r="Y15018" s="3"/>
    </row>
    <row r="15019" spans="23:25" x14ac:dyDescent="0.25">
      <c r="W15019" s="3"/>
      <c r="X15019" s="3"/>
      <c r="Y15019" s="3"/>
    </row>
    <row r="15020" spans="23:25" x14ac:dyDescent="0.25">
      <c r="W15020" s="3"/>
      <c r="X15020" s="3"/>
      <c r="Y15020" s="3"/>
    </row>
    <row r="15021" spans="23:25" x14ac:dyDescent="0.25">
      <c r="W15021" s="3"/>
      <c r="X15021" s="3"/>
      <c r="Y15021" s="3"/>
    </row>
    <row r="15022" spans="23:25" x14ac:dyDescent="0.25">
      <c r="W15022" s="3"/>
      <c r="X15022" s="3"/>
      <c r="Y15022" s="3"/>
    </row>
    <row r="15023" spans="23:25" x14ac:dyDescent="0.25">
      <c r="W15023" s="3"/>
      <c r="X15023" s="3"/>
      <c r="Y15023" s="3"/>
    </row>
    <row r="15024" spans="23:25" x14ac:dyDescent="0.25">
      <c r="W15024" s="3"/>
      <c r="X15024" s="3"/>
      <c r="Y15024" s="3"/>
    </row>
    <row r="15025" spans="23:25" x14ac:dyDescent="0.25">
      <c r="W15025" s="3"/>
      <c r="X15025" s="3"/>
      <c r="Y15025" s="3"/>
    </row>
    <row r="15026" spans="23:25" x14ac:dyDescent="0.25">
      <c r="W15026" s="3"/>
      <c r="X15026" s="3"/>
      <c r="Y15026" s="3"/>
    </row>
    <row r="15027" spans="23:25" x14ac:dyDescent="0.25">
      <c r="W15027" s="3"/>
      <c r="X15027" s="3"/>
      <c r="Y15027" s="3"/>
    </row>
    <row r="15028" spans="23:25" x14ac:dyDescent="0.25">
      <c r="W15028" s="3"/>
      <c r="X15028" s="3"/>
      <c r="Y15028" s="3"/>
    </row>
    <row r="15029" spans="23:25" x14ac:dyDescent="0.25">
      <c r="W15029" s="3"/>
      <c r="X15029" s="3"/>
      <c r="Y15029" s="3"/>
    </row>
    <row r="15030" spans="23:25" x14ac:dyDescent="0.25">
      <c r="W15030" s="3"/>
      <c r="X15030" s="3"/>
      <c r="Y15030" s="3"/>
    </row>
    <row r="15031" spans="23:25" x14ac:dyDescent="0.25">
      <c r="W15031" s="3"/>
      <c r="X15031" s="3"/>
      <c r="Y15031" s="3"/>
    </row>
    <row r="15032" spans="23:25" x14ac:dyDescent="0.25">
      <c r="W15032" s="3"/>
      <c r="X15032" s="3"/>
      <c r="Y15032" s="3"/>
    </row>
    <row r="15033" spans="23:25" x14ac:dyDescent="0.25">
      <c r="W15033" s="3"/>
      <c r="X15033" s="3"/>
      <c r="Y15033" s="3"/>
    </row>
    <row r="15034" spans="23:25" x14ac:dyDescent="0.25">
      <c r="W15034" s="3"/>
      <c r="X15034" s="3"/>
      <c r="Y15034" s="3"/>
    </row>
    <row r="15035" spans="23:25" x14ac:dyDescent="0.25">
      <c r="W15035" s="3"/>
      <c r="X15035" s="3"/>
      <c r="Y15035" s="3"/>
    </row>
    <row r="15036" spans="23:25" x14ac:dyDescent="0.25">
      <c r="W15036" s="3"/>
      <c r="X15036" s="3"/>
      <c r="Y15036" s="3"/>
    </row>
    <row r="15037" spans="23:25" x14ac:dyDescent="0.25">
      <c r="W15037" s="3"/>
      <c r="X15037" s="3"/>
      <c r="Y15037" s="3"/>
    </row>
    <row r="15038" spans="23:25" x14ac:dyDescent="0.25">
      <c r="W15038" s="3"/>
      <c r="X15038" s="3"/>
      <c r="Y15038" s="3"/>
    </row>
    <row r="15039" spans="23:25" x14ac:dyDescent="0.25">
      <c r="W15039" s="3"/>
      <c r="X15039" s="3"/>
      <c r="Y15039" s="3"/>
    </row>
    <row r="15040" spans="23:25" x14ac:dyDescent="0.25">
      <c r="W15040" s="3"/>
      <c r="X15040" s="3"/>
      <c r="Y15040" s="3"/>
    </row>
    <row r="15041" spans="23:25" x14ac:dyDescent="0.25">
      <c r="W15041" s="3"/>
      <c r="X15041" s="3"/>
      <c r="Y15041" s="3"/>
    </row>
    <row r="15042" spans="23:25" x14ac:dyDescent="0.25">
      <c r="W15042" s="3"/>
      <c r="X15042" s="3"/>
      <c r="Y15042" s="3"/>
    </row>
    <row r="15043" spans="23:25" x14ac:dyDescent="0.25">
      <c r="W15043" s="3"/>
      <c r="X15043" s="3"/>
      <c r="Y15043" s="3"/>
    </row>
    <row r="15044" spans="23:25" x14ac:dyDescent="0.25">
      <c r="W15044" s="3"/>
      <c r="X15044" s="3"/>
      <c r="Y15044" s="3"/>
    </row>
    <row r="15045" spans="23:25" x14ac:dyDescent="0.25">
      <c r="W15045" s="3"/>
      <c r="X15045" s="3"/>
      <c r="Y15045" s="3"/>
    </row>
    <row r="15046" spans="23:25" x14ac:dyDescent="0.25">
      <c r="W15046" s="3"/>
      <c r="X15046" s="3"/>
      <c r="Y15046" s="3"/>
    </row>
    <row r="15047" spans="23:25" x14ac:dyDescent="0.25">
      <c r="W15047" s="3"/>
      <c r="X15047" s="3"/>
      <c r="Y15047" s="3"/>
    </row>
    <row r="15048" spans="23:25" x14ac:dyDescent="0.25">
      <c r="W15048" s="3"/>
      <c r="X15048" s="3"/>
      <c r="Y15048" s="3"/>
    </row>
    <row r="15049" spans="23:25" x14ac:dyDescent="0.25">
      <c r="W15049" s="3"/>
      <c r="X15049" s="3"/>
      <c r="Y15049" s="3"/>
    </row>
    <row r="15050" spans="23:25" x14ac:dyDescent="0.25">
      <c r="W15050" s="3"/>
      <c r="X15050" s="3"/>
      <c r="Y15050" s="3"/>
    </row>
    <row r="15051" spans="23:25" x14ac:dyDescent="0.25">
      <c r="W15051" s="3"/>
      <c r="X15051" s="3"/>
      <c r="Y15051" s="3"/>
    </row>
    <row r="15052" spans="23:25" x14ac:dyDescent="0.25">
      <c r="W15052" s="3"/>
      <c r="X15052" s="3"/>
      <c r="Y15052" s="3"/>
    </row>
    <row r="15053" spans="23:25" x14ac:dyDescent="0.25">
      <c r="W15053" s="3"/>
      <c r="X15053" s="3"/>
      <c r="Y15053" s="3"/>
    </row>
    <row r="15054" spans="23:25" x14ac:dyDescent="0.25">
      <c r="W15054" s="3"/>
      <c r="X15054" s="3"/>
      <c r="Y15054" s="3"/>
    </row>
    <row r="15055" spans="23:25" x14ac:dyDescent="0.25">
      <c r="W15055" s="3"/>
      <c r="X15055" s="3"/>
      <c r="Y15055" s="3"/>
    </row>
    <row r="15056" spans="23:25" x14ac:dyDescent="0.25">
      <c r="W15056" s="3"/>
      <c r="X15056" s="3"/>
      <c r="Y15056" s="3"/>
    </row>
    <row r="15057" spans="23:25" x14ac:dyDescent="0.25">
      <c r="W15057" s="3"/>
      <c r="X15057" s="3"/>
      <c r="Y15057" s="3"/>
    </row>
    <row r="15058" spans="23:25" x14ac:dyDescent="0.25">
      <c r="W15058" s="3"/>
      <c r="X15058" s="3"/>
      <c r="Y15058" s="3"/>
    </row>
    <row r="15059" spans="23:25" x14ac:dyDescent="0.25">
      <c r="W15059" s="3"/>
      <c r="X15059" s="3"/>
      <c r="Y15059" s="3"/>
    </row>
    <row r="15060" spans="23:25" x14ac:dyDescent="0.25">
      <c r="W15060" s="3"/>
      <c r="X15060" s="3"/>
      <c r="Y15060" s="3"/>
    </row>
    <row r="15061" spans="23:25" x14ac:dyDescent="0.25">
      <c r="W15061" s="3"/>
      <c r="X15061" s="3"/>
      <c r="Y15061" s="3"/>
    </row>
    <row r="15062" spans="23:25" x14ac:dyDescent="0.25">
      <c r="W15062" s="3"/>
      <c r="X15062" s="3"/>
      <c r="Y15062" s="3"/>
    </row>
    <row r="15063" spans="23:25" x14ac:dyDescent="0.25">
      <c r="W15063" s="3"/>
      <c r="X15063" s="3"/>
      <c r="Y15063" s="3"/>
    </row>
    <row r="15064" spans="23:25" x14ac:dyDescent="0.25">
      <c r="W15064" s="3"/>
      <c r="X15064" s="3"/>
      <c r="Y15064" s="3"/>
    </row>
    <row r="15065" spans="23:25" x14ac:dyDescent="0.25">
      <c r="W15065" s="3"/>
      <c r="X15065" s="3"/>
      <c r="Y15065" s="3"/>
    </row>
    <row r="15066" spans="23:25" x14ac:dyDescent="0.25">
      <c r="W15066" s="3"/>
      <c r="X15066" s="3"/>
      <c r="Y15066" s="3"/>
    </row>
    <row r="15067" spans="23:25" x14ac:dyDescent="0.25">
      <c r="W15067" s="3"/>
      <c r="X15067" s="3"/>
      <c r="Y15067" s="3"/>
    </row>
    <row r="15068" spans="23:25" x14ac:dyDescent="0.25">
      <c r="W15068" s="3"/>
      <c r="X15068" s="3"/>
      <c r="Y15068" s="3"/>
    </row>
    <row r="15069" spans="23:25" x14ac:dyDescent="0.25">
      <c r="W15069" s="3"/>
      <c r="X15069" s="3"/>
      <c r="Y15069" s="3"/>
    </row>
    <row r="15070" spans="23:25" x14ac:dyDescent="0.25">
      <c r="W15070" s="3"/>
      <c r="X15070" s="3"/>
      <c r="Y15070" s="3"/>
    </row>
    <row r="15071" spans="23:25" x14ac:dyDescent="0.25">
      <c r="W15071" s="3"/>
      <c r="X15071" s="3"/>
      <c r="Y15071" s="3"/>
    </row>
    <row r="15072" spans="23:25" x14ac:dyDescent="0.25">
      <c r="W15072" s="3"/>
      <c r="X15072" s="3"/>
      <c r="Y15072" s="3"/>
    </row>
    <row r="15073" spans="23:25" x14ac:dyDescent="0.25">
      <c r="W15073" s="3"/>
      <c r="X15073" s="3"/>
      <c r="Y15073" s="3"/>
    </row>
    <row r="15074" spans="23:25" x14ac:dyDescent="0.25">
      <c r="W15074" s="3"/>
      <c r="X15074" s="3"/>
      <c r="Y15074" s="3"/>
    </row>
    <row r="15075" spans="23:25" x14ac:dyDescent="0.25">
      <c r="W15075" s="3"/>
      <c r="X15075" s="3"/>
      <c r="Y15075" s="3"/>
    </row>
    <row r="15076" spans="23:25" x14ac:dyDescent="0.25">
      <c r="W15076" s="3"/>
      <c r="X15076" s="3"/>
      <c r="Y15076" s="3"/>
    </row>
    <row r="15077" spans="23:25" x14ac:dyDescent="0.25">
      <c r="W15077" s="3"/>
      <c r="X15077" s="3"/>
      <c r="Y15077" s="3"/>
    </row>
    <row r="15078" spans="23:25" x14ac:dyDescent="0.25">
      <c r="W15078" s="3"/>
      <c r="X15078" s="3"/>
      <c r="Y15078" s="3"/>
    </row>
    <row r="15079" spans="23:25" x14ac:dyDescent="0.25">
      <c r="W15079" s="3"/>
      <c r="X15079" s="3"/>
      <c r="Y15079" s="3"/>
    </row>
    <row r="15080" spans="23:25" x14ac:dyDescent="0.25">
      <c r="W15080" s="3"/>
      <c r="X15080" s="3"/>
      <c r="Y15080" s="3"/>
    </row>
    <row r="15081" spans="23:25" x14ac:dyDescent="0.25">
      <c r="W15081" s="3"/>
      <c r="X15081" s="3"/>
      <c r="Y15081" s="3"/>
    </row>
    <row r="15082" spans="23:25" x14ac:dyDescent="0.25">
      <c r="W15082" s="3"/>
      <c r="X15082" s="3"/>
      <c r="Y15082" s="3"/>
    </row>
    <row r="15083" spans="23:25" x14ac:dyDescent="0.25">
      <c r="W15083" s="3"/>
      <c r="X15083" s="3"/>
      <c r="Y15083" s="3"/>
    </row>
    <row r="15084" spans="23:25" x14ac:dyDescent="0.25">
      <c r="W15084" s="3"/>
      <c r="X15084" s="3"/>
      <c r="Y15084" s="3"/>
    </row>
    <row r="15085" spans="23:25" x14ac:dyDescent="0.25">
      <c r="W15085" s="3"/>
      <c r="X15085" s="3"/>
      <c r="Y15085" s="3"/>
    </row>
    <row r="15086" spans="23:25" x14ac:dyDescent="0.25">
      <c r="W15086" s="3"/>
      <c r="X15086" s="3"/>
      <c r="Y15086" s="3"/>
    </row>
    <row r="15087" spans="23:25" x14ac:dyDescent="0.25">
      <c r="W15087" s="3"/>
      <c r="X15087" s="3"/>
      <c r="Y15087" s="3"/>
    </row>
    <row r="15088" spans="23:25" x14ac:dyDescent="0.25">
      <c r="W15088" s="3"/>
      <c r="X15088" s="3"/>
      <c r="Y15088" s="3"/>
    </row>
    <row r="15089" spans="23:25" x14ac:dyDescent="0.25">
      <c r="W15089" s="3"/>
      <c r="X15089" s="3"/>
      <c r="Y15089" s="3"/>
    </row>
    <row r="15090" spans="23:25" x14ac:dyDescent="0.25">
      <c r="W15090" s="3"/>
      <c r="X15090" s="3"/>
      <c r="Y15090" s="3"/>
    </row>
    <row r="15091" spans="23:25" x14ac:dyDescent="0.25">
      <c r="W15091" s="3"/>
      <c r="X15091" s="3"/>
      <c r="Y15091" s="3"/>
    </row>
    <row r="15092" spans="23:25" x14ac:dyDescent="0.25">
      <c r="W15092" s="3"/>
      <c r="X15092" s="3"/>
      <c r="Y15092" s="3"/>
    </row>
    <row r="15093" spans="23:25" x14ac:dyDescent="0.25">
      <c r="W15093" s="3"/>
      <c r="X15093" s="3"/>
      <c r="Y15093" s="3"/>
    </row>
    <row r="15094" spans="23:25" x14ac:dyDescent="0.25">
      <c r="W15094" s="3"/>
      <c r="X15094" s="3"/>
      <c r="Y15094" s="3"/>
    </row>
    <row r="15095" spans="23:25" x14ac:dyDescent="0.25">
      <c r="W15095" s="3"/>
      <c r="X15095" s="3"/>
      <c r="Y15095" s="3"/>
    </row>
    <row r="15096" spans="23:25" x14ac:dyDescent="0.25">
      <c r="W15096" s="3"/>
      <c r="X15096" s="3"/>
      <c r="Y15096" s="3"/>
    </row>
    <row r="15097" spans="23:25" x14ac:dyDescent="0.25">
      <c r="W15097" s="3"/>
      <c r="X15097" s="3"/>
      <c r="Y15097" s="3"/>
    </row>
    <row r="15098" spans="23:25" x14ac:dyDescent="0.25">
      <c r="W15098" s="3"/>
      <c r="X15098" s="3"/>
      <c r="Y15098" s="3"/>
    </row>
    <row r="15099" spans="23:25" x14ac:dyDescent="0.25">
      <c r="W15099" s="3"/>
      <c r="X15099" s="3"/>
      <c r="Y15099" s="3"/>
    </row>
    <row r="15100" spans="23:25" x14ac:dyDescent="0.25">
      <c r="W15100" s="3"/>
      <c r="X15100" s="3"/>
      <c r="Y15100" s="3"/>
    </row>
    <row r="15101" spans="23:25" x14ac:dyDescent="0.25">
      <c r="W15101" s="3"/>
      <c r="X15101" s="3"/>
      <c r="Y15101" s="3"/>
    </row>
    <row r="15102" spans="23:25" x14ac:dyDescent="0.25">
      <c r="W15102" s="3"/>
      <c r="X15102" s="3"/>
      <c r="Y15102" s="3"/>
    </row>
    <row r="15103" spans="23:25" x14ac:dyDescent="0.25">
      <c r="W15103" s="3"/>
      <c r="X15103" s="3"/>
      <c r="Y15103" s="3"/>
    </row>
    <row r="15104" spans="23:25" x14ac:dyDescent="0.25">
      <c r="W15104" s="3"/>
      <c r="X15104" s="3"/>
      <c r="Y15104" s="3"/>
    </row>
    <row r="15105" spans="23:25" x14ac:dyDescent="0.25">
      <c r="W15105" s="3"/>
      <c r="X15105" s="3"/>
      <c r="Y15105" s="3"/>
    </row>
    <row r="15106" spans="23:25" x14ac:dyDescent="0.25">
      <c r="W15106" s="3"/>
      <c r="X15106" s="3"/>
      <c r="Y15106" s="3"/>
    </row>
    <row r="15107" spans="23:25" x14ac:dyDescent="0.25">
      <c r="W15107" s="3"/>
      <c r="X15107" s="3"/>
      <c r="Y15107" s="3"/>
    </row>
    <row r="15108" spans="23:25" x14ac:dyDescent="0.25">
      <c r="W15108" s="3"/>
      <c r="X15108" s="3"/>
      <c r="Y15108" s="3"/>
    </row>
    <row r="15109" spans="23:25" x14ac:dyDescent="0.25">
      <c r="W15109" s="3"/>
      <c r="X15109" s="3"/>
      <c r="Y15109" s="3"/>
    </row>
    <row r="15110" spans="23:25" x14ac:dyDescent="0.25">
      <c r="W15110" s="3"/>
      <c r="X15110" s="3"/>
      <c r="Y15110" s="3"/>
    </row>
    <row r="15111" spans="23:25" x14ac:dyDescent="0.25">
      <c r="W15111" s="3"/>
      <c r="X15111" s="3"/>
      <c r="Y15111" s="3"/>
    </row>
    <row r="15112" spans="23:25" x14ac:dyDescent="0.25">
      <c r="W15112" s="3"/>
      <c r="X15112" s="3"/>
      <c r="Y15112" s="3"/>
    </row>
    <row r="15113" spans="23:25" x14ac:dyDescent="0.25">
      <c r="W15113" s="3"/>
      <c r="X15113" s="3"/>
      <c r="Y15113" s="3"/>
    </row>
    <row r="15114" spans="23:25" x14ac:dyDescent="0.25">
      <c r="W15114" s="3"/>
      <c r="X15114" s="3"/>
      <c r="Y15114" s="3"/>
    </row>
    <row r="15115" spans="23:25" x14ac:dyDescent="0.25">
      <c r="W15115" s="3"/>
      <c r="X15115" s="3"/>
      <c r="Y15115" s="3"/>
    </row>
    <row r="15116" spans="23:25" x14ac:dyDescent="0.25">
      <c r="W15116" s="3"/>
      <c r="X15116" s="3"/>
      <c r="Y15116" s="3"/>
    </row>
    <row r="15117" spans="23:25" x14ac:dyDescent="0.25">
      <c r="W15117" s="3"/>
      <c r="X15117" s="3"/>
      <c r="Y15117" s="3"/>
    </row>
    <row r="15118" spans="23:25" x14ac:dyDescent="0.25">
      <c r="W15118" s="3"/>
      <c r="X15118" s="3"/>
      <c r="Y15118" s="3"/>
    </row>
    <row r="15119" spans="23:25" x14ac:dyDescent="0.25">
      <c r="W15119" s="3"/>
      <c r="X15119" s="3"/>
      <c r="Y15119" s="3"/>
    </row>
    <row r="15120" spans="23:25" x14ac:dyDescent="0.25">
      <c r="W15120" s="3"/>
      <c r="X15120" s="3"/>
      <c r="Y15120" s="3"/>
    </row>
    <row r="15121" spans="23:25" x14ac:dyDescent="0.25">
      <c r="W15121" s="3"/>
      <c r="X15121" s="3"/>
      <c r="Y15121" s="3"/>
    </row>
    <row r="15122" spans="23:25" x14ac:dyDescent="0.25">
      <c r="W15122" s="3"/>
      <c r="X15122" s="3"/>
      <c r="Y15122" s="3"/>
    </row>
    <row r="15123" spans="23:25" x14ac:dyDescent="0.25">
      <c r="W15123" s="3"/>
      <c r="X15123" s="3"/>
      <c r="Y15123" s="3"/>
    </row>
    <row r="15124" spans="23:25" x14ac:dyDescent="0.25">
      <c r="W15124" s="3"/>
      <c r="X15124" s="3"/>
      <c r="Y15124" s="3"/>
    </row>
    <row r="15125" spans="23:25" x14ac:dyDescent="0.25">
      <c r="W15125" s="3"/>
      <c r="X15125" s="3"/>
      <c r="Y15125" s="3"/>
    </row>
    <row r="15126" spans="23:25" x14ac:dyDescent="0.25">
      <c r="W15126" s="3"/>
      <c r="X15126" s="3"/>
      <c r="Y15126" s="3"/>
    </row>
    <row r="15127" spans="23:25" x14ac:dyDescent="0.25">
      <c r="W15127" s="3"/>
      <c r="X15127" s="3"/>
      <c r="Y15127" s="3"/>
    </row>
    <row r="15128" spans="23:25" x14ac:dyDescent="0.25">
      <c r="W15128" s="3"/>
      <c r="X15128" s="3"/>
      <c r="Y15128" s="3"/>
    </row>
    <row r="15129" spans="23:25" x14ac:dyDescent="0.25">
      <c r="W15129" s="3"/>
      <c r="X15129" s="3"/>
      <c r="Y15129" s="3"/>
    </row>
    <row r="15130" spans="23:25" x14ac:dyDescent="0.25">
      <c r="W15130" s="3"/>
      <c r="X15130" s="3"/>
      <c r="Y15130" s="3"/>
    </row>
    <row r="15131" spans="23:25" x14ac:dyDescent="0.25">
      <c r="W15131" s="3"/>
      <c r="X15131" s="3"/>
      <c r="Y15131" s="3"/>
    </row>
    <row r="15132" spans="23:25" x14ac:dyDescent="0.25">
      <c r="W15132" s="3"/>
      <c r="X15132" s="3"/>
      <c r="Y15132" s="3"/>
    </row>
    <row r="15133" spans="23:25" x14ac:dyDescent="0.25">
      <c r="W15133" s="3"/>
      <c r="X15133" s="3"/>
      <c r="Y15133" s="3"/>
    </row>
    <row r="15134" spans="23:25" x14ac:dyDescent="0.25">
      <c r="W15134" s="3"/>
      <c r="X15134" s="3"/>
      <c r="Y15134" s="3"/>
    </row>
    <row r="15135" spans="23:25" x14ac:dyDescent="0.25">
      <c r="W15135" s="3"/>
      <c r="X15135" s="3"/>
      <c r="Y15135" s="3"/>
    </row>
    <row r="15136" spans="23:25" x14ac:dyDescent="0.25">
      <c r="W15136" s="3"/>
      <c r="X15136" s="3"/>
      <c r="Y15136" s="3"/>
    </row>
    <row r="15137" spans="23:25" x14ac:dyDescent="0.25">
      <c r="W15137" s="3"/>
      <c r="X15137" s="3"/>
      <c r="Y15137" s="3"/>
    </row>
    <row r="15138" spans="23:25" x14ac:dyDescent="0.25">
      <c r="W15138" s="3"/>
      <c r="X15138" s="3"/>
      <c r="Y15138" s="3"/>
    </row>
    <row r="15139" spans="23:25" x14ac:dyDescent="0.25">
      <c r="W15139" s="3"/>
      <c r="X15139" s="3"/>
      <c r="Y15139" s="3"/>
    </row>
    <row r="15140" spans="23:25" x14ac:dyDescent="0.25">
      <c r="W15140" s="3"/>
      <c r="X15140" s="3"/>
      <c r="Y15140" s="3"/>
    </row>
    <row r="15141" spans="23:25" x14ac:dyDescent="0.25">
      <c r="W15141" s="3"/>
      <c r="X15141" s="3"/>
      <c r="Y15141" s="3"/>
    </row>
    <row r="15142" spans="23:25" x14ac:dyDescent="0.25">
      <c r="W15142" s="3"/>
      <c r="X15142" s="3"/>
      <c r="Y15142" s="3"/>
    </row>
    <row r="15143" spans="23:25" x14ac:dyDescent="0.25">
      <c r="W15143" s="3"/>
      <c r="X15143" s="3"/>
      <c r="Y15143" s="3"/>
    </row>
    <row r="15144" spans="23:25" x14ac:dyDescent="0.25">
      <c r="W15144" s="3"/>
      <c r="X15144" s="3"/>
      <c r="Y15144" s="3"/>
    </row>
    <row r="15145" spans="23:25" x14ac:dyDescent="0.25">
      <c r="W15145" s="3"/>
      <c r="X15145" s="3"/>
      <c r="Y15145" s="3"/>
    </row>
    <row r="15146" spans="23:25" x14ac:dyDescent="0.25">
      <c r="W15146" s="3"/>
      <c r="X15146" s="3"/>
      <c r="Y15146" s="3"/>
    </row>
    <row r="15147" spans="23:25" x14ac:dyDescent="0.25">
      <c r="W15147" s="3"/>
      <c r="X15147" s="3"/>
      <c r="Y15147" s="3"/>
    </row>
    <row r="15148" spans="23:25" x14ac:dyDescent="0.25">
      <c r="W15148" s="3"/>
      <c r="X15148" s="3"/>
      <c r="Y15148" s="3"/>
    </row>
    <row r="15149" spans="23:25" x14ac:dyDescent="0.25">
      <c r="W15149" s="3"/>
      <c r="X15149" s="3"/>
      <c r="Y15149" s="3"/>
    </row>
    <row r="15150" spans="23:25" x14ac:dyDescent="0.25">
      <c r="W15150" s="3"/>
      <c r="X15150" s="3"/>
      <c r="Y15150" s="3"/>
    </row>
    <row r="15151" spans="23:25" x14ac:dyDescent="0.25">
      <c r="W15151" s="3"/>
      <c r="X15151" s="3"/>
      <c r="Y15151" s="3"/>
    </row>
    <row r="15152" spans="23:25" x14ac:dyDescent="0.25">
      <c r="W15152" s="3"/>
      <c r="X15152" s="3"/>
      <c r="Y15152" s="3"/>
    </row>
    <row r="15153" spans="23:25" x14ac:dyDescent="0.25">
      <c r="W15153" s="3"/>
      <c r="X15153" s="3"/>
      <c r="Y15153" s="3"/>
    </row>
    <row r="15154" spans="23:25" x14ac:dyDescent="0.25">
      <c r="W15154" s="3"/>
      <c r="X15154" s="3"/>
      <c r="Y15154" s="3"/>
    </row>
    <row r="15155" spans="23:25" x14ac:dyDescent="0.25">
      <c r="W15155" s="3"/>
      <c r="X15155" s="3"/>
      <c r="Y15155" s="3"/>
    </row>
    <row r="15156" spans="23:25" x14ac:dyDescent="0.25">
      <c r="W15156" s="3"/>
      <c r="X15156" s="3"/>
      <c r="Y15156" s="3"/>
    </row>
    <row r="15157" spans="23:25" x14ac:dyDescent="0.25">
      <c r="W15157" s="3"/>
      <c r="X15157" s="3"/>
      <c r="Y15157" s="3"/>
    </row>
    <row r="15158" spans="23:25" x14ac:dyDescent="0.25">
      <c r="W15158" s="3"/>
      <c r="X15158" s="3"/>
      <c r="Y15158" s="3"/>
    </row>
    <row r="15159" spans="23:25" x14ac:dyDescent="0.25">
      <c r="W15159" s="3"/>
      <c r="X15159" s="3"/>
      <c r="Y15159" s="3"/>
    </row>
    <row r="15160" spans="23:25" x14ac:dyDescent="0.25">
      <c r="W15160" s="3"/>
      <c r="X15160" s="3"/>
      <c r="Y15160" s="3"/>
    </row>
    <row r="15161" spans="23:25" x14ac:dyDescent="0.25">
      <c r="W15161" s="3"/>
      <c r="X15161" s="3"/>
      <c r="Y15161" s="3"/>
    </row>
    <row r="15162" spans="23:25" x14ac:dyDescent="0.25">
      <c r="W15162" s="3"/>
      <c r="X15162" s="3"/>
      <c r="Y15162" s="3"/>
    </row>
    <row r="15163" spans="23:25" x14ac:dyDescent="0.25">
      <c r="W15163" s="3"/>
      <c r="X15163" s="3"/>
      <c r="Y15163" s="3"/>
    </row>
    <row r="15164" spans="23:25" x14ac:dyDescent="0.25">
      <c r="W15164" s="3"/>
      <c r="X15164" s="3"/>
      <c r="Y15164" s="3"/>
    </row>
    <row r="15165" spans="23:25" x14ac:dyDescent="0.25">
      <c r="W15165" s="3"/>
      <c r="X15165" s="3"/>
      <c r="Y15165" s="3"/>
    </row>
    <row r="15166" spans="23:25" x14ac:dyDescent="0.25">
      <c r="W15166" s="3"/>
      <c r="X15166" s="3"/>
      <c r="Y15166" s="3"/>
    </row>
    <row r="15167" spans="23:25" x14ac:dyDescent="0.25">
      <c r="W15167" s="3"/>
      <c r="X15167" s="3"/>
      <c r="Y15167" s="3"/>
    </row>
    <row r="15168" spans="23:25" x14ac:dyDescent="0.25">
      <c r="W15168" s="3"/>
      <c r="X15168" s="3"/>
      <c r="Y15168" s="3"/>
    </row>
    <row r="15169" spans="23:25" x14ac:dyDescent="0.25">
      <c r="W15169" s="3"/>
      <c r="X15169" s="3"/>
      <c r="Y15169" s="3"/>
    </row>
    <row r="15170" spans="23:25" x14ac:dyDescent="0.25">
      <c r="W15170" s="3"/>
      <c r="X15170" s="3"/>
      <c r="Y15170" s="3"/>
    </row>
    <row r="15171" spans="23:25" x14ac:dyDescent="0.25">
      <c r="W15171" s="3"/>
      <c r="X15171" s="3"/>
      <c r="Y15171" s="3"/>
    </row>
    <row r="15172" spans="23:25" x14ac:dyDescent="0.25">
      <c r="W15172" s="3"/>
      <c r="X15172" s="3"/>
      <c r="Y15172" s="3"/>
    </row>
    <row r="15173" spans="23:25" x14ac:dyDescent="0.25">
      <c r="W15173" s="3"/>
      <c r="X15173" s="3"/>
      <c r="Y15173" s="3"/>
    </row>
    <row r="15174" spans="23:25" x14ac:dyDescent="0.25">
      <c r="W15174" s="3"/>
      <c r="X15174" s="3"/>
      <c r="Y15174" s="3"/>
    </row>
    <row r="15175" spans="23:25" x14ac:dyDescent="0.25">
      <c r="W15175" s="3"/>
      <c r="X15175" s="3"/>
      <c r="Y15175" s="3"/>
    </row>
    <row r="15176" spans="23:25" x14ac:dyDescent="0.25">
      <c r="W15176" s="3"/>
      <c r="X15176" s="3"/>
      <c r="Y15176" s="3"/>
    </row>
    <row r="15177" spans="23:25" x14ac:dyDescent="0.25">
      <c r="W15177" s="3"/>
      <c r="X15177" s="3"/>
      <c r="Y15177" s="3"/>
    </row>
    <row r="15178" spans="23:25" x14ac:dyDescent="0.25">
      <c r="W15178" s="3"/>
      <c r="X15178" s="3"/>
      <c r="Y15178" s="3"/>
    </row>
    <row r="15179" spans="23:25" x14ac:dyDescent="0.25">
      <c r="W15179" s="3"/>
      <c r="X15179" s="3"/>
      <c r="Y15179" s="3"/>
    </row>
    <row r="15180" spans="23:25" x14ac:dyDescent="0.25">
      <c r="W15180" s="3"/>
      <c r="X15180" s="3"/>
      <c r="Y15180" s="3"/>
    </row>
    <row r="15181" spans="23:25" x14ac:dyDescent="0.25">
      <c r="W15181" s="3"/>
      <c r="X15181" s="3"/>
      <c r="Y15181" s="3"/>
    </row>
    <row r="15182" spans="23:25" x14ac:dyDescent="0.25">
      <c r="W15182" s="3"/>
      <c r="X15182" s="3"/>
      <c r="Y15182" s="3"/>
    </row>
    <row r="15183" spans="23:25" x14ac:dyDescent="0.25">
      <c r="W15183" s="3"/>
      <c r="X15183" s="3"/>
      <c r="Y15183" s="3"/>
    </row>
    <row r="15184" spans="23:25" x14ac:dyDescent="0.25">
      <c r="W15184" s="3"/>
      <c r="X15184" s="3"/>
      <c r="Y15184" s="3"/>
    </row>
    <row r="15185" spans="23:25" x14ac:dyDescent="0.25">
      <c r="W15185" s="3"/>
      <c r="X15185" s="3"/>
      <c r="Y15185" s="3"/>
    </row>
    <row r="15186" spans="23:25" x14ac:dyDescent="0.25">
      <c r="W15186" s="3"/>
      <c r="X15186" s="3"/>
      <c r="Y15186" s="3"/>
    </row>
    <row r="15187" spans="23:25" x14ac:dyDescent="0.25">
      <c r="W15187" s="3"/>
      <c r="X15187" s="3"/>
      <c r="Y15187" s="3"/>
    </row>
    <row r="15188" spans="23:25" x14ac:dyDescent="0.25">
      <c r="W15188" s="3"/>
      <c r="X15188" s="3"/>
      <c r="Y15188" s="3"/>
    </row>
    <row r="15189" spans="23:25" x14ac:dyDescent="0.25">
      <c r="W15189" s="3"/>
      <c r="X15189" s="3"/>
      <c r="Y15189" s="3"/>
    </row>
    <row r="15190" spans="23:25" x14ac:dyDescent="0.25">
      <c r="W15190" s="3"/>
      <c r="X15190" s="3"/>
      <c r="Y15190" s="3"/>
    </row>
    <row r="15191" spans="23:25" x14ac:dyDescent="0.25">
      <c r="W15191" s="3"/>
      <c r="X15191" s="3"/>
      <c r="Y15191" s="3"/>
    </row>
    <row r="15192" spans="23:25" x14ac:dyDescent="0.25">
      <c r="W15192" s="3"/>
      <c r="X15192" s="3"/>
      <c r="Y15192" s="3"/>
    </row>
    <row r="15193" spans="23:25" x14ac:dyDescent="0.25">
      <c r="W15193" s="3"/>
      <c r="X15193" s="3"/>
      <c r="Y15193" s="3"/>
    </row>
    <row r="15194" spans="23:25" x14ac:dyDescent="0.25">
      <c r="W15194" s="3"/>
      <c r="X15194" s="3"/>
      <c r="Y15194" s="3"/>
    </row>
    <row r="15195" spans="23:25" x14ac:dyDescent="0.25">
      <c r="W15195" s="3"/>
      <c r="X15195" s="3"/>
      <c r="Y15195" s="3"/>
    </row>
    <row r="15196" spans="23:25" x14ac:dyDescent="0.25">
      <c r="W15196" s="3"/>
      <c r="X15196" s="3"/>
      <c r="Y15196" s="3"/>
    </row>
    <row r="15197" spans="23:25" x14ac:dyDescent="0.25">
      <c r="W15197" s="3"/>
      <c r="X15197" s="3"/>
      <c r="Y15197" s="3"/>
    </row>
    <row r="15198" spans="23:25" x14ac:dyDescent="0.25">
      <c r="W15198" s="3"/>
      <c r="X15198" s="3"/>
      <c r="Y15198" s="3"/>
    </row>
    <row r="15199" spans="23:25" x14ac:dyDescent="0.25">
      <c r="W15199" s="3"/>
      <c r="X15199" s="3"/>
      <c r="Y15199" s="3"/>
    </row>
    <row r="15200" spans="23:25" x14ac:dyDescent="0.25">
      <c r="W15200" s="3"/>
      <c r="X15200" s="3"/>
      <c r="Y15200" s="3"/>
    </row>
    <row r="15201" spans="23:25" x14ac:dyDescent="0.25">
      <c r="W15201" s="3"/>
      <c r="X15201" s="3"/>
      <c r="Y15201" s="3"/>
    </row>
    <row r="15202" spans="23:25" x14ac:dyDescent="0.25">
      <c r="W15202" s="3"/>
      <c r="X15202" s="3"/>
      <c r="Y15202" s="3"/>
    </row>
    <row r="15203" spans="23:25" x14ac:dyDescent="0.25">
      <c r="W15203" s="3"/>
      <c r="X15203" s="3"/>
      <c r="Y15203" s="3"/>
    </row>
    <row r="15204" spans="23:25" x14ac:dyDescent="0.25">
      <c r="W15204" s="3"/>
      <c r="X15204" s="3"/>
      <c r="Y15204" s="3"/>
    </row>
    <row r="15205" spans="23:25" x14ac:dyDescent="0.25">
      <c r="W15205" s="3"/>
      <c r="X15205" s="3"/>
      <c r="Y15205" s="3"/>
    </row>
    <row r="15206" spans="23:25" x14ac:dyDescent="0.25">
      <c r="W15206" s="3"/>
      <c r="X15206" s="3"/>
      <c r="Y15206" s="3"/>
    </row>
    <row r="15207" spans="23:25" x14ac:dyDescent="0.25">
      <c r="W15207" s="3"/>
      <c r="X15207" s="3"/>
      <c r="Y15207" s="3"/>
    </row>
    <row r="15208" spans="23:25" x14ac:dyDescent="0.25">
      <c r="W15208" s="3"/>
      <c r="X15208" s="3"/>
      <c r="Y15208" s="3"/>
    </row>
    <row r="15209" spans="23:25" x14ac:dyDescent="0.25">
      <c r="W15209" s="3"/>
      <c r="X15209" s="3"/>
      <c r="Y15209" s="3"/>
    </row>
    <row r="15210" spans="23:25" x14ac:dyDescent="0.25">
      <c r="W15210" s="3"/>
      <c r="X15210" s="3"/>
      <c r="Y15210" s="3"/>
    </row>
    <row r="15211" spans="23:25" x14ac:dyDescent="0.25">
      <c r="W15211" s="3"/>
      <c r="X15211" s="3"/>
      <c r="Y15211" s="3"/>
    </row>
    <row r="15212" spans="23:25" x14ac:dyDescent="0.25">
      <c r="W15212" s="3"/>
      <c r="X15212" s="3"/>
      <c r="Y15212" s="3"/>
    </row>
    <row r="15213" spans="23:25" x14ac:dyDescent="0.25">
      <c r="W15213" s="3"/>
      <c r="X15213" s="3"/>
      <c r="Y15213" s="3"/>
    </row>
    <row r="15214" spans="23:25" x14ac:dyDescent="0.25">
      <c r="W15214" s="3"/>
      <c r="X15214" s="3"/>
      <c r="Y15214" s="3"/>
    </row>
    <row r="15215" spans="23:25" x14ac:dyDescent="0.25">
      <c r="W15215" s="3"/>
      <c r="X15215" s="3"/>
      <c r="Y15215" s="3"/>
    </row>
    <row r="15216" spans="23:25" x14ac:dyDescent="0.25">
      <c r="W15216" s="3"/>
      <c r="X15216" s="3"/>
      <c r="Y15216" s="3"/>
    </row>
    <row r="15217" spans="23:25" x14ac:dyDescent="0.25">
      <c r="W15217" s="3"/>
      <c r="X15217" s="3"/>
      <c r="Y15217" s="3"/>
    </row>
    <row r="15218" spans="23:25" x14ac:dyDescent="0.25">
      <c r="W15218" s="3"/>
      <c r="X15218" s="3"/>
      <c r="Y15218" s="3"/>
    </row>
    <row r="15219" spans="23:25" x14ac:dyDescent="0.25">
      <c r="W15219" s="3"/>
      <c r="X15219" s="3"/>
      <c r="Y15219" s="3"/>
    </row>
    <row r="15220" spans="23:25" x14ac:dyDescent="0.25">
      <c r="W15220" s="3"/>
      <c r="X15220" s="3"/>
      <c r="Y15220" s="3"/>
    </row>
    <row r="15221" spans="23:25" x14ac:dyDescent="0.25">
      <c r="W15221" s="3"/>
      <c r="X15221" s="3"/>
      <c r="Y15221" s="3"/>
    </row>
    <row r="15222" spans="23:25" x14ac:dyDescent="0.25">
      <c r="W15222" s="3"/>
      <c r="X15222" s="3"/>
      <c r="Y15222" s="3"/>
    </row>
    <row r="15223" spans="23:25" x14ac:dyDescent="0.25">
      <c r="W15223" s="3"/>
      <c r="X15223" s="3"/>
      <c r="Y15223" s="3"/>
    </row>
    <row r="15224" spans="23:25" x14ac:dyDescent="0.25">
      <c r="W15224" s="3"/>
      <c r="X15224" s="3"/>
      <c r="Y15224" s="3"/>
    </row>
    <row r="15225" spans="23:25" x14ac:dyDescent="0.25">
      <c r="W15225" s="3"/>
      <c r="X15225" s="3"/>
      <c r="Y15225" s="3"/>
    </row>
    <row r="15226" spans="23:25" x14ac:dyDescent="0.25">
      <c r="W15226" s="3"/>
      <c r="X15226" s="3"/>
      <c r="Y15226" s="3"/>
    </row>
    <row r="15227" spans="23:25" x14ac:dyDescent="0.25">
      <c r="W15227" s="3"/>
      <c r="X15227" s="3"/>
      <c r="Y15227" s="3"/>
    </row>
    <row r="15228" spans="23:25" x14ac:dyDescent="0.25">
      <c r="W15228" s="3"/>
      <c r="X15228" s="3"/>
      <c r="Y15228" s="3"/>
    </row>
    <row r="15229" spans="23:25" x14ac:dyDescent="0.25">
      <c r="W15229" s="3"/>
      <c r="X15229" s="3"/>
      <c r="Y15229" s="3"/>
    </row>
    <row r="15230" spans="23:25" x14ac:dyDescent="0.25">
      <c r="W15230" s="3"/>
      <c r="X15230" s="3"/>
      <c r="Y15230" s="3"/>
    </row>
    <row r="15231" spans="23:25" x14ac:dyDescent="0.25">
      <c r="W15231" s="3"/>
      <c r="X15231" s="3"/>
      <c r="Y15231" s="3"/>
    </row>
    <row r="15232" spans="23:25" x14ac:dyDescent="0.25">
      <c r="W15232" s="3"/>
      <c r="X15232" s="3"/>
      <c r="Y15232" s="3"/>
    </row>
    <row r="15233" spans="23:25" x14ac:dyDescent="0.25">
      <c r="W15233" s="3"/>
      <c r="X15233" s="3"/>
      <c r="Y15233" s="3"/>
    </row>
    <row r="15234" spans="23:25" x14ac:dyDescent="0.25">
      <c r="W15234" s="3"/>
      <c r="X15234" s="3"/>
      <c r="Y15234" s="3"/>
    </row>
    <row r="15235" spans="23:25" x14ac:dyDescent="0.25">
      <c r="W15235" s="3"/>
      <c r="X15235" s="3"/>
      <c r="Y15235" s="3"/>
    </row>
    <row r="15236" spans="23:25" x14ac:dyDescent="0.25">
      <c r="W15236" s="3"/>
      <c r="X15236" s="3"/>
      <c r="Y15236" s="3"/>
    </row>
    <row r="15237" spans="23:25" x14ac:dyDescent="0.25">
      <c r="W15237" s="3"/>
      <c r="X15237" s="3"/>
      <c r="Y15237" s="3"/>
    </row>
    <row r="15238" spans="23:25" x14ac:dyDescent="0.25">
      <c r="W15238" s="3"/>
      <c r="X15238" s="3"/>
      <c r="Y15238" s="3"/>
    </row>
    <row r="15239" spans="23:25" x14ac:dyDescent="0.25">
      <c r="W15239" s="3"/>
      <c r="X15239" s="3"/>
      <c r="Y15239" s="3"/>
    </row>
    <row r="15240" spans="23:25" x14ac:dyDescent="0.25">
      <c r="W15240" s="3"/>
      <c r="X15240" s="3"/>
      <c r="Y15240" s="3"/>
    </row>
    <row r="15241" spans="23:25" x14ac:dyDescent="0.25">
      <c r="W15241" s="3"/>
      <c r="X15241" s="3"/>
      <c r="Y15241" s="3"/>
    </row>
    <row r="15242" spans="23:25" x14ac:dyDescent="0.25">
      <c r="W15242" s="3"/>
      <c r="X15242" s="3"/>
      <c r="Y15242" s="3"/>
    </row>
    <row r="15243" spans="23:25" x14ac:dyDescent="0.25">
      <c r="W15243" s="3"/>
      <c r="X15243" s="3"/>
      <c r="Y15243" s="3"/>
    </row>
    <row r="15244" spans="23:25" x14ac:dyDescent="0.25">
      <c r="W15244" s="3"/>
      <c r="X15244" s="3"/>
      <c r="Y15244" s="3"/>
    </row>
    <row r="15245" spans="23:25" x14ac:dyDescent="0.25">
      <c r="W15245" s="3"/>
      <c r="X15245" s="3"/>
      <c r="Y15245" s="3"/>
    </row>
    <row r="15246" spans="23:25" x14ac:dyDescent="0.25">
      <c r="W15246" s="3"/>
      <c r="X15246" s="3"/>
      <c r="Y15246" s="3"/>
    </row>
    <row r="15247" spans="23:25" x14ac:dyDescent="0.25">
      <c r="W15247" s="3"/>
      <c r="X15247" s="3"/>
      <c r="Y15247" s="3"/>
    </row>
    <row r="15248" spans="23:25" x14ac:dyDescent="0.25">
      <c r="W15248" s="3"/>
      <c r="X15248" s="3"/>
      <c r="Y15248" s="3"/>
    </row>
    <row r="15249" spans="23:25" x14ac:dyDescent="0.25">
      <c r="W15249" s="3"/>
      <c r="X15249" s="3"/>
      <c r="Y15249" s="3"/>
    </row>
    <row r="15250" spans="23:25" x14ac:dyDescent="0.25">
      <c r="W15250" s="3"/>
      <c r="X15250" s="3"/>
      <c r="Y15250" s="3"/>
    </row>
    <row r="15251" spans="23:25" x14ac:dyDescent="0.25">
      <c r="W15251" s="3"/>
      <c r="X15251" s="3"/>
      <c r="Y15251" s="3"/>
    </row>
    <row r="15252" spans="23:25" x14ac:dyDescent="0.25">
      <c r="W15252" s="3"/>
      <c r="X15252" s="3"/>
      <c r="Y15252" s="3"/>
    </row>
    <row r="15253" spans="23:25" x14ac:dyDescent="0.25">
      <c r="W15253" s="3"/>
      <c r="X15253" s="3"/>
      <c r="Y15253" s="3"/>
    </row>
    <row r="15254" spans="23:25" x14ac:dyDescent="0.25">
      <c r="W15254" s="3"/>
      <c r="X15254" s="3"/>
      <c r="Y15254" s="3"/>
    </row>
    <row r="15255" spans="23:25" x14ac:dyDescent="0.25">
      <c r="W15255" s="3"/>
      <c r="X15255" s="3"/>
      <c r="Y15255" s="3"/>
    </row>
    <row r="15256" spans="23:25" x14ac:dyDescent="0.25">
      <c r="W15256" s="3"/>
      <c r="X15256" s="3"/>
      <c r="Y15256" s="3"/>
    </row>
    <row r="15257" spans="23:25" x14ac:dyDescent="0.25">
      <c r="W15257" s="3"/>
      <c r="X15257" s="3"/>
      <c r="Y15257" s="3"/>
    </row>
    <row r="15258" spans="23:25" x14ac:dyDescent="0.25">
      <c r="W15258" s="3"/>
      <c r="X15258" s="3"/>
      <c r="Y15258" s="3"/>
    </row>
    <row r="15259" spans="23:25" x14ac:dyDescent="0.25">
      <c r="W15259" s="3"/>
      <c r="X15259" s="3"/>
      <c r="Y15259" s="3"/>
    </row>
    <row r="15260" spans="23:25" x14ac:dyDescent="0.25">
      <c r="W15260" s="3"/>
      <c r="X15260" s="3"/>
      <c r="Y15260" s="3"/>
    </row>
    <row r="15261" spans="23:25" x14ac:dyDescent="0.25">
      <c r="W15261" s="3"/>
      <c r="X15261" s="3"/>
      <c r="Y15261" s="3"/>
    </row>
    <row r="15262" spans="23:25" x14ac:dyDescent="0.25">
      <c r="W15262" s="3"/>
      <c r="X15262" s="3"/>
      <c r="Y15262" s="3"/>
    </row>
    <row r="15263" spans="23:25" x14ac:dyDescent="0.25">
      <c r="W15263" s="3"/>
      <c r="X15263" s="3"/>
      <c r="Y15263" s="3"/>
    </row>
    <row r="15264" spans="23:25" x14ac:dyDescent="0.25">
      <c r="W15264" s="3"/>
      <c r="X15264" s="3"/>
      <c r="Y15264" s="3"/>
    </row>
    <row r="15265" spans="23:25" x14ac:dyDescent="0.25">
      <c r="W15265" s="3"/>
      <c r="X15265" s="3"/>
      <c r="Y15265" s="3"/>
    </row>
    <row r="15266" spans="23:25" x14ac:dyDescent="0.25">
      <c r="W15266" s="3"/>
      <c r="X15266" s="3"/>
      <c r="Y15266" s="3"/>
    </row>
    <row r="15267" spans="23:25" x14ac:dyDescent="0.25">
      <c r="W15267" s="3"/>
      <c r="X15267" s="3"/>
      <c r="Y15267" s="3"/>
    </row>
    <row r="15268" spans="23:25" x14ac:dyDescent="0.25">
      <c r="W15268" s="3"/>
      <c r="X15268" s="3"/>
      <c r="Y15268" s="3"/>
    </row>
    <row r="15269" spans="23:25" x14ac:dyDescent="0.25">
      <c r="W15269" s="3"/>
      <c r="X15269" s="3"/>
      <c r="Y15269" s="3"/>
    </row>
    <row r="15270" spans="23:25" x14ac:dyDescent="0.25">
      <c r="W15270" s="3"/>
      <c r="X15270" s="3"/>
      <c r="Y15270" s="3"/>
    </row>
    <row r="15271" spans="23:25" x14ac:dyDescent="0.25">
      <c r="W15271" s="3"/>
      <c r="X15271" s="3"/>
      <c r="Y15271" s="3"/>
    </row>
    <row r="15272" spans="23:25" x14ac:dyDescent="0.25">
      <c r="W15272" s="3"/>
      <c r="X15272" s="3"/>
      <c r="Y15272" s="3"/>
    </row>
    <row r="15273" spans="23:25" x14ac:dyDescent="0.25">
      <c r="W15273" s="3"/>
      <c r="X15273" s="3"/>
      <c r="Y15273" s="3"/>
    </row>
    <row r="15274" spans="23:25" x14ac:dyDescent="0.25">
      <c r="W15274" s="3"/>
      <c r="X15274" s="3"/>
      <c r="Y15274" s="3"/>
    </row>
    <row r="15275" spans="23:25" x14ac:dyDescent="0.25">
      <c r="W15275" s="3"/>
      <c r="X15275" s="3"/>
      <c r="Y15275" s="3"/>
    </row>
    <row r="15276" spans="23:25" x14ac:dyDescent="0.25">
      <c r="W15276" s="3"/>
      <c r="X15276" s="3"/>
      <c r="Y15276" s="3"/>
    </row>
    <row r="15277" spans="23:25" x14ac:dyDescent="0.25">
      <c r="W15277" s="3"/>
      <c r="X15277" s="3"/>
      <c r="Y15277" s="3"/>
    </row>
    <row r="15278" spans="23:25" x14ac:dyDescent="0.25">
      <c r="W15278" s="3"/>
      <c r="X15278" s="3"/>
      <c r="Y15278" s="3"/>
    </row>
    <row r="15279" spans="23:25" x14ac:dyDescent="0.25">
      <c r="W15279" s="3"/>
      <c r="X15279" s="3"/>
      <c r="Y15279" s="3"/>
    </row>
    <row r="15280" spans="23:25" x14ac:dyDescent="0.25">
      <c r="W15280" s="3"/>
      <c r="X15280" s="3"/>
      <c r="Y15280" s="3"/>
    </row>
    <row r="15281" spans="23:25" x14ac:dyDescent="0.25">
      <c r="W15281" s="3"/>
      <c r="X15281" s="3"/>
      <c r="Y15281" s="3"/>
    </row>
    <row r="15282" spans="23:25" x14ac:dyDescent="0.25">
      <c r="W15282" s="3"/>
      <c r="X15282" s="3"/>
      <c r="Y15282" s="3"/>
    </row>
    <row r="15283" spans="23:25" x14ac:dyDescent="0.25">
      <c r="W15283" s="3"/>
      <c r="X15283" s="3"/>
      <c r="Y15283" s="3"/>
    </row>
    <row r="15284" spans="23:25" x14ac:dyDescent="0.25">
      <c r="W15284" s="3"/>
      <c r="X15284" s="3"/>
      <c r="Y15284" s="3"/>
    </row>
    <row r="15285" spans="23:25" x14ac:dyDescent="0.25">
      <c r="W15285" s="3"/>
      <c r="X15285" s="3"/>
      <c r="Y15285" s="3"/>
    </row>
    <row r="15286" spans="23:25" x14ac:dyDescent="0.25">
      <c r="W15286" s="3"/>
      <c r="X15286" s="3"/>
      <c r="Y15286" s="3"/>
    </row>
    <row r="15287" spans="23:25" x14ac:dyDescent="0.25">
      <c r="W15287" s="3"/>
      <c r="X15287" s="3"/>
      <c r="Y15287" s="3"/>
    </row>
    <row r="15288" spans="23:25" x14ac:dyDescent="0.25">
      <c r="W15288" s="3"/>
      <c r="X15288" s="3"/>
      <c r="Y15288" s="3"/>
    </row>
    <row r="15289" spans="23:25" x14ac:dyDescent="0.25">
      <c r="W15289" s="3"/>
      <c r="X15289" s="3"/>
      <c r="Y15289" s="3"/>
    </row>
    <row r="15290" spans="23:25" x14ac:dyDescent="0.25">
      <c r="W15290" s="3"/>
      <c r="X15290" s="3"/>
      <c r="Y15290" s="3"/>
    </row>
    <row r="15291" spans="23:25" x14ac:dyDescent="0.25">
      <c r="W15291" s="3"/>
      <c r="X15291" s="3"/>
      <c r="Y15291" s="3"/>
    </row>
    <row r="15292" spans="23:25" x14ac:dyDescent="0.25">
      <c r="W15292" s="3"/>
      <c r="X15292" s="3"/>
      <c r="Y15292" s="3"/>
    </row>
    <row r="15293" spans="23:25" x14ac:dyDescent="0.25">
      <c r="W15293" s="3"/>
      <c r="X15293" s="3"/>
      <c r="Y15293" s="3"/>
    </row>
    <row r="15294" spans="23:25" x14ac:dyDescent="0.25">
      <c r="W15294" s="3"/>
      <c r="X15294" s="3"/>
      <c r="Y15294" s="3"/>
    </row>
    <row r="15295" spans="23:25" x14ac:dyDescent="0.25">
      <c r="W15295" s="3"/>
      <c r="X15295" s="3"/>
      <c r="Y15295" s="3"/>
    </row>
    <row r="15296" spans="23:25" x14ac:dyDescent="0.25">
      <c r="W15296" s="3"/>
      <c r="X15296" s="3"/>
      <c r="Y15296" s="3"/>
    </row>
    <row r="15297" spans="23:25" x14ac:dyDescent="0.25">
      <c r="W15297" s="3"/>
      <c r="X15297" s="3"/>
      <c r="Y15297" s="3"/>
    </row>
    <row r="15298" spans="23:25" x14ac:dyDescent="0.25">
      <c r="W15298" s="3"/>
      <c r="X15298" s="3"/>
      <c r="Y15298" s="3"/>
    </row>
    <row r="15299" spans="23:25" x14ac:dyDescent="0.25">
      <c r="W15299" s="3"/>
      <c r="X15299" s="3"/>
      <c r="Y15299" s="3"/>
    </row>
    <row r="15300" spans="23:25" x14ac:dyDescent="0.25">
      <c r="W15300" s="3"/>
      <c r="X15300" s="3"/>
      <c r="Y15300" s="3"/>
    </row>
    <row r="15301" spans="23:25" x14ac:dyDescent="0.25">
      <c r="W15301" s="3"/>
      <c r="X15301" s="3"/>
      <c r="Y15301" s="3"/>
    </row>
    <row r="15302" spans="23:25" x14ac:dyDescent="0.25">
      <c r="W15302" s="3"/>
      <c r="X15302" s="3"/>
      <c r="Y15302" s="3"/>
    </row>
    <row r="15303" spans="23:25" x14ac:dyDescent="0.25">
      <c r="W15303" s="3"/>
      <c r="X15303" s="3"/>
      <c r="Y15303" s="3"/>
    </row>
    <row r="15304" spans="23:25" x14ac:dyDescent="0.25">
      <c r="W15304" s="3"/>
      <c r="X15304" s="3"/>
      <c r="Y15304" s="3"/>
    </row>
    <row r="15305" spans="23:25" x14ac:dyDescent="0.25">
      <c r="W15305" s="3"/>
      <c r="X15305" s="3"/>
      <c r="Y15305" s="3"/>
    </row>
    <row r="15306" spans="23:25" x14ac:dyDescent="0.25">
      <c r="W15306" s="3"/>
      <c r="X15306" s="3"/>
      <c r="Y15306" s="3"/>
    </row>
    <row r="15307" spans="23:25" x14ac:dyDescent="0.25">
      <c r="W15307" s="3"/>
      <c r="X15307" s="3"/>
      <c r="Y15307" s="3"/>
    </row>
    <row r="15308" spans="23:25" x14ac:dyDescent="0.25">
      <c r="W15308" s="3"/>
      <c r="X15308" s="3"/>
      <c r="Y15308" s="3"/>
    </row>
    <row r="15309" spans="23:25" x14ac:dyDescent="0.25">
      <c r="W15309" s="3"/>
      <c r="X15309" s="3"/>
      <c r="Y15309" s="3"/>
    </row>
    <row r="15310" spans="23:25" x14ac:dyDescent="0.25">
      <c r="W15310" s="3"/>
      <c r="X15310" s="3"/>
      <c r="Y15310" s="3"/>
    </row>
    <row r="15311" spans="23:25" x14ac:dyDescent="0.25">
      <c r="W15311" s="3"/>
      <c r="X15311" s="3"/>
      <c r="Y15311" s="3"/>
    </row>
    <row r="15312" spans="23:25" x14ac:dyDescent="0.25">
      <c r="W15312" s="3"/>
      <c r="X15312" s="3"/>
      <c r="Y15312" s="3"/>
    </row>
    <row r="15313" spans="23:25" x14ac:dyDescent="0.25">
      <c r="W15313" s="3"/>
      <c r="X15313" s="3"/>
      <c r="Y15313" s="3"/>
    </row>
    <row r="15314" spans="23:25" x14ac:dyDescent="0.25">
      <c r="W15314" s="3"/>
      <c r="X15314" s="3"/>
      <c r="Y15314" s="3"/>
    </row>
    <row r="15315" spans="23:25" x14ac:dyDescent="0.25">
      <c r="W15315" s="3"/>
      <c r="X15315" s="3"/>
      <c r="Y15315" s="3"/>
    </row>
    <row r="15316" spans="23:25" x14ac:dyDescent="0.25">
      <c r="W15316" s="3"/>
      <c r="X15316" s="3"/>
      <c r="Y15316" s="3"/>
    </row>
    <row r="15317" spans="23:25" x14ac:dyDescent="0.25">
      <c r="W15317" s="3"/>
      <c r="X15317" s="3"/>
      <c r="Y15317" s="3"/>
    </row>
    <row r="15318" spans="23:25" x14ac:dyDescent="0.25">
      <c r="W15318" s="3"/>
      <c r="X15318" s="3"/>
      <c r="Y15318" s="3"/>
    </row>
    <row r="15319" spans="23:25" x14ac:dyDescent="0.25">
      <c r="W15319" s="3"/>
      <c r="X15319" s="3"/>
      <c r="Y15319" s="3"/>
    </row>
    <row r="15320" spans="23:25" x14ac:dyDescent="0.25">
      <c r="W15320" s="3"/>
      <c r="X15320" s="3"/>
      <c r="Y15320" s="3"/>
    </row>
    <row r="15321" spans="23:25" x14ac:dyDescent="0.25">
      <c r="W15321" s="3"/>
      <c r="X15321" s="3"/>
      <c r="Y15321" s="3"/>
    </row>
    <row r="15322" spans="23:25" x14ac:dyDescent="0.25">
      <c r="W15322" s="3"/>
      <c r="X15322" s="3"/>
      <c r="Y15322" s="3"/>
    </row>
    <row r="15323" spans="23:25" x14ac:dyDescent="0.25">
      <c r="W15323" s="3"/>
      <c r="X15323" s="3"/>
      <c r="Y15323" s="3"/>
    </row>
    <row r="15324" spans="23:25" x14ac:dyDescent="0.25">
      <c r="W15324" s="3"/>
      <c r="X15324" s="3"/>
      <c r="Y15324" s="3"/>
    </row>
    <row r="15325" spans="23:25" x14ac:dyDescent="0.25">
      <c r="W15325" s="3"/>
      <c r="X15325" s="3"/>
      <c r="Y15325" s="3"/>
    </row>
    <row r="15326" spans="23:25" x14ac:dyDescent="0.25">
      <c r="W15326" s="3"/>
      <c r="X15326" s="3"/>
      <c r="Y15326" s="3"/>
    </row>
    <row r="15327" spans="23:25" x14ac:dyDescent="0.25">
      <c r="W15327" s="3"/>
      <c r="X15327" s="3"/>
      <c r="Y15327" s="3"/>
    </row>
    <row r="15328" spans="23:25" x14ac:dyDescent="0.25">
      <c r="W15328" s="3"/>
      <c r="X15328" s="3"/>
      <c r="Y15328" s="3"/>
    </row>
    <row r="15329" spans="23:25" x14ac:dyDescent="0.25">
      <c r="W15329" s="3"/>
      <c r="X15329" s="3"/>
      <c r="Y15329" s="3"/>
    </row>
    <row r="15330" spans="23:25" x14ac:dyDescent="0.25">
      <c r="W15330" s="3"/>
      <c r="X15330" s="3"/>
      <c r="Y15330" s="3"/>
    </row>
    <row r="15331" spans="23:25" x14ac:dyDescent="0.25">
      <c r="W15331" s="3"/>
      <c r="X15331" s="3"/>
      <c r="Y15331" s="3"/>
    </row>
    <row r="15332" spans="23:25" x14ac:dyDescent="0.25">
      <c r="W15332" s="3"/>
      <c r="X15332" s="3"/>
      <c r="Y15332" s="3"/>
    </row>
    <row r="15333" spans="23:25" x14ac:dyDescent="0.25">
      <c r="W15333" s="3"/>
      <c r="X15333" s="3"/>
      <c r="Y15333" s="3"/>
    </row>
    <row r="15334" spans="23:25" x14ac:dyDescent="0.25">
      <c r="W15334" s="3"/>
      <c r="X15334" s="3"/>
      <c r="Y15334" s="3"/>
    </row>
    <row r="15335" spans="23:25" x14ac:dyDescent="0.25">
      <c r="W15335" s="3"/>
      <c r="X15335" s="3"/>
      <c r="Y15335" s="3"/>
    </row>
    <row r="15336" spans="23:25" x14ac:dyDescent="0.25">
      <c r="W15336" s="3"/>
      <c r="X15336" s="3"/>
      <c r="Y15336" s="3"/>
    </row>
    <row r="15337" spans="23:25" x14ac:dyDescent="0.25">
      <c r="W15337" s="3"/>
      <c r="X15337" s="3"/>
      <c r="Y15337" s="3"/>
    </row>
    <row r="15338" spans="23:25" x14ac:dyDescent="0.25">
      <c r="W15338" s="3"/>
      <c r="X15338" s="3"/>
      <c r="Y15338" s="3"/>
    </row>
    <row r="15339" spans="23:25" x14ac:dyDescent="0.25">
      <c r="W15339" s="3"/>
      <c r="X15339" s="3"/>
      <c r="Y15339" s="3"/>
    </row>
    <row r="15340" spans="23:25" x14ac:dyDescent="0.25">
      <c r="W15340" s="3"/>
      <c r="X15340" s="3"/>
      <c r="Y15340" s="3"/>
    </row>
    <row r="15341" spans="23:25" x14ac:dyDescent="0.25">
      <c r="W15341" s="3"/>
      <c r="X15341" s="3"/>
      <c r="Y15341" s="3"/>
    </row>
    <row r="15342" spans="23:25" x14ac:dyDescent="0.25">
      <c r="W15342" s="3"/>
      <c r="X15342" s="3"/>
      <c r="Y15342" s="3"/>
    </row>
    <row r="15343" spans="23:25" x14ac:dyDescent="0.25">
      <c r="W15343" s="3"/>
      <c r="X15343" s="3"/>
      <c r="Y15343" s="3"/>
    </row>
    <row r="15344" spans="23:25" x14ac:dyDescent="0.25">
      <c r="W15344" s="3"/>
      <c r="X15344" s="3"/>
      <c r="Y15344" s="3"/>
    </row>
    <row r="15345" spans="23:25" x14ac:dyDescent="0.25">
      <c r="W15345" s="3"/>
      <c r="X15345" s="3"/>
      <c r="Y15345" s="3"/>
    </row>
    <row r="15346" spans="23:25" x14ac:dyDescent="0.25">
      <c r="W15346" s="3"/>
      <c r="X15346" s="3"/>
      <c r="Y15346" s="3"/>
    </row>
    <row r="15347" spans="23:25" x14ac:dyDescent="0.25">
      <c r="W15347" s="3"/>
      <c r="X15347" s="3"/>
      <c r="Y15347" s="3"/>
    </row>
    <row r="15348" spans="23:25" x14ac:dyDescent="0.25">
      <c r="W15348" s="3"/>
      <c r="X15348" s="3"/>
      <c r="Y15348" s="3"/>
    </row>
    <row r="15349" spans="23:25" x14ac:dyDescent="0.25">
      <c r="W15349" s="3"/>
      <c r="X15349" s="3"/>
      <c r="Y15349" s="3"/>
    </row>
    <row r="15350" spans="23:25" x14ac:dyDescent="0.25">
      <c r="W15350" s="3"/>
      <c r="X15350" s="3"/>
      <c r="Y15350" s="3"/>
    </row>
    <row r="15351" spans="23:25" x14ac:dyDescent="0.25">
      <c r="W15351" s="3"/>
      <c r="X15351" s="3"/>
      <c r="Y15351" s="3"/>
    </row>
    <row r="15352" spans="23:25" x14ac:dyDescent="0.25">
      <c r="W15352" s="3"/>
      <c r="X15352" s="3"/>
      <c r="Y15352" s="3"/>
    </row>
    <row r="15353" spans="23:25" x14ac:dyDescent="0.25">
      <c r="W15353" s="3"/>
      <c r="X15353" s="3"/>
      <c r="Y15353" s="3"/>
    </row>
    <row r="15354" spans="23:25" x14ac:dyDescent="0.25">
      <c r="W15354" s="3"/>
      <c r="X15354" s="3"/>
      <c r="Y15354" s="3"/>
    </row>
    <row r="15355" spans="23:25" x14ac:dyDescent="0.25">
      <c r="W15355" s="3"/>
      <c r="X15355" s="3"/>
      <c r="Y15355" s="3"/>
    </row>
    <row r="15356" spans="23:25" x14ac:dyDescent="0.25">
      <c r="W15356" s="3"/>
      <c r="X15356" s="3"/>
      <c r="Y15356" s="3"/>
    </row>
    <row r="15357" spans="23:25" x14ac:dyDescent="0.25">
      <c r="W15357" s="3"/>
      <c r="X15357" s="3"/>
      <c r="Y15357" s="3"/>
    </row>
    <row r="15358" spans="23:25" x14ac:dyDescent="0.25">
      <c r="W15358" s="3"/>
      <c r="X15358" s="3"/>
      <c r="Y15358" s="3"/>
    </row>
    <row r="15359" spans="23:25" x14ac:dyDescent="0.25">
      <c r="W15359" s="3"/>
      <c r="X15359" s="3"/>
      <c r="Y15359" s="3"/>
    </row>
    <row r="15360" spans="23:25" x14ac:dyDescent="0.25">
      <c r="W15360" s="3"/>
      <c r="X15360" s="3"/>
      <c r="Y15360" s="3"/>
    </row>
    <row r="15361" spans="23:25" x14ac:dyDescent="0.25">
      <c r="W15361" s="3"/>
      <c r="X15361" s="3"/>
      <c r="Y15361" s="3"/>
    </row>
    <row r="15362" spans="23:25" x14ac:dyDescent="0.25">
      <c r="W15362" s="3"/>
      <c r="X15362" s="3"/>
      <c r="Y15362" s="3"/>
    </row>
    <row r="15363" spans="23:25" x14ac:dyDescent="0.25">
      <c r="W15363" s="3"/>
      <c r="X15363" s="3"/>
      <c r="Y15363" s="3"/>
    </row>
    <row r="15364" spans="23:25" x14ac:dyDescent="0.25">
      <c r="W15364" s="3"/>
      <c r="X15364" s="3"/>
      <c r="Y15364" s="3"/>
    </row>
    <row r="15365" spans="23:25" x14ac:dyDescent="0.25">
      <c r="W15365" s="3"/>
      <c r="X15365" s="3"/>
      <c r="Y15365" s="3"/>
    </row>
    <row r="15366" spans="23:25" x14ac:dyDescent="0.25">
      <c r="W15366" s="3"/>
      <c r="X15366" s="3"/>
      <c r="Y15366" s="3"/>
    </row>
    <row r="15367" spans="23:25" x14ac:dyDescent="0.25">
      <c r="W15367" s="3"/>
      <c r="X15367" s="3"/>
      <c r="Y15367" s="3"/>
    </row>
    <row r="15368" spans="23:25" x14ac:dyDescent="0.25">
      <c r="W15368" s="3"/>
      <c r="X15368" s="3"/>
      <c r="Y15368" s="3"/>
    </row>
    <row r="15369" spans="23:25" x14ac:dyDescent="0.25">
      <c r="W15369" s="3"/>
      <c r="X15369" s="3"/>
      <c r="Y15369" s="3"/>
    </row>
    <row r="15370" spans="23:25" x14ac:dyDescent="0.25">
      <c r="W15370" s="3"/>
      <c r="X15370" s="3"/>
      <c r="Y15370" s="3"/>
    </row>
    <row r="15371" spans="23:25" x14ac:dyDescent="0.25">
      <c r="W15371" s="3"/>
      <c r="X15371" s="3"/>
      <c r="Y15371" s="3"/>
    </row>
    <row r="15372" spans="23:25" x14ac:dyDescent="0.25">
      <c r="W15372" s="3"/>
      <c r="X15372" s="3"/>
      <c r="Y15372" s="3"/>
    </row>
    <row r="15373" spans="23:25" x14ac:dyDescent="0.25">
      <c r="W15373" s="3"/>
      <c r="X15373" s="3"/>
      <c r="Y15373" s="3"/>
    </row>
    <row r="15374" spans="23:25" x14ac:dyDescent="0.25">
      <c r="W15374" s="3"/>
      <c r="X15374" s="3"/>
      <c r="Y15374" s="3"/>
    </row>
    <row r="15375" spans="23:25" x14ac:dyDescent="0.25">
      <c r="W15375" s="3"/>
      <c r="X15375" s="3"/>
      <c r="Y15375" s="3"/>
    </row>
    <row r="15376" spans="23:25" x14ac:dyDescent="0.25">
      <c r="W15376" s="3"/>
      <c r="X15376" s="3"/>
      <c r="Y15376" s="3"/>
    </row>
    <row r="15377" spans="23:25" x14ac:dyDescent="0.25">
      <c r="W15377" s="3"/>
      <c r="X15377" s="3"/>
      <c r="Y15377" s="3"/>
    </row>
    <row r="15378" spans="23:25" x14ac:dyDescent="0.25">
      <c r="W15378" s="3"/>
      <c r="X15378" s="3"/>
      <c r="Y15378" s="3"/>
    </row>
    <row r="15379" spans="23:25" x14ac:dyDescent="0.25">
      <c r="W15379" s="3"/>
      <c r="X15379" s="3"/>
      <c r="Y15379" s="3"/>
    </row>
    <row r="15380" spans="23:25" x14ac:dyDescent="0.25">
      <c r="W15380" s="3"/>
      <c r="X15380" s="3"/>
      <c r="Y15380" s="3"/>
    </row>
    <row r="15381" spans="23:25" x14ac:dyDescent="0.25">
      <c r="W15381" s="3"/>
      <c r="X15381" s="3"/>
      <c r="Y15381" s="3"/>
    </row>
    <row r="15382" spans="23:25" x14ac:dyDescent="0.25">
      <c r="W15382" s="3"/>
      <c r="X15382" s="3"/>
      <c r="Y15382" s="3"/>
    </row>
    <row r="15383" spans="23:25" x14ac:dyDescent="0.25">
      <c r="W15383" s="3"/>
      <c r="X15383" s="3"/>
      <c r="Y15383" s="3"/>
    </row>
    <row r="15384" spans="23:25" x14ac:dyDescent="0.25">
      <c r="W15384" s="3"/>
      <c r="X15384" s="3"/>
      <c r="Y15384" s="3"/>
    </row>
    <row r="15385" spans="23:25" x14ac:dyDescent="0.25">
      <c r="W15385" s="3"/>
      <c r="X15385" s="3"/>
      <c r="Y15385" s="3"/>
    </row>
    <row r="15386" spans="23:25" x14ac:dyDescent="0.25">
      <c r="W15386" s="3"/>
      <c r="X15386" s="3"/>
      <c r="Y15386" s="3"/>
    </row>
    <row r="15387" spans="23:25" x14ac:dyDescent="0.25">
      <c r="W15387" s="3"/>
      <c r="X15387" s="3"/>
      <c r="Y15387" s="3"/>
    </row>
    <row r="15388" spans="23:25" x14ac:dyDescent="0.25">
      <c r="W15388" s="3"/>
      <c r="X15388" s="3"/>
      <c r="Y15388" s="3"/>
    </row>
    <row r="15389" spans="23:25" x14ac:dyDescent="0.25">
      <c r="W15389" s="3"/>
      <c r="X15389" s="3"/>
      <c r="Y15389" s="3"/>
    </row>
    <row r="15390" spans="23:25" x14ac:dyDescent="0.25">
      <c r="W15390" s="3"/>
      <c r="X15390" s="3"/>
      <c r="Y15390" s="3"/>
    </row>
    <row r="15391" spans="23:25" x14ac:dyDescent="0.25">
      <c r="W15391" s="3"/>
      <c r="X15391" s="3"/>
      <c r="Y15391" s="3"/>
    </row>
    <row r="15392" spans="23:25" x14ac:dyDescent="0.25">
      <c r="W15392" s="3"/>
      <c r="X15392" s="3"/>
      <c r="Y15392" s="3"/>
    </row>
    <row r="15393" spans="23:25" x14ac:dyDescent="0.25">
      <c r="W15393" s="3"/>
      <c r="X15393" s="3"/>
      <c r="Y15393" s="3"/>
    </row>
    <row r="15394" spans="23:25" x14ac:dyDescent="0.25">
      <c r="W15394" s="3"/>
      <c r="X15394" s="3"/>
      <c r="Y15394" s="3"/>
    </row>
    <row r="15395" spans="23:25" x14ac:dyDescent="0.25">
      <c r="W15395" s="3"/>
      <c r="X15395" s="3"/>
      <c r="Y15395" s="3"/>
    </row>
    <row r="15396" spans="23:25" x14ac:dyDescent="0.25">
      <c r="W15396" s="3"/>
      <c r="X15396" s="3"/>
      <c r="Y15396" s="3"/>
    </row>
    <row r="15397" spans="23:25" x14ac:dyDescent="0.25">
      <c r="W15397" s="3"/>
      <c r="X15397" s="3"/>
      <c r="Y15397" s="3"/>
    </row>
    <row r="15398" spans="23:25" x14ac:dyDescent="0.25">
      <c r="W15398" s="3"/>
      <c r="X15398" s="3"/>
      <c r="Y15398" s="3"/>
    </row>
    <row r="15399" spans="23:25" x14ac:dyDescent="0.25">
      <c r="W15399" s="3"/>
      <c r="X15399" s="3"/>
      <c r="Y15399" s="3"/>
    </row>
    <row r="15400" spans="23:25" x14ac:dyDescent="0.25">
      <c r="W15400" s="3"/>
      <c r="X15400" s="3"/>
      <c r="Y15400" s="3"/>
    </row>
    <row r="15401" spans="23:25" x14ac:dyDescent="0.25">
      <c r="W15401" s="3"/>
      <c r="X15401" s="3"/>
      <c r="Y15401" s="3"/>
    </row>
    <row r="15402" spans="23:25" x14ac:dyDescent="0.25">
      <c r="W15402" s="3"/>
      <c r="X15402" s="3"/>
      <c r="Y15402" s="3"/>
    </row>
    <row r="15403" spans="23:25" x14ac:dyDescent="0.25">
      <c r="W15403" s="3"/>
      <c r="X15403" s="3"/>
      <c r="Y15403" s="3"/>
    </row>
    <row r="15404" spans="23:25" x14ac:dyDescent="0.25">
      <c r="W15404" s="3"/>
      <c r="X15404" s="3"/>
      <c r="Y15404" s="3"/>
    </row>
    <row r="15405" spans="23:25" x14ac:dyDescent="0.25">
      <c r="W15405" s="3"/>
      <c r="X15405" s="3"/>
      <c r="Y15405" s="3"/>
    </row>
    <row r="15406" spans="23:25" x14ac:dyDescent="0.25">
      <c r="W15406" s="3"/>
      <c r="X15406" s="3"/>
      <c r="Y15406" s="3"/>
    </row>
    <row r="15407" spans="23:25" x14ac:dyDescent="0.25">
      <c r="W15407" s="3"/>
      <c r="X15407" s="3"/>
      <c r="Y15407" s="3"/>
    </row>
    <row r="15408" spans="23:25" x14ac:dyDescent="0.25">
      <c r="W15408" s="3"/>
      <c r="X15408" s="3"/>
      <c r="Y15408" s="3"/>
    </row>
    <row r="15409" spans="23:25" x14ac:dyDescent="0.25">
      <c r="W15409" s="3"/>
      <c r="X15409" s="3"/>
      <c r="Y15409" s="3"/>
    </row>
    <row r="15410" spans="23:25" x14ac:dyDescent="0.25">
      <c r="W15410" s="3"/>
      <c r="X15410" s="3"/>
      <c r="Y15410" s="3"/>
    </row>
    <row r="15411" spans="23:25" x14ac:dyDescent="0.25">
      <c r="W15411" s="3"/>
      <c r="X15411" s="3"/>
      <c r="Y15411" s="3"/>
    </row>
    <row r="15412" spans="23:25" x14ac:dyDescent="0.25">
      <c r="W15412" s="3"/>
      <c r="X15412" s="3"/>
      <c r="Y15412" s="3"/>
    </row>
    <row r="15413" spans="23:25" x14ac:dyDescent="0.25">
      <c r="W15413" s="3"/>
      <c r="X15413" s="3"/>
      <c r="Y15413" s="3"/>
    </row>
    <row r="15414" spans="23:25" x14ac:dyDescent="0.25">
      <c r="W15414" s="3"/>
      <c r="X15414" s="3"/>
      <c r="Y15414" s="3"/>
    </row>
    <row r="15415" spans="23:25" x14ac:dyDescent="0.25">
      <c r="W15415" s="3"/>
      <c r="X15415" s="3"/>
      <c r="Y15415" s="3"/>
    </row>
    <row r="15416" spans="23:25" x14ac:dyDescent="0.25">
      <c r="W15416" s="3"/>
      <c r="X15416" s="3"/>
      <c r="Y15416" s="3"/>
    </row>
    <row r="15417" spans="23:25" x14ac:dyDescent="0.25">
      <c r="W15417" s="3"/>
      <c r="X15417" s="3"/>
      <c r="Y15417" s="3"/>
    </row>
    <row r="15418" spans="23:25" x14ac:dyDescent="0.25">
      <c r="W15418" s="3"/>
      <c r="X15418" s="3"/>
      <c r="Y15418" s="3"/>
    </row>
    <row r="15419" spans="23:25" x14ac:dyDescent="0.25">
      <c r="W15419" s="3"/>
      <c r="X15419" s="3"/>
      <c r="Y15419" s="3"/>
    </row>
    <row r="15420" spans="23:25" x14ac:dyDescent="0.25">
      <c r="W15420" s="3"/>
      <c r="X15420" s="3"/>
      <c r="Y15420" s="3"/>
    </row>
    <row r="15421" spans="23:25" x14ac:dyDescent="0.25">
      <c r="W15421" s="3"/>
      <c r="X15421" s="3"/>
      <c r="Y15421" s="3"/>
    </row>
    <row r="15422" spans="23:25" x14ac:dyDescent="0.25">
      <c r="W15422" s="3"/>
      <c r="X15422" s="3"/>
      <c r="Y15422" s="3"/>
    </row>
    <row r="15423" spans="23:25" x14ac:dyDescent="0.25">
      <c r="W15423" s="3"/>
      <c r="X15423" s="3"/>
      <c r="Y15423" s="3"/>
    </row>
    <row r="15424" spans="23:25" x14ac:dyDescent="0.25">
      <c r="W15424" s="3"/>
      <c r="X15424" s="3"/>
      <c r="Y15424" s="3"/>
    </row>
    <row r="15425" spans="23:25" x14ac:dyDescent="0.25">
      <c r="W15425" s="3"/>
      <c r="X15425" s="3"/>
      <c r="Y15425" s="3"/>
    </row>
    <row r="15426" spans="23:25" x14ac:dyDescent="0.25">
      <c r="W15426" s="3"/>
      <c r="X15426" s="3"/>
      <c r="Y15426" s="3"/>
    </row>
    <row r="15427" spans="23:25" x14ac:dyDescent="0.25">
      <c r="W15427" s="3"/>
      <c r="X15427" s="3"/>
      <c r="Y15427" s="3"/>
    </row>
    <row r="15428" spans="23:25" x14ac:dyDescent="0.25">
      <c r="W15428" s="3"/>
      <c r="X15428" s="3"/>
      <c r="Y15428" s="3"/>
    </row>
    <row r="15429" spans="23:25" x14ac:dyDescent="0.25">
      <c r="W15429" s="3"/>
      <c r="X15429" s="3"/>
      <c r="Y15429" s="3"/>
    </row>
    <row r="15430" spans="23:25" x14ac:dyDescent="0.25">
      <c r="W15430" s="3"/>
      <c r="X15430" s="3"/>
      <c r="Y15430" s="3"/>
    </row>
    <row r="15431" spans="23:25" x14ac:dyDescent="0.25">
      <c r="W15431" s="3"/>
      <c r="X15431" s="3"/>
      <c r="Y15431" s="3"/>
    </row>
    <row r="15432" spans="23:25" x14ac:dyDescent="0.25">
      <c r="W15432" s="3"/>
      <c r="X15432" s="3"/>
      <c r="Y15432" s="3"/>
    </row>
    <row r="15433" spans="23:25" x14ac:dyDescent="0.25">
      <c r="W15433" s="3"/>
      <c r="X15433" s="3"/>
      <c r="Y15433" s="3"/>
    </row>
    <row r="15434" spans="23:25" x14ac:dyDescent="0.25">
      <c r="W15434" s="3"/>
      <c r="X15434" s="3"/>
      <c r="Y15434" s="3"/>
    </row>
    <row r="15435" spans="23:25" x14ac:dyDescent="0.25">
      <c r="W15435" s="3"/>
      <c r="X15435" s="3"/>
      <c r="Y15435" s="3"/>
    </row>
    <row r="15436" spans="23:25" x14ac:dyDescent="0.25">
      <c r="W15436" s="3"/>
      <c r="X15436" s="3"/>
      <c r="Y15436" s="3"/>
    </row>
    <row r="15437" spans="23:25" x14ac:dyDescent="0.25">
      <c r="W15437" s="3"/>
      <c r="X15437" s="3"/>
      <c r="Y15437" s="3"/>
    </row>
    <row r="15438" spans="23:25" x14ac:dyDescent="0.25">
      <c r="W15438" s="3"/>
      <c r="X15438" s="3"/>
      <c r="Y15438" s="3"/>
    </row>
    <row r="15439" spans="23:25" x14ac:dyDescent="0.25">
      <c r="W15439" s="3"/>
      <c r="X15439" s="3"/>
      <c r="Y15439" s="3"/>
    </row>
    <row r="15440" spans="23:25" x14ac:dyDescent="0.25">
      <c r="W15440" s="3"/>
      <c r="X15440" s="3"/>
      <c r="Y15440" s="3"/>
    </row>
    <row r="15441" spans="23:25" x14ac:dyDescent="0.25">
      <c r="W15441" s="3"/>
      <c r="X15441" s="3"/>
      <c r="Y15441" s="3"/>
    </row>
    <row r="15442" spans="23:25" x14ac:dyDescent="0.25">
      <c r="W15442" s="3"/>
      <c r="X15442" s="3"/>
      <c r="Y15442" s="3"/>
    </row>
    <row r="15443" spans="23:25" x14ac:dyDescent="0.25">
      <c r="W15443" s="3"/>
      <c r="X15443" s="3"/>
      <c r="Y15443" s="3"/>
    </row>
    <row r="15444" spans="23:25" x14ac:dyDescent="0.25">
      <c r="W15444" s="3"/>
      <c r="X15444" s="3"/>
      <c r="Y15444" s="3"/>
    </row>
    <row r="15445" spans="23:25" x14ac:dyDescent="0.25">
      <c r="W15445" s="3"/>
      <c r="X15445" s="3"/>
      <c r="Y15445" s="3"/>
    </row>
    <row r="15446" spans="23:25" x14ac:dyDescent="0.25">
      <c r="W15446" s="3"/>
      <c r="X15446" s="3"/>
      <c r="Y15446" s="3"/>
    </row>
    <row r="15447" spans="23:25" x14ac:dyDescent="0.25">
      <c r="W15447" s="3"/>
      <c r="X15447" s="3"/>
      <c r="Y15447" s="3"/>
    </row>
    <row r="15448" spans="23:25" x14ac:dyDescent="0.25">
      <c r="W15448" s="3"/>
      <c r="X15448" s="3"/>
      <c r="Y15448" s="3"/>
    </row>
    <row r="15449" spans="23:25" x14ac:dyDescent="0.25">
      <c r="W15449" s="3"/>
      <c r="X15449" s="3"/>
      <c r="Y15449" s="3"/>
    </row>
    <row r="15450" spans="23:25" x14ac:dyDescent="0.25">
      <c r="W15450" s="3"/>
      <c r="X15450" s="3"/>
      <c r="Y15450" s="3"/>
    </row>
    <row r="15451" spans="23:25" x14ac:dyDescent="0.25">
      <c r="W15451" s="3"/>
      <c r="X15451" s="3"/>
      <c r="Y15451" s="3"/>
    </row>
    <row r="15452" spans="23:25" x14ac:dyDescent="0.25">
      <c r="W15452" s="3"/>
      <c r="X15452" s="3"/>
      <c r="Y15452" s="3"/>
    </row>
    <row r="15453" spans="23:25" x14ac:dyDescent="0.25">
      <c r="W15453" s="3"/>
      <c r="X15453" s="3"/>
      <c r="Y15453" s="3"/>
    </row>
    <row r="15454" spans="23:25" x14ac:dyDescent="0.25">
      <c r="W15454" s="3"/>
      <c r="X15454" s="3"/>
      <c r="Y15454" s="3"/>
    </row>
    <row r="15455" spans="23:25" x14ac:dyDescent="0.25">
      <c r="W15455" s="3"/>
      <c r="X15455" s="3"/>
      <c r="Y15455" s="3"/>
    </row>
    <row r="15456" spans="23:25" x14ac:dyDescent="0.25">
      <c r="W15456" s="3"/>
      <c r="X15456" s="3"/>
      <c r="Y15456" s="3"/>
    </row>
    <row r="15457" spans="23:25" x14ac:dyDescent="0.25">
      <c r="W15457" s="3"/>
      <c r="X15457" s="3"/>
      <c r="Y15457" s="3"/>
    </row>
    <row r="15458" spans="23:25" x14ac:dyDescent="0.25">
      <c r="W15458" s="3"/>
      <c r="X15458" s="3"/>
      <c r="Y15458" s="3"/>
    </row>
    <row r="15459" spans="23:25" x14ac:dyDescent="0.25">
      <c r="W15459" s="3"/>
      <c r="X15459" s="3"/>
      <c r="Y15459" s="3"/>
    </row>
    <row r="15460" spans="23:25" x14ac:dyDescent="0.25">
      <c r="W15460" s="3"/>
      <c r="X15460" s="3"/>
      <c r="Y15460" s="3"/>
    </row>
    <row r="15461" spans="23:25" x14ac:dyDescent="0.25">
      <c r="W15461" s="3"/>
      <c r="X15461" s="3"/>
      <c r="Y15461" s="3"/>
    </row>
    <row r="15462" spans="23:25" x14ac:dyDescent="0.25">
      <c r="W15462" s="3"/>
      <c r="X15462" s="3"/>
      <c r="Y15462" s="3"/>
    </row>
    <row r="15463" spans="23:25" x14ac:dyDescent="0.25">
      <c r="W15463" s="3"/>
      <c r="X15463" s="3"/>
      <c r="Y15463" s="3"/>
    </row>
    <row r="15464" spans="23:25" x14ac:dyDescent="0.25">
      <c r="W15464" s="3"/>
      <c r="X15464" s="3"/>
      <c r="Y15464" s="3"/>
    </row>
    <row r="15465" spans="23:25" x14ac:dyDescent="0.25">
      <c r="W15465" s="3"/>
      <c r="X15465" s="3"/>
      <c r="Y15465" s="3"/>
    </row>
    <row r="15466" spans="23:25" x14ac:dyDescent="0.25">
      <c r="W15466" s="3"/>
      <c r="X15466" s="3"/>
      <c r="Y15466" s="3"/>
    </row>
    <row r="15467" spans="23:25" x14ac:dyDescent="0.25">
      <c r="W15467" s="3"/>
      <c r="X15467" s="3"/>
      <c r="Y15467" s="3"/>
    </row>
    <row r="15468" spans="23:25" x14ac:dyDescent="0.25">
      <c r="W15468" s="3"/>
      <c r="X15468" s="3"/>
      <c r="Y15468" s="3"/>
    </row>
    <row r="15469" spans="23:25" x14ac:dyDescent="0.25">
      <c r="W15469" s="3"/>
      <c r="X15469" s="3"/>
      <c r="Y15469" s="3"/>
    </row>
    <row r="15470" spans="23:25" x14ac:dyDescent="0.25">
      <c r="W15470" s="3"/>
      <c r="X15470" s="3"/>
      <c r="Y15470" s="3"/>
    </row>
    <row r="15471" spans="23:25" x14ac:dyDescent="0.25">
      <c r="W15471" s="3"/>
      <c r="X15471" s="3"/>
      <c r="Y15471" s="3"/>
    </row>
    <row r="15472" spans="23:25" x14ac:dyDescent="0.25">
      <c r="W15472" s="3"/>
      <c r="X15472" s="3"/>
      <c r="Y15472" s="3"/>
    </row>
    <row r="15473" spans="23:25" x14ac:dyDescent="0.25">
      <c r="W15473" s="3"/>
      <c r="X15473" s="3"/>
      <c r="Y15473" s="3"/>
    </row>
    <row r="15474" spans="23:25" x14ac:dyDescent="0.25">
      <c r="W15474" s="3"/>
      <c r="X15474" s="3"/>
      <c r="Y15474" s="3"/>
    </row>
    <row r="15475" spans="23:25" x14ac:dyDescent="0.25">
      <c r="W15475" s="3"/>
      <c r="X15475" s="3"/>
      <c r="Y15475" s="3"/>
    </row>
    <row r="15476" spans="23:25" x14ac:dyDescent="0.25">
      <c r="W15476" s="3"/>
      <c r="X15476" s="3"/>
      <c r="Y15476" s="3"/>
    </row>
    <row r="15477" spans="23:25" x14ac:dyDescent="0.25">
      <c r="W15477" s="3"/>
      <c r="X15477" s="3"/>
      <c r="Y15477" s="3"/>
    </row>
    <row r="15478" spans="23:25" x14ac:dyDescent="0.25">
      <c r="W15478" s="3"/>
      <c r="X15478" s="3"/>
      <c r="Y15478" s="3"/>
    </row>
    <row r="15479" spans="23:25" x14ac:dyDescent="0.25">
      <c r="W15479" s="3"/>
      <c r="X15479" s="3"/>
      <c r="Y15479" s="3"/>
    </row>
    <row r="15480" spans="23:25" x14ac:dyDescent="0.25">
      <c r="W15480" s="3"/>
      <c r="X15480" s="3"/>
      <c r="Y15480" s="3"/>
    </row>
    <row r="15481" spans="23:25" x14ac:dyDescent="0.25">
      <c r="W15481" s="3"/>
      <c r="X15481" s="3"/>
      <c r="Y15481" s="3"/>
    </row>
    <row r="15482" spans="23:25" x14ac:dyDescent="0.25">
      <c r="W15482" s="3"/>
      <c r="X15482" s="3"/>
      <c r="Y15482" s="3"/>
    </row>
    <row r="15483" spans="23:25" x14ac:dyDescent="0.25">
      <c r="W15483" s="3"/>
      <c r="X15483" s="3"/>
      <c r="Y15483" s="3"/>
    </row>
    <row r="15484" spans="23:25" x14ac:dyDescent="0.25">
      <c r="W15484" s="3"/>
      <c r="X15484" s="3"/>
      <c r="Y15484" s="3"/>
    </row>
    <row r="15485" spans="23:25" x14ac:dyDescent="0.25">
      <c r="W15485" s="3"/>
      <c r="X15485" s="3"/>
      <c r="Y15485" s="3"/>
    </row>
    <row r="15486" spans="23:25" x14ac:dyDescent="0.25">
      <c r="W15486" s="3"/>
      <c r="X15486" s="3"/>
      <c r="Y15486" s="3"/>
    </row>
    <row r="15487" spans="23:25" x14ac:dyDescent="0.25">
      <c r="W15487" s="3"/>
      <c r="X15487" s="3"/>
      <c r="Y15487" s="3"/>
    </row>
    <row r="15488" spans="23:25" x14ac:dyDescent="0.25">
      <c r="W15488" s="3"/>
      <c r="X15488" s="3"/>
      <c r="Y15488" s="3"/>
    </row>
    <row r="15489" spans="23:25" x14ac:dyDescent="0.25">
      <c r="W15489" s="3"/>
      <c r="X15489" s="3"/>
      <c r="Y15489" s="3"/>
    </row>
    <row r="15490" spans="23:25" x14ac:dyDescent="0.25">
      <c r="W15490" s="3"/>
      <c r="X15490" s="3"/>
      <c r="Y15490" s="3"/>
    </row>
    <row r="15491" spans="23:25" x14ac:dyDescent="0.25">
      <c r="W15491" s="3"/>
      <c r="X15491" s="3"/>
      <c r="Y15491" s="3"/>
    </row>
    <row r="15492" spans="23:25" x14ac:dyDescent="0.25">
      <c r="W15492" s="3"/>
      <c r="X15492" s="3"/>
      <c r="Y15492" s="3"/>
    </row>
    <row r="15493" spans="23:25" x14ac:dyDescent="0.25">
      <c r="W15493" s="3"/>
      <c r="X15493" s="3"/>
      <c r="Y15493" s="3"/>
    </row>
    <row r="15494" spans="23:25" x14ac:dyDescent="0.25">
      <c r="W15494" s="3"/>
      <c r="X15494" s="3"/>
      <c r="Y15494" s="3"/>
    </row>
    <row r="15495" spans="23:25" x14ac:dyDescent="0.25">
      <c r="W15495" s="3"/>
      <c r="X15495" s="3"/>
      <c r="Y15495" s="3"/>
    </row>
    <row r="15496" spans="23:25" x14ac:dyDescent="0.25">
      <c r="W15496" s="3"/>
      <c r="X15496" s="3"/>
      <c r="Y15496" s="3"/>
    </row>
    <row r="15497" spans="23:25" x14ac:dyDescent="0.25">
      <c r="W15497" s="3"/>
      <c r="X15497" s="3"/>
      <c r="Y15497" s="3"/>
    </row>
    <row r="15498" spans="23:25" x14ac:dyDescent="0.25">
      <c r="W15498" s="3"/>
      <c r="X15498" s="3"/>
      <c r="Y15498" s="3"/>
    </row>
    <row r="15499" spans="23:25" x14ac:dyDescent="0.25">
      <c r="W15499" s="3"/>
      <c r="X15499" s="3"/>
      <c r="Y15499" s="3"/>
    </row>
    <row r="15500" spans="23:25" x14ac:dyDescent="0.25">
      <c r="W15500" s="3"/>
      <c r="X15500" s="3"/>
      <c r="Y15500" s="3"/>
    </row>
    <row r="15501" spans="23:25" x14ac:dyDescent="0.25">
      <c r="W15501" s="3"/>
      <c r="X15501" s="3"/>
      <c r="Y15501" s="3"/>
    </row>
    <row r="15502" spans="23:25" x14ac:dyDescent="0.25">
      <c r="W15502" s="3"/>
      <c r="X15502" s="3"/>
      <c r="Y15502" s="3"/>
    </row>
    <row r="15503" spans="23:25" x14ac:dyDescent="0.25">
      <c r="W15503" s="3"/>
      <c r="X15503" s="3"/>
      <c r="Y15503" s="3"/>
    </row>
    <row r="15504" spans="23:25" x14ac:dyDescent="0.25">
      <c r="W15504" s="3"/>
      <c r="X15504" s="3"/>
      <c r="Y15504" s="3"/>
    </row>
    <row r="15505" spans="23:25" x14ac:dyDescent="0.25">
      <c r="W15505" s="3"/>
      <c r="X15505" s="3"/>
      <c r="Y15505" s="3"/>
    </row>
    <row r="15506" spans="23:25" x14ac:dyDescent="0.25">
      <c r="W15506" s="3"/>
      <c r="X15506" s="3"/>
      <c r="Y15506" s="3"/>
    </row>
    <row r="15507" spans="23:25" x14ac:dyDescent="0.25">
      <c r="W15507" s="3"/>
      <c r="X15507" s="3"/>
      <c r="Y15507" s="3"/>
    </row>
    <row r="15508" spans="23:25" x14ac:dyDescent="0.25">
      <c r="W15508" s="3"/>
      <c r="X15508" s="3"/>
      <c r="Y15508" s="3"/>
    </row>
    <row r="15509" spans="23:25" x14ac:dyDescent="0.25">
      <c r="W15509" s="3"/>
      <c r="X15509" s="3"/>
      <c r="Y15509" s="3"/>
    </row>
    <row r="15510" spans="23:25" x14ac:dyDescent="0.25">
      <c r="W15510" s="3"/>
      <c r="X15510" s="3"/>
      <c r="Y15510" s="3"/>
    </row>
    <row r="15511" spans="23:25" x14ac:dyDescent="0.25">
      <c r="W15511" s="3"/>
      <c r="X15511" s="3"/>
      <c r="Y15511" s="3"/>
    </row>
    <row r="15512" spans="23:25" x14ac:dyDescent="0.25">
      <c r="W15512" s="3"/>
      <c r="X15512" s="3"/>
      <c r="Y15512" s="3"/>
    </row>
    <row r="15513" spans="23:25" x14ac:dyDescent="0.25">
      <c r="W15513" s="3"/>
      <c r="X15513" s="3"/>
      <c r="Y15513" s="3"/>
    </row>
    <row r="15514" spans="23:25" x14ac:dyDescent="0.25">
      <c r="W15514" s="3"/>
      <c r="X15514" s="3"/>
      <c r="Y15514" s="3"/>
    </row>
    <row r="15515" spans="23:25" x14ac:dyDescent="0.25">
      <c r="W15515" s="3"/>
      <c r="X15515" s="3"/>
      <c r="Y15515" s="3"/>
    </row>
    <row r="15516" spans="23:25" x14ac:dyDescent="0.25">
      <c r="W15516" s="3"/>
      <c r="X15516" s="3"/>
      <c r="Y15516" s="3"/>
    </row>
    <row r="15517" spans="23:25" x14ac:dyDescent="0.25">
      <c r="W15517" s="3"/>
      <c r="X15517" s="3"/>
      <c r="Y15517" s="3"/>
    </row>
    <row r="15518" spans="23:25" x14ac:dyDescent="0.25">
      <c r="W15518" s="3"/>
      <c r="X15518" s="3"/>
      <c r="Y15518" s="3"/>
    </row>
    <row r="15519" spans="23:25" x14ac:dyDescent="0.25">
      <c r="W15519" s="3"/>
      <c r="X15519" s="3"/>
      <c r="Y15519" s="3"/>
    </row>
    <row r="15520" spans="23:25" x14ac:dyDescent="0.25">
      <c r="W15520" s="3"/>
      <c r="X15520" s="3"/>
      <c r="Y15520" s="3"/>
    </row>
    <row r="15521" spans="23:25" x14ac:dyDescent="0.25">
      <c r="W15521" s="3"/>
      <c r="X15521" s="3"/>
      <c r="Y15521" s="3"/>
    </row>
    <row r="15522" spans="23:25" x14ac:dyDescent="0.25">
      <c r="W15522" s="3"/>
      <c r="X15522" s="3"/>
      <c r="Y15522" s="3"/>
    </row>
    <row r="15523" spans="23:25" x14ac:dyDescent="0.25">
      <c r="W15523" s="3"/>
      <c r="X15523" s="3"/>
      <c r="Y15523" s="3"/>
    </row>
    <row r="15524" spans="23:25" x14ac:dyDescent="0.25">
      <c r="W15524" s="3"/>
      <c r="X15524" s="3"/>
      <c r="Y15524" s="3"/>
    </row>
    <row r="15525" spans="23:25" x14ac:dyDescent="0.25">
      <c r="W15525" s="3"/>
      <c r="X15525" s="3"/>
      <c r="Y15525" s="3"/>
    </row>
    <row r="15526" spans="23:25" x14ac:dyDescent="0.25">
      <c r="W15526" s="3"/>
      <c r="X15526" s="3"/>
      <c r="Y15526" s="3"/>
    </row>
    <row r="15527" spans="23:25" x14ac:dyDescent="0.25">
      <c r="W15527" s="3"/>
      <c r="X15527" s="3"/>
      <c r="Y15527" s="3"/>
    </row>
    <row r="15528" spans="23:25" x14ac:dyDescent="0.25">
      <c r="W15528" s="3"/>
      <c r="X15528" s="3"/>
      <c r="Y15528" s="3"/>
    </row>
    <row r="15529" spans="23:25" x14ac:dyDescent="0.25">
      <c r="W15529" s="3"/>
      <c r="X15529" s="3"/>
      <c r="Y15529" s="3"/>
    </row>
    <row r="15530" spans="23:25" x14ac:dyDescent="0.25">
      <c r="W15530" s="3"/>
      <c r="X15530" s="3"/>
      <c r="Y15530" s="3"/>
    </row>
    <row r="15531" spans="23:25" x14ac:dyDescent="0.25">
      <c r="W15531" s="3"/>
      <c r="X15531" s="3"/>
      <c r="Y15531" s="3"/>
    </row>
    <row r="15532" spans="23:25" x14ac:dyDescent="0.25">
      <c r="W15532" s="3"/>
      <c r="X15532" s="3"/>
      <c r="Y15532" s="3"/>
    </row>
    <row r="15533" spans="23:25" x14ac:dyDescent="0.25">
      <c r="W15533" s="3"/>
      <c r="X15533" s="3"/>
      <c r="Y15533" s="3"/>
    </row>
    <row r="15534" spans="23:25" x14ac:dyDescent="0.25">
      <c r="W15534" s="3"/>
      <c r="X15534" s="3"/>
      <c r="Y15534" s="3"/>
    </row>
    <row r="15535" spans="23:25" x14ac:dyDescent="0.25">
      <c r="W15535" s="3"/>
      <c r="X15535" s="3"/>
      <c r="Y15535" s="3"/>
    </row>
    <row r="15536" spans="23:25" x14ac:dyDescent="0.25">
      <c r="W15536" s="3"/>
      <c r="X15536" s="3"/>
      <c r="Y15536" s="3"/>
    </row>
    <row r="15537" spans="23:25" x14ac:dyDescent="0.25">
      <c r="W15537" s="3"/>
      <c r="X15537" s="3"/>
      <c r="Y15537" s="3"/>
    </row>
    <row r="15538" spans="23:25" x14ac:dyDescent="0.25">
      <c r="W15538" s="3"/>
      <c r="X15538" s="3"/>
      <c r="Y15538" s="3"/>
    </row>
    <row r="15539" spans="23:25" x14ac:dyDescent="0.25">
      <c r="W15539" s="3"/>
      <c r="X15539" s="3"/>
      <c r="Y15539" s="3"/>
    </row>
    <row r="15540" spans="23:25" x14ac:dyDescent="0.25">
      <c r="W15540" s="3"/>
      <c r="X15540" s="3"/>
      <c r="Y15540" s="3"/>
    </row>
    <row r="15541" spans="23:25" x14ac:dyDescent="0.25">
      <c r="W15541" s="3"/>
      <c r="X15541" s="3"/>
      <c r="Y15541" s="3"/>
    </row>
    <row r="15542" spans="23:25" x14ac:dyDescent="0.25">
      <c r="W15542" s="3"/>
      <c r="X15542" s="3"/>
      <c r="Y15542" s="3"/>
    </row>
    <row r="15543" spans="23:25" x14ac:dyDescent="0.25">
      <c r="W15543" s="3"/>
      <c r="X15543" s="3"/>
      <c r="Y15543" s="3"/>
    </row>
    <row r="15544" spans="23:25" x14ac:dyDescent="0.25">
      <c r="W15544" s="3"/>
      <c r="X15544" s="3"/>
      <c r="Y15544" s="3"/>
    </row>
    <row r="15545" spans="23:25" x14ac:dyDescent="0.25">
      <c r="W15545" s="3"/>
      <c r="X15545" s="3"/>
      <c r="Y15545" s="3"/>
    </row>
    <row r="15546" spans="23:25" x14ac:dyDescent="0.25">
      <c r="W15546" s="3"/>
      <c r="X15546" s="3"/>
      <c r="Y15546" s="3"/>
    </row>
    <row r="15547" spans="23:25" x14ac:dyDescent="0.25">
      <c r="W15547" s="3"/>
      <c r="X15547" s="3"/>
      <c r="Y15547" s="3"/>
    </row>
    <row r="15548" spans="23:25" x14ac:dyDescent="0.25">
      <c r="W15548" s="3"/>
      <c r="X15548" s="3"/>
      <c r="Y15548" s="3"/>
    </row>
    <row r="15549" spans="23:25" x14ac:dyDescent="0.25">
      <c r="W15549" s="3"/>
      <c r="X15549" s="3"/>
      <c r="Y15549" s="3"/>
    </row>
    <row r="15550" spans="23:25" x14ac:dyDescent="0.25">
      <c r="W15550" s="3"/>
      <c r="X15550" s="3"/>
      <c r="Y15550" s="3"/>
    </row>
    <row r="15551" spans="23:25" x14ac:dyDescent="0.25">
      <c r="W15551" s="3"/>
      <c r="X15551" s="3"/>
      <c r="Y15551" s="3"/>
    </row>
    <row r="15552" spans="23:25" x14ac:dyDescent="0.25">
      <c r="W15552" s="3"/>
      <c r="X15552" s="3"/>
      <c r="Y15552" s="3"/>
    </row>
    <row r="15553" spans="23:25" x14ac:dyDescent="0.25">
      <c r="W15553" s="3"/>
      <c r="X15553" s="3"/>
      <c r="Y15553" s="3"/>
    </row>
    <row r="15554" spans="23:25" x14ac:dyDescent="0.25">
      <c r="W15554" s="3"/>
      <c r="X15554" s="3"/>
      <c r="Y15554" s="3"/>
    </row>
    <row r="15555" spans="23:25" x14ac:dyDescent="0.25">
      <c r="W15555" s="3"/>
      <c r="X15555" s="3"/>
      <c r="Y15555" s="3"/>
    </row>
    <row r="15556" spans="23:25" x14ac:dyDescent="0.25">
      <c r="W15556" s="3"/>
      <c r="X15556" s="3"/>
      <c r="Y15556" s="3"/>
    </row>
    <row r="15557" spans="23:25" x14ac:dyDescent="0.25">
      <c r="W15557" s="3"/>
      <c r="X15557" s="3"/>
      <c r="Y15557" s="3"/>
    </row>
    <row r="15558" spans="23:25" x14ac:dyDescent="0.25">
      <c r="W15558" s="3"/>
      <c r="X15558" s="3"/>
      <c r="Y15558" s="3"/>
    </row>
    <row r="15559" spans="23:25" x14ac:dyDescent="0.25">
      <c r="W15559" s="3"/>
      <c r="X15559" s="3"/>
      <c r="Y15559" s="3"/>
    </row>
    <row r="15560" spans="23:25" x14ac:dyDescent="0.25">
      <c r="W15560" s="3"/>
      <c r="X15560" s="3"/>
      <c r="Y15560" s="3"/>
    </row>
    <row r="15561" spans="23:25" x14ac:dyDescent="0.25">
      <c r="W15561" s="3"/>
      <c r="X15561" s="3"/>
      <c r="Y15561" s="3"/>
    </row>
    <row r="15562" spans="23:25" x14ac:dyDescent="0.25">
      <c r="W15562" s="3"/>
      <c r="X15562" s="3"/>
      <c r="Y15562" s="3"/>
    </row>
    <row r="15563" spans="23:25" x14ac:dyDescent="0.25">
      <c r="W15563" s="3"/>
      <c r="X15563" s="3"/>
      <c r="Y15563" s="3"/>
    </row>
    <row r="15564" spans="23:25" x14ac:dyDescent="0.25">
      <c r="W15564" s="3"/>
      <c r="X15564" s="3"/>
      <c r="Y15564" s="3"/>
    </row>
    <row r="15565" spans="23:25" x14ac:dyDescent="0.25">
      <c r="W15565" s="3"/>
      <c r="X15565" s="3"/>
      <c r="Y15565" s="3"/>
    </row>
    <row r="15566" spans="23:25" x14ac:dyDescent="0.25">
      <c r="W15566" s="3"/>
      <c r="X15566" s="3"/>
      <c r="Y15566" s="3"/>
    </row>
    <row r="15567" spans="23:25" x14ac:dyDescent="0.25">
      <c r="W15567" s="3"/>
      <c r="X15567" s="3"/>
      <c r="Y15567" s="3"/>
    </row>
    <row r="15568" spans="23:25" x14ac:dyDescent="0.25">
      <c r="W15568" s="3"/>
      <c r="X15568" s="3"/>
      <c r="Y15568" s="3"/>
    </row>
    <row r="15569" spans="23:25" x14ac:dyDescent="0.25">
      <c r="W15569" s="3"/>
      <c r="X15569" s="3"/>
      <c r="Y15569" s="3"/>
    </row>
    <row r="15570" spans="23:25" x14ac:dyDescent="0.25">
      <c r="W15570" s="3"/>
      <c r="X15570" s="3"/>
      <c r="Y15570" s="3"/>
    </row>
    <row r="15571" spans="23:25" x14ac:dyDescent="0.25">
      <c r="W15571" s="3"/>
      <c r="X15571" s="3"/>
      <c r="Y15571" s="3"/>
    </row>
    <row r="15572" spans="23:25" x14ac:dyDescent="0.25">
      <c r="W15572" s="3"/>
      <c r="X15572" s="3"/>
      <c r="Y15572" s="3"/>
    </row>
    <row r="15573" spans="23:25" x14ac:dyDescent="0.25">
      <c r="W15573" s="3"/>
      <c r="X15573" s="3"/>
      <c r="Y15573" s="3"/>
    </row>
    <row r="15574" spans="23:25" x14ac:dyDescent="0.25">
      <c r="W15574" s="3"/>
      <c r="X15574" s="3"/>
      <c r="Y15574" s="3"/>
    </row>
    <row r="15575" spans="23:25" x14ac:dyDescent="0.25">
      <c r="W15575" s="3"/>
      <c r="X15575" s="3"/>
      <c r="Y15575" s="3"/>
    </row>
    <row r="15576" spans="23:25" x14ac:dyDescent="0.25">
      <c r="W15576" s="3"/>
      <c r="X15576" s="3"/>
      <c r="Y15576" s="3"/>
    </row>
    <row r="15577" spans="23:25" x14ac:dyDescent="0.25">
      <c r="W15577" s="3"/>
      <c r="X15577" s="3"/>
      <c r="Y15577" s="3"/>
    </row>
    <row r="15578" spans="23:25" x14ac:dyDescent="0.25">
      <c r="W15578" s="3"/>
      <c r="X15578" s="3"/>
      <c r="Y15578" s="3"/>
    </row>
    <row r="15579" spans="23:25" x14ac:dyDescent="0.25">
      <c r="W15579" s="3"/>
      <c r="X15579" s="3"/>
      <c r="Y15579" s="3"/>
    </row>
    <row r="15580" spans="23:25" x14ac:dyDescent="0.25">
      <c r="W15580" s="3"/>
      <c r="X15580" s="3"/>
      <c r="Y15580" s="3"/>
    </row>
    <row r="15581" spans="23:25" x14ac:dyDescent="0.25">
      <c r="W15581" s="3"/>
      <c r="X15581" s="3"/>
      <c r="Y15581" s="3"/>
    </row>
    <row r="15582" spans="23:25" x14ac:dyDescent="0.25">
      <c r="W15582" s="3"/>
      <c r="X15582" s="3"/>
      <c r="Y15582" s="3"/>
    </row>
    <row r="15583" spans="23:25" x14ac:dyDescent="0.25">
      <c r="W15583" s="3"/>
      <c r="X15583" s="3"/>
      <c r="Y15583" s="3"/>
    </row>
    <row r="15584" spans="23:25" x14ac:dyDescent="0.25">
      <c r="W15584" s="3"/>
      <c r="X15584" s="3"/>
      <c r="Y15584" s="3"/>
    </row>
    <row r="15585" spans="23:25" x14ac:dyDescent="0.25">
      <c r="W15585" s="3"/>
      <c r="X15585" s="3"/>
      <c r="Y15585" s="3"/>
    </row>
    <row r="15586" spans="23:25" x14ac:dyDescent="0.25">
      <c r="W15586" s="3"/>
      <c r="X15586" s="3"/>
      <c r="Y15586" s="3"/>
    </row>
    <row r="15587" spans="23:25" x14ac:dyDescent="0.25">
      <c r="W15587" s="3"/>
      <c r="X15587" s="3"/>
      <c r="Y15587" s="3"/>
    </row>
    <row r="15588" spans="23:25" x14ac:dyDescent="0.25">
      <c r="W15588" s="3"/>
      <c r="X15588" s="3"/>
      <c r="Y15588" s="3"/>
    </row>
    <row r="15589" spans="23:25" x14ac:dyDescent="0.25">
      <c r="W15589" s="3"/>
      <c r="X15589" s="3"/>
      <c r="Y15589" s="3"/>
    </row>
    <row r="15590" spans="23:25" x14ac:dyDescent="0.25">
      <c r="W15590" s="3"/>
      <c r="X15590" s="3"/>
      <c r="Y15590" s="3"/>
    </row>
    <row r="15591" spans="23:25" x14ac:dyDescent="0.25">
      <c r="W15591" s="3"/>
      <c r="X15591" s="3"/>
      <c r="Y15591" s="3"/>
    </row>
    <row r="15592" spans="23:25" x14ac:dyDescent="0.25">
      <c r="W15592" s="3"/>
      <c r="X15592" s="3"/>
      <c r="Y15592" s="3"/>
    </row>
    <row r="15593" spans="23:25" x14ac:dyDescent="0.25">
      <c r="W15593" s="3"/>
      <c r="X15593" s="3"/>
      <c r="Y15593" s="3"/>
    </row>
    <row r="15594" spans="23:25" x14ac:dyDescent="0.25">
      <c r="W15594" s="3"/>
      <c r="X15594" s="3"/>
      <c r="Y15594" s="3"/>
    </row>
    <row r="15595" spans="23:25" x14ac:dyDescent="0.25">
      <c r="W15595" s="3"/>
      <c r="X15595" s="3"/>
      <c r="Y15595" s="3"/>
    </row>
    <row r="15596" spans="23:25" x14ac:dyDescent="0.25">
      <c r="W15596" s="3"/>
      <c r="X15596" s="3"/>
      <c r="Y15596" s="3"/>
    </row>
    <row r="15597" spans="23:25" x14ac:dyDescent="0.25">
      <c r="W15597" s="3"/>
      <c r="X15597" s="3"/>
      <c r="Y15597" s="3"/>
    </row>
    <row r="15598" spans="23:25" x14ac:dyDescent="0.25">
      <c r="W15598" s="3"/>
      <c r="X15598" s="3"/>
      <c r="Y15598" s="3"/>
    </row>
    <row r="15599" spans="23:25" x14ac:dyDescent="0.25">
      <c r="W15599" s="3"/>
      <c r="X15599" s="3"/>
      <c r="Y15599" s="3"/>
    </row>
    <row r="15600" spans="23:25" x14ac:dyDescent="0.25">
      <c r="W15600" s="3"/>
      <c r="X15600" s="3"/>
      <c r="Y15600" s="3"/>
    </row>
    <row r="15601" spans="23:25" x14ac:dyDescent="0.25">
      <c r="W15601" s="3"/>
      <c r="X15601" s="3"/>
      <c r="Y15601" s="3"/>
    </row>
    <row r="15602" spans="23:25" x14ac:dyDescent="0.25">
      <c r="W15602" s="3"/>
      <c r="X15602" s="3"/>
      <c r="Y15602" s="3"/>
    </row>
    <row r="15603" spans="23:25" x14ac:dyDescent="0.25">
      <c r="W15603" s="3"/>
      <c r="X15603" s="3"/>
      <c r="Y15603" s="3"/>
    </row>
    <row r="15604" spans="23:25" x14ac:dyDescent="0.25">
      <c r="W15604" s="3"/>
      <c r="X15604" s="3"/>
      <c r="Y15604" s="3"/>
    </row>
    <row r="15605" spans="23:25" x14ac:dyDescent="0.25">
      <c r="W15605" s="3"/>
      <c r="X15605" s="3"/>
      <c r="Y15605" s="3"/>
    </row>
    <row r="15606" spans="23:25" x14ac:dyDescent="0.25">
      <c r="W15606" s="3"/>
      <c r="X15606" s="3"/>
      <c r="Y15606" s="3"/>
    </row>
    <row r="15607" spans="23:25" x14ac:dyDescent="0.25">
      <c r="W15607" s="3"/>
      <c r="X15607" s="3"/>
      <c r="Y15607" s="3"/>
    </row>
    <row r="15608" spans="23:25" x14ac:dyDescent="0.25">
      <c r="W15608" s="3"/>
      <c r="X15608" s="3"/>
      <c r="Y15608" s="3"/>
    </row>
    <row r="15609" spans="23:25" x14ac:dyDescent="0.25">
      <c r="W15609" s="3"/>
      <c r="X15609" s="3"/>
      <c r="Y15609" s="3"/>
    </row>
    <row r="15610" spans="23:25" x14ac:dyDescent="0.25">
      <c r="W15610" s="3"/>
      <c r="X15610" s="3"/>
      <c r="Y15610" s="3"/>
    </row>
    <row r="15611" spans="23:25" x14ac:dyDescent="0.25">
      <c r="W15611" s="3"/>
      <c r="X15611" s="3"/>
      <c r="Y15611" s="3"/>
    </row>
    <row r="15612" spans="23:25" x14ac:dyDescent="0.25">
      <c r="W15612" s="3"/>
      <c r="X15612" s="3"/>
      <c r="Y15612" s="3"/>
    </row>
    <row r="15613" spans="23:25" x14ac:dyDescent="0.25">
      <c r="W15613" s="3"/>
      <c r="X15613" s="3"/>
      <c r="Y15613" s="3"/>
    </row>
    <row r="15614" spans="23:25" x14ac:dyDescent="0.25">
      <c r="W15614" s="3"/>
      <c r="X15614" s="3"/>
      <c r="Y15614" s="3"/>
    </row>
    <row r="15615" spans="23:25" x14ac:dyDescent="0.25">
      <c r="W15615" s="3"/>
      <c r="X15615" s="3"/>
      <c r="Y15615" s="3"/>
    </row>
    <row r="15616" spans="23:25" x14ac:dyDescent="0.25">
      <c r="W15616" s="3"/>
      <c r="X15616" s="3"/>
      <c r="Y15616" s="3"/>
    </row>
    <row r="15617" spans="23:25" x14ac:dyDescent="0.25">
      <c r="W15617" s="3"/>
      <c r="X15617" s="3"/>
      <c r="Y15617" s="3"/>
    </row>
    <row r="15618" spans="23:25" x14ac:dyDescent="0.25">
      <c r="W15618" s="3"/>
      <c r="X15618" s="3"/>
      <c r="Y15618" s="3"/>
    </row>
    <row r="15619" spans="23:25" x14ac:dyDescent="0.25">
      <c r="W15619" s="3"/>
      <c r="X15619" s="3"/>
      <c r="Y15619" s="3"/>
    </row>
    <row r="15620" spans="23:25" x14ac:dyDescent="0.25">
      <c r="W15620" s="3"/>
      <c r="X15620" s="3"/>
      <c r="Y15620" s="3"/>
    </row>
    <row r="15621" spans="23:25" x14ac:dyDescent="0.25">
      <c r="W15621" s="3"/>
      <c r="X15621" s="3"/>
      <c r="Y15621" s="3"/>
    </row>
    <row r="15622" spans="23:25" x14ac:dyDescent="0.25">
      <c r="W15622" s="3"/>
      <c r="X15622" s="3"/>
      <c r="Y15622" s="3"/>
    </row>
    <row r="15623" spans="23:25" x14ac:dyDescent="0.25">
      <c r="W15623" s="3"/>
      <c r="X15623" s="3"/>
      <c r="Y15623" s="3"/>
    </row>
    <row r="15624" spans="23:25" x14ac:dyDescent="0.25">
      <c r="W15624" s="3"/>
      <c r="X15624" s="3"/>
      <c r="Y15624" s="3"/>
    </row>
    <row r="15625" spans="23:25" x14ac:dyDescent="0.25">
      <c r="W15625" s="3"/>
      <c r="X15625" s="3"/>
      <c r="Y15625" s="3"/>
    </row>
    <row r="15626" spans="23:25" x14ac:dyDescent="0.25">
      <c r="W15626" s="3"/>
      <c r="X15626" s="3"/>
      <c r="Y15626" s="3"/>
    </row>
    <row r="15627" spans="23:25" x14ac:dyDescent="0.25">
      <c r="W15627" s="3"/>
      <c r="X15627" s="3"/>
      <c r="Y15627" s="3"/>
    </row>
    <row r="15628" spans="23:25" x14ac:dyDescent="0.25">
      <c r="W15628" s="3"/>
      <c r="X15628" s="3"/>
      <c r="Y15628" s="3"/>
    </row>
    <row r="15629" spans="23:25" x14ac:dyDescent="0.25">
      <c r="W15629" s="3"/>
      <c r="X15629" s="3"/>
      <c r="Y15629" s="3"/>
    </row>
    <row r="15630" spans="23:25" x14ac:dyDescent="0.25">
      <c r="W15630" s="3"/>
      <c r="X15630" s="3"/>
      <c r="Y15630" s="3"/>
    </row>
    <row r="15631" spans="23:25" x14ac:dyDescent="0.25">
      <c r="W15631" s="3"/>
      <c r="X15631" s="3"/>
      <c r="Y15631" s="3"/>
    </row>
    <row r="15632" spans="23:25" x14ac:dyDescent="0.25">
      <c r="W15632" s="3"/>
      <c r="X15632" s="3"/>
      <c r="Y15632" s="3"/>
    </row>
    <row r="15633" spans="23:25" x14ac:dyDescent="0.25">
      <c r="W15633" s="3"/>
      <c r="X15633" s="3"/>
      <c r="Y15633" s="3"/>
    </row>
    <row r="15634" spans="23:25" x14ac:dyDescent="0.25">
      <c r="W15634" s="3"/>
      <c r="X15634" s="3"/>
      <c r="Y15634" s="3"/>
    </row>
    <row r="15635" spans="23:25" x14ac:dyDescent="0.25">
      <c r="W15635" s="3"/>
      <c r="X15635" s="3"/>
      <c r="Y15635" s="3"/>
    </row>
    <row r="15636" spans="23:25" x14ac:dyDescent="0.25">
      <c r="W15636" s="3"/>
      <c r="X15636" s="3"/>
      <c r="Y15636" s="3"/>
    </row>
    <row r="15637" spans="23:25" x14ac:dyDescent="0.25">
      <c r="W15637" s="3"/>
      <c r="X15637" s="3"/>
      <c r="Y15637" s="3"/>
    </row>
    <row r="15638" spans="23:25" x14ac:dyDescent="0.25">
      <c r="W15638" s="3"/>
      <c r="X15638" s="3"/>
      <c r="Y15638" s="3"/>
    </row>
    <row r="15639" spans="23:25" x14ac:dyDescent="0.25">
      <c r="W15639" s="3"/>
      <c r="X15639" s="3"/>
      <c r="Y15639" s="3"/>
    </row>
    <row r="15640" spans="23:25" x14ac:dyDescent="0.25">
      <c r="W15640" s="3"/>
      <c r="X15640" s="3"/>
      <c r="Y15640" s="3"/>
    </row>
    <row r="15641" spans="23:25" x14ac:dyDescent="0.25">
      <c r="W15641" s="3"/>
      <c r="X15641" s="3"/>
      <c r="Y15641" s="3"/>
    </row>
    <row r="15642" spans="23:25" x14ac:dyDescent="0.25">
      <c r="W15642" s="3"/>
      <c r="X15642" s="3"/>
      <c r="Y15642" s="3"/>
    </row>
    <row r="15643" spans="23:25" x14ac:dyDescent="0.25">
      <c r="W15643" s="3"/>
      <c r="X15643" s="3"/>
      <c r="Y15643" s="3"/>
    </row>
    <row r="15644" spans="23:25" x14ac:dyDescent="0.25">
      <c r="W15644" s="3"/>
      <c r="X15644" s="3"/>
      <c r="Y15644" s="3"/>
    </row>
    <row r="15645" spans="23:25" x14ac:dyDescent="0.25">
      <c r="W15645" s="3"/>
      <c r="X15645" s="3"/>
      <c r="Y15645" s="3"/>
    </row>
    <row r="15646" spans="23:25" x14ac:dyDescent="0.25">
      <c r="W15646" s="3"/>
      <c r="X15646" s="3"/>
      <c r="Y15646" s="3"/>
    </row>
    <row r="15647" spans="23:25" x14ac:dyDescent="0.25">
      <c r="W15647" s="3"/>
      <c r="X15647" s="3"/>
      <c r="Y15647" s="3"/>
    </row>
    <row r="15648" spans="23:25" x14ac:dyDescent="0.25">
      <c r="W15648" s="3"/>
      <c r="X15648" s="3"/>
      <c r="Y15648" s="3"/>
    </row>
    <row r="15649" spans="23:25" x14ac:dyDescent="0.25">
      <c r="W15649" s="3"/>
      <c r="X15649" s="3"/>
      <c r="Y15649" s="3"/>
    </row>
    <row r="15650" spans="23:25" x14ac:dyDescent="0.25">
      <c r="W15650" s="3"/>
      <c r="X15650" s="3"/>
      <c r="Y15650" s="3"/>
    </row>
    <row r="15651" spans="23:25" x14ac:dyDescent="0.25">
      <c r="W15651" s="3"/>
      <c r="X15651" s="3"/>
      <c r="Y15651" s="3"/>
    </row>
    <row r="15652" spans="23:25" x14ac:dyDescent="0.25">
      <c r="W15652" s="3"/>
      <c r="X15652" s="3"/>
      <c r="Y15652" s="3"/>
    </row>
    <row r="15653" spans="23:25" x14ac:dyDescent="0.25">
      <c r="W15653" s="3"/>
      <c r="X15653" s="3"/>
      <c r="Y15653" s="3"/>
    </row>
    <row r="15654" spans="23:25" x14ac:dyDescent="0.25">
      <c r="W15654" s="3"/>
      <c r="X15654" s="3"/>
      <c r="Y15654" s="3"/>
    </row>
    <row r="15655" spans="23:25" x14ac:dyDescent="0.25">
      <c r="W15655" s="3"/>
      <c r="X15655" s="3"/>
      <c r="Y15655" s="3"/>
    </row>
    <row r="15656" spans="23:25" x14ac:dyDescent="0.25">
      <c r="W15656" s="3"/>
      <c r="X15656" s="3"/>
      <c r="Y15656" s="3"/>
    </row>
    <row r="15657" spans="23:25" x14ac:dyDescent="0.25">
      <c r="W15657" s="3"/>
      <c r="X15657" s="3"/>
      <c r="Y15657" s="3"/>
    </row>
    <row r="15658" spans="23:25" x14ac:dyDescent="0.25">
      <c r="W15658" s="3"/>
      <c r="X15658" s="3"/>
      <c r="Y15658" s="3"/>
    </row>
    <row r="15659" spans="23:25" x14ac:dyDescent="0.25">
      <c r="W15659" s="3"/>
      <c r="X15659" s="3"/>
      <c r="Y15659" s="3"/>
    </row>
    <row r="15660" spans="23:25" x14ac:dyDescent="0.25">
      <c r="W15660" s="3"/>
      <c r="X15660" s="3"/>
      <c r="Y15660" s="3"/>
    </row>
    <row r="15661" spans="23:25" x14ac:dyDescent="0.25">
      <c r="W15661" s="3"/>
      <c r="X15661" s="3"/>
      <c r="Y15661" s="3"/>
    </row>
    <row r="15662" spans="23:25" x14ac:dyDescent="0.25">
      <c r="W15662" s="3"/>
      <c r="X15662" s="3"/>
      <c r="Y15662" s="3"/>
    </row>
    <row r="15663" spans="23:25" x14ac:dyDescent="0.25">
      <c r="W15663" s="3"/>
      <c r="X15663" s="3"/>
      <c r="Y15663" s="3"/>
    </row>
    <row r="15664" spans="23:25" x14ac:dyDescent="0.25">
      <c r="W15664" s="3"/>
      <c r="X15664" s="3"/>
      <c r="Y15664" s="3"/>
    </row>
    <row r="15665" spans="23:25" x14ac:dyDescent="0.25">
      <c r="W15665" s="3"/>
      <c r="X15665" s="3"/>
      <c r="Y15665" s="3"/>
    </row>
    <row r="15666" spans="23:25" x14ac:dyDescent="0.25">
      <c r="W15666" s="3"/>
      <c r="X15666" s="3"/>
      <c r="Y15666" s="3"/>
    </row>
    <row r="15667" spans="23:25" x14ac:dyDescent="0.25">
      <c r="W15667" s="3"/>
      <c r="X15667" s="3"/>
      <c r="Y15667" s="3"/>
    </row>
    <row r="15668" spans="23:25" x14ac:dyDescent="0.25">
      <c r="W15668" s="3"/>
      <c r="X15668" s="3"/>
      <c r="Y15668" s="3"/>
    </row>
    <row r="15669" spans="23:25" x14ac:dyDescent="0.25">
      <c r="W15669" s="3"/>
      <c r="X15669" s="3"/>
      <c r="Y15669" s="3"/>
    </row>
    <row r="15670" spans="23:25" x14ac:dyDescent="0.25">
      <c r="W15670" s="3"/>
      <c r="X15670" s="3"/>
      <c r="Y15670" s="3"/>
    </row>
    <row r="15671" spans="23:25" x14ac:dyDescent="0.25">
      <c r="W15671" s="3"/>
      <c r="X15671" s="3"/>
      <c r="Y15671" s="3"/>
    </row>
    <row r="15672" spans="23:25" x14ac:dyDescent="0.25">
      <c r="W15672" s="3"/>
      <c r="X15672" s="3"/>
      <c r="Y15672" s="3"/>
    </row>
    <row r="15673" spans="23:25" x14ac:dyDescent="0.25">
      <c r="W15673" s="3"/>
      <c r="X15673" s="3"/>
      <c r="Y15673" s="3"/>
    </row>
    <row r="15674" spans="23:25" x14ac:dyDescent="0.25">
      <c r="W15674" s="3"/>
      <c r="X15674" s="3"/>
      <c r="Y15674" s="3"/>
    </row>
    <row r="15675" spans="23:25" x14ac:dyDescent="0.25">
      <c r="W15675" s="3"/>
      <c r="X15675" s="3"/>
      <c r="Y15675" s="3"/>
    </row>
    <row r="15676" spans="23:25" x14ac:dyDescent="0.25">
      <c r="W15676" s="3"/>
      <c r="X15676" s="3"/>
      <c r="Y15676" s="3"/>
    </row>
    <row r="15677" spans="23:25" x14ac:dyDescent="0.25">
      <c r="W15677" s="3"/>
      <c r="X15677" s="3"/>
      <c r="Y15677" s="3"/>
    </row>
    <row r="15678" spans="23:25" x14ac:dyDescent="0.25">
      <c r="W15678" s="3"/>
      <c r="X15678" s="3"/>
      <c r="Y15678" s="3"/>
    </row>
    <row r="15679" spans="23:25" x14ac:dyDescent="0.25">
      <c r="W15679" s="3"/>
      <c r="X15679" s="3"/>
      <c r="Y15679" s="3"/>
    </row>
    <row r="15680" spans="23:25" x14ac:dyDescent="0.25">
      <c r="W15680" s="3"/>
      <c r="X15680" s="3"/>
      <c r="Y15680" s="3"/>
    </row>
    <row r="15681" spans="23:25" x14ac:dyDescent="0.25">
      <c r="W15681" s="3"/>
      <c r="X15681" s="3"/>
      <c r="Y15681" s="3"/>
    </row>
    <row r="15682" spans="23:25" x14ac:dyDescent="0.25">
      <c r="W15682" s="3"/>
      <c r="X15682" s="3"/>
      <c r="Y15682" s="3"/>
    </row>
    <row r="15683" spans="23:25" x14ac:dyDescent="0.25">
      <c r="W15683" s="3"/>
      <c r="X15683" s="3"/>
      <c r="Y15683" s="3"/>
    </row>
    <row r="15684" spans="23:25" x14ac:dyDescent="0.25">
      <c r="W15684" s="3"/>
      <c r="X15684" s="3"/>
      <c r="Y15684" s="3"/>
    </row>
    <row r="15685" spans="23:25" x14ac:dyDescent="0.25">
      <c r="W15685" s="3"/>
      <c r="X15685" s="3"/>
      <c r="Y15685" s="3"/>
    </row>
    <row r="15686" spans="23:25" x14ac:dyDescent="0.25">
      <c r="W15686" s="3"/>
      <c r="X15686" s="3"/>
      <c r="Y15686" s="3"/>
    </row>
    <row r="15687" spans="23:25" x14ac:dyDescent="0.25">
      <c r="W15687" s="3"/>
      <c r="X15687" s="3"/>
      <c r="Y15687" s="3"/>
    </row>
    <row r="15688" spans="23:25" x14ac:dyDescent="0.25">
      <c r="W15688" s="3"/>
      <c r="X15688" s="3"/>
      <c r="Y15688" s="3"/>
    </row>
    <row r="15689" spans="23:25" x14ac:dyDescent="0.25">
      <c r="W15689" s="3"/>
      <c r="X15689" s="3"/>
      <c r="Y15689" s="3"/>
    </row>
    <row r="15690" spans="23:25" x14ac:dyDescent="0.25">
      <c r="W15690" s="3"/>
      <c r="X15690" s="3"/>
      <c r="Y15690" s="3"/>
    </row>
    <row r="15691" spans="23:25" x14ac:dyDescent="0.25">
      <c r="W15691" s="3"/>
      <c r="X15691" s="3"/>
      <c r="Y15691" s="3"/>
    </row>
    <row r="15692" spans="23:25" x14ac:dyDescent="0.25">
      <c r="W15692" s="3"/>
      <c r="X15692" s="3"/>
      <c r="Y15692" s="3"/>
    </row>
    <row r="15693" spans="23:25" x14ac:dyDescent="0.25">
      <c r="W15693" s="3"/>
      <c r="X15693" s="3"/>
      <c r="Y15693" s="3"/>
    </row>
    <row r="15694" spans="23:25" x14ac:dyDescent="0.25">
      <c r="W15694" s="3"/>
      <c r="X15694" s="3"/>
      <c r="Y15694" s="3"/>
    </row>
    <row r="15695" spans="23:25" x14ac:dyDescent="0.25">
      <c r="W15695" s="3"/>
      <c r="X15695" s="3"/>
      <c r="Y15695" s="3"/>
    </row>
    <row r="15696" spans="23:25" x14ac:dyDescent="0.25">
      <c r="W15696" s="3"/>
      <c r="X15696" s="3"/>
      <c r="Y15696" s="3"/>
    </row>
    <row r="15697" spans="23:25" x14ac:dyDescent="0.25">
      <c r="W15697" s="3"/>
      <c r="X15697" s="3"/>
      <c r="Y15697" s="3"/>
    </row>
    <row r="15698" spans="23:25" x14ac:dyDescent="0.25">
      <c r="W15698" s="3"/>
      <c r="X15698" s="3"/>
      <c r="Y15698" s="3"/>
    </row>
    <row r="15699" spans="23:25" x14ac:dyDescent="0.25">
      <c r="W15699" s="3"/>
      <c r="X15699" s="3"/>
      <c r="Y15699" s="3"/>
    </row>
    <row r="15700" spans="23:25" x14ac:dyDescent="0.25">
      <c r="W15700" s="3"/>
      <c r="X15700" s="3"/>
      <c r="Y15700" s="3"/>
    </row>
    <row r="15701" spans="23:25" x14ac:dyDescent="0.25">
      <c r="W15701" s="3"/>
      <c r="X15701" s="3"/>
      <c r="Y15701" s="3"/>
    </row>
    <row r="15702" spans="23:25" x14ac:dyDescent="0.25">
      <c r="W15702" s="3"/>
      <c r="X15702" s="3"/>
      <c r="Y15702" s="3"/>
    </row>
    <row r="15703" spans="23:25" x14ac:dyDescent="0.25">
      <c r="W15703" s="3"/>
      <c r="X15703" s="3"/>
      <c r="Y15703" s="3"/>
    </row>
    <row r="15704" spans="23:25" x14ac:dyDescent="0.25">
      <c r="W15704" s="3"/>
      <c r="X15704" s="3"/>
      <c r="Y15704" s="3"/>
    </row>
    <row r="15705" spans="23:25" x14ac:dyDescent="0.25">
      <c r="W15705" s="3"/>
      <c r="X15705" s="3"/>
      <c r="Y15705" s="3"/>
    </row>
    <row r="15706" spans="23:25" x14ac:dyDescent="0.25">
      <c r="W15706" s="3"/>
      <c r="X15706" s="3"/>
      <c r="Y15706" s="3"/>
    </row>
    <row r="15707" spans="23:25" x14ac:dyDescent="0.25">
      <c r="W15707" s="3"/>
      <c r="X15707" s="3"/>
      <c r="Y15707" s="3"/>
    </row>
    <row r="15708" spans="23:25" x14ac:dyDescent="0.25">
      <c r="W15708" s="3"/>
      <c r="X15708" s="3"/>
      <c r="Y15708" s="3"/>
    </row>
    <row r="15709" spans="23:25" x14ac:dyDescent="0.25">
      <c r="W15709" s="3"/>
      <c r="X15709" s="3"/>
      <c r="Y15709" s="3"/>
    </row>
    <row r="15710" spans="23:25" x14ac:dyDescent="0.25">
      <c r="W15710" s="3"/>
      <c r="X15710" s="3"/>
      <c r="Y15710" s="3"/>
    </row>
    <row r="15711" spans="23:25" x14ac:dyDescent="0.25">
      <c r="W15711" s="3"/>
      <c r="X15711" s="3"/>
      <c r="Y15711" s="3"/>
    </row>
    <row r="15712" spans="23:25" x14ac:dyDescent="0.25">
      <c r="W15712" s="3"/>
      <c r="X15712" s="3"/>
      <c r="Y15712" s="3"/>
    </row>
    <row r="15713" spans="23:25" x14ac:dyDescent="0.25">
      <c r="W15713" s="3"/>
      <c r="X15713" s="3"/>
      <c r="Y15713" s="3"/>
    </row>
    <row r="15714" spans="23:25" x14ac:dyDescent="0.25">
      <c r="W15714" s="3"/>
      <c r="X15714" s="3"/>
      <c r="Y15714" s="3"/>
    </row>
    <row r="15715" spans="23:25" x14ac:dyDescent="0.25">
      <c r="W15715" s="3"/>
      <c r="X15715" s="3"/>
      <c r="Y15715" s="3"/>
    </row>
    <row r="15716" spans="23:25" x14ac:dyDescent="0.25">
      <c r="W15716" s="3"/>
      <c r="X15716" s="3"/>
      <c r="Y15716" s="3"/>
    </row>
    <row r="15717" spans="23:25" x14ac:dyDescent="0.25">
      <c r="W15717" s="3"/>
      <c r="X15717" s="3"/>
      <c r="Y15717" s="3"/>
    </row>
    <row r="15718" spans="23:25" x14ac:dyDescent="0.25">
      <c r="W15718" s="3"/>
      <c r="X15718" s="3"/>
      <c r="Y15718" s="3"/>
    </row>
    <row r="15719" spans="23:25" x14ac:dyDescent="0.25">
      <c r="W15719" s="3"/>
      <c r="X15719" s="3"/>
      <c r="Y15719" s="3"/>
    </row>
    <row r="15720" spans="23:25" x14ac:dyDescent="0.25">
      <c r="W15720" s="3"/>
      <c r="X15720" s="3"/>
      <c r="Y15720" s="3"/>
    </row>
    <row r="15721" spans="23:25" x14ac:dyDescent="0.25">
      <c r="W15721" s="3"/>
      <c r="X15721" s="3"/>
      <c r="Y15721" s="3"/>
    </row>
    <row r="15722" spans="23:25" x14ac:dyDescent="0.25">
      <c r="W15722" s="3"/>
      <c r="X15722" s="3"/>
      <c r="Y15722" s="3"/>
    </row>
    <row r="15723" spans="23:25" x14ac:dyDescent="0.25">
      <c r="W15723" s="3"/>
      <c r="X15723" s="3"/>
      <c r="Y15723" s="3"/>
    </row>
    <row r="15724" spans="23:25" x14ac:dyDescent="0.25">
      <c r="W15724" s="3"/>
      <c r="X15724" s="3"/>
      <c r="Y15724" s="3"/>
    </row>
    <row r="15725" spans="23:25" x14ac:dyDescent="0.25">
      <c r="W15725" s="3"/>
      <c r="X15725" s="3"/>
      <c r="Y15725" s="3"/>
    </row>
    <row r="15726" spans="23:25" x14ac:dyDescent="0.25">
      <c r="W15726" s="3"/>
      <c r="X15726" s="3"/>
      <c r="Y15726" s="3"/>
    </row>
    <row r="15727" spans="23:25" x14ac:dyDescent="0.25">
      <c r="W15727" s="3"/>
      <c r="X15727" s="3"/>
      <c r="Y15727" s="3"/>
    </row>
    <row r="15728" spans="23:25" x14ac:dyDescent="0.25">
      <c r="W15728" s="3"/>
      <c r="X15728" s="3"/>
      <c r="Y15728" s="3"/>
    </row>
    <row r="15729" spans="23:25" x14ac:dyDescent="0.25">
      <c r="W15729" s="3"/>
      <c r="X15729" s="3"/>
      <c r="Y15729" s="3"/>
    </row>
    <row r="15730" spans="23:25" x14ac:dyDescent="0.25">
      <c r="W15730" s="3"/>
      <c r="X15730" s="3"/>
      <c r="Y15730" s="3"/>
    </row>
    <row r="15731" spans="23:25" x14ac:dyDescent="0.25">
      <c r="W15731" s="3"/>
      <c r="X15731" s="3"/>
      <c r="Y15731" s="3"/>
    </row>
    <row r="15732" spans="23:25" x14ac:dyDescent="0.25">
      <c r="W15732" s="3"/>
      <c r="X15732" s="3"/>
      <c r="Y15732" s="3"/>
    </row>
    <row r="15733" spans="23:25" x14ac:dyDescent="0.25">
      <c r="W15733" s="3"/>
      <c r="X15733" s="3"/>
      <c r="Y15733" s="3"/>
    </row>
    <row r="15734" spans="23:25" x14ac:dyDescent="0.25">
      <c r="W15734" s="3"/>
      <c r="X15734" s="3"/>
      <c r="Y15734" s="3"/>
    </row>
    <row r="15735" spans="23:25" x14ac:dyDescent="0.25">
      <c r="W15735" s="3"/>
      <c r="X15735" s="3"/>
      <c r="Y15735" s="3"/>
    </row>
    <row r="15736" spans="23:25" x14ac:dyDescent="0.25">
      <c r="W15736" s="3"/>
      <c r="X15736" s="3"/>
      <c r="Y15736" s="3"/>
    </row>
    <row r="15737" spans="23:25" x14ac:dyDescent="0.25">
      <c r="W15737" s="3"/>
      <c r="X15737" s="3"/>
      <c r="Y15737" s="3"/>
    </row>
    <row r="15738" spans="23:25" x14ac:dyDescent="0.25">
      <c r="W15738" s="3"/>
      <c r="X15738" s="3"/>
      <c r="Y15738" s="3"/>
    </row>
    <row r="15739" spans="23:25" x14ac:dyDescent="0.25">
      <c r="W15739" s="3"/>
      <c r="X15739" s="3"/>
      <c r="Y15739" s="3"/>
    </row>
    <row r="15740" spans="23:25" x14ac:dyDescent="0.25">
      <c r="W15740" s="3"/>
      <c r="X15740" s="3"/>
      <c r="Y15740" s="3"/>
    </row>
    <row r="15741" spans="23:25" x14ac:dyDescent="0.25">
      <c r="W15741" s="3"/>
      <c r="X15741" s="3"/>
      <c r="Y15741" s="3"/>
    </row>
    <row r="15742" spans="23:25" x14ac:dyDescent="0.25">
      <c r="W15742" s="3"/>
      <c r="X15742" s="3"/>
      <c r="Y15742" s="3"/>
    </row>
    <row r="15743" spans="23:25" x14ac:dyDescent="0.25">
      <c r="W15743" s="3"/>
      <c r="X15743" s="3"/>
      <c r="Y15743" s="3"/>
    </row>
    <row r="15744" spans="23:25" x14ac:dyDescent="0.25">
      <c r="W15744" s="3"/>
      <c r="X15744" s="3"/>
      <c r="Y15744" s="3"/>
    </row>
    <row r="15745" spans="23:25" x14ac:dyDescent="0.25">
      <c r="W15745" s="3"/>
      <c r="X15745" s="3"/>
      <c r="Y15745" s="3"/>
    </row>
    <row r="15746" spans="23:25" x14ac:dyDescent="0.25">
      <c r="W15746" s="3"/>
      <c r="X15746" s="3"/>
      <c r="Y15746" s="3"/>
    </row>
    <row r="15747" spans="23:25" x14ac:dyDescent="0.25">
      <c r="W15747" s="3"/>
      <c r="X15747" s="3"/>
      <c r="Y15747" s="3"/>
    </row>
    <row r="15748" spans="23:25" x14ac:dyDescent="0.25">
      <c r="W15748" s="3"/>
      <c r="X15748" s="3"/>
      <c r="Y15748" s="3"/>
    </row>
    <row r="15749" spans="23:25" x14ac:dyDescent="0.25">
      <c r="W15749" s="3"/>
      <c r="X15749" s="3"/>
      <c r="Y15749" s="3"/>
    </row>
    <row r="15750" spans="23:25" x14ac:dyDescent="0.25">
      <c r="W15750" s="3"/>
      <c r="X15750" s="3"/>
      <c r="Y15750" s="3"/>
    </row>
    <row r="15751" spans="23:25" x14ac:dyDescent="0.25">
      <c r="W15751" s="3"/>
      <c r="X15751" s="3"/>
      <c r="Y15751" s="3"/>
    </row>
    <row r="15752" spans="23:25" x14ac:dyDescent="0.25">
      <c r="W15752" s="3"/>
      <c r="X15752" s="3"/>
      <c r="Y15752" s="3"/>
    </row>
    <row r="15753" spans="23:25" x14ac:dyDescent="0.25">
      <c r="W15753" s="3"/>
      <c r="X15753" s="3"/>
      <c r="Y15753" s="3"/>
    </row>
    <row r="15754" spans="23:25" x14ac:dyDescent="0.25">
      <c r="W15754" s="3"/>
      <c r="X15754" s="3"/>
      <c r="Y15754" s="3"/>
    </row>
    <row r="15755" spans="23:25" x14ac:dyDescent="0.25">
      <c r="W15755" s="3"/>
      <c r="X15755" s="3"/>
      <c r="Y15755" s="3"/>
    </row>
    <row r="15756" spans="23:25" x14ac:dyDescent="0.25">
      <c r="W15756" s="3"/>
      <c r="X15756" s="3"/>
      <c r="Y15756" s="3"/>
    </row>
    <row r="15757" spans="23:25" x14ac:dyDescent="0.25">
      <c r="W15757" s="3"/>
      <c r="X15757" s="3"/>
      <c r="Y15757" s="3"/>
    </row>
    <row r="15758" spans="23:25" x14ac:dyDescent="0.25">
      <c r="W15758" s="3"/>
      <c r="X15758" s="3"/>
      <c r="Y15758" s="3"/>
    </row>
    <row r="15759" spans="23:25" x14ac:dyDescent="0.25">
      <c r="W15759" s="3"/>
      <c r="X15759" s="3"/>
      <c r="Y15759" s="3"/>
    </row>
    <row r="15760" spans="23:25" x14ac:dyDescent="0.25">
      <c r="W15760" s="3"/>
      <c r="X15760" s="3"/>
      <c r="Y15760" s="3"/>
    </row>
    <row r="15761" spans="23:25" x14ac:dyDescent="0.25">
      <c r="W15761" s="3"/>
      <c r="X15761" s="3"/>
      <c r="Y15761" s="3"/>
    </row>
    <row r="15762" spans="23:25" x14ac:dyDescent="0.25">
      <c r="W15762" s="3"/>
      <c r="X15762" s="3"/>
      <c r="Y15762" s="3"/>
    </row>
    <row r="15763" spans="23:25" x14ac:dyDescent="0.25">
      <c r="W15763" s="3"/>
      <c r="X15763" s="3"/>
      <c r="Y15763" s="3"/>
    </row>
    <row r="15764" spans="23:25" x14ac:dyDescent="0.25">
      <c r="W15764" s="3"/>
      <c r="X15764" s="3"/>
      <c r="Y15764" s="3"/>
    </row>
    <row r="15765" spans="23:25" x14ac:dyDescent="0.25">
      <c r="W15765" s="3"/>
      <c r="X15765" s="3"/>
      <c r="Y15765" s="3"/>
    </row>
    <row r="15766" spans="23:25" x14ac:dyDescent="0.25">
      <c r="W15766" s="3"/>
      <c r="X15766" s="3"/>
      <c r="Y15766" s="3"/>
    </row>
    <row r="15767" spans="23:25" x14ac:dyDescent="0.25">
      <c r="W15767" s="3"/>
      <c r="X15767" s="3"/>
      <c r="Y15767" s="3"/>
    </row>
    <row r="15768" spans="23:25" x14ac:dyDescent="0.25">
      <c r="W15768" s="3"/>
      <c r="X15768" s="3"/>
      <c r="Y15768" s="3"/>
    </row>
    <row r="15769" spans="23:25" x14ac:dyDescent="0.25">
      <c r="W15769" s="3"/>
      <c r="X15769" s="3"/>
      <c r="Y15769" s="3"/>
    </row>
    <row r="15770" spans="23:25" x14ac:dyDescent="0.25">
      <c r="W15770" s="3"/>
      <c r="X15770" s="3"/>
      <c r="Y15770" s="3"/>
    </row>
    <row r="15771" spans="23:25" x14ac:dyDescent="0.25">
      <c r="W15771" s="3"/>
      <c r="X15771" s="3"/>
      <c r="Y15771" s="3"/>
    </row>
    <row r="15772" spans="23:25" x14ac:dyDescent="0.25">
      <c r="W15772" s="3"/>
      <c r="X15772" s="3"/>
      <c r="Y15772" s="3"/>
    </row>
    <row r="15773" spans="23:25" x14ac:dyDescent="0.25">
      <c r="W15773" s="3"/>
      <c r="X15773" s="3"/>
      <c r="Y15773" s="3"/>
    </row>
    <row r="15774" spans="23:25" x14ac:dyDescent="0.25">
      <c r="W15774" s="3"/>
      <c r="X15774" s="3"/>
      <c r="Y15774" s="3"/>
    </row>
    <row r="15775" spans="23:25" x14ac:dyDescent="0.25">
      <c r="W15775" s="3"/>
      <c r="X15775" s="3"/>
      <c r="Y15775" s="3"/>
    </row>
    <row r="15776" spans="23:25" x14ac:dyDescent="0.25">
      <c r="W15776" s="3"/>
      <c r="X15776" s="3"/>
      <c r="Y15776" s="3"/>
    </row>
    <row r="15777" spans="23:25" x14ac:dyDescent="0.25">
      <c r="W15777" s="3"/>
      <c r="X15777" s="3"/>
      <c r="Y15777" s="3"/>
    </row>
    <row r="15778" spans="23:25" x14ac:dyDescent="0.25">
      <c r="W15778" s="3"/>
      <c r="X15778" s="3"/>
      <c r="Y15778" s="3"/>
    </row>
    <row r="15779" spans="23:25" x14ac:dyDescent="0.25">
      <c r="W15779" s="3"/>
      <c r="X15779" s="3"/>
      <c r="Y15779" s="3"/>
    </row>
    <row r="15780" spans="23:25" x14ac:dyDescent="0.25">
      <c r="W15780" s="3"/>
      <c r="X15780" s="3"/>
      <c r="Y15780" s="3"/>
    </row>
    <row r="15781" spans="23:25" x14ac:dyDescent="0.25">
      <c r="W15781" s="3"/>
      <c r="X15781" s="3"/>
      <c r="Y15781" s="3"/>
    </row>
    <row r="15782" spans="23:25" x14ac:dyDescent="0.25">
      <c r="W15782" s="3"/>
      <c r="X15782" s="3"/>
      <c r="Y15782" s="3"/>
    </row>
    <row r="15783" spans="23:25" x14ac:dyDescent="0.25">
      <c r="W15783" s="3"/>
      <c r="X15783" s="3"/>
      <c r="Y15783" s="3"/>
    </row>
    <row r="15784" spans="23:25" x14ac:dyDescent="0.25">
      <c r="W15784" s="3"/>
      <c r="X15784" s="3"/>
      <c r="Y15784" s="3"/>
    </row>
    <row r="15785" spans="23:25" x14ac:dyDescent="0.25">
      <c r="W15785" s="3"/>
      <c r="X15785" s="3"/>
      <c r="Y15785" s="3"/>
    </row>
    <row r="15786" spans="23:25" x14ac:dyDescent="0.25">
      <c r="W15786" s="3"/>
      <c r="X15786" s="3"/>
      <c r="Y15786" s="3"/>
    </row>
    <row r="15787" spans="23:25" x14ac:dyDescent="0.25">
      <c r="W15787" s="3"/>
      <c r="X15787" s="3"/>
      <c r="Y15787" s="3"/>
    </row>
    <row r="15788" spans="23:25" x14ac:dyDescent="0.25">
      <c r="W15788" s="3"/>
      <c r="X15788" s="3"/>
      <c r="Y15788" s="3"/>
    </row>
    <row r="15789" spans="23:25" x14ac:dyDescent="0.25">
      <c r="W15789" s="3"/>
      <c r="X15789" s="3"/>
      <c r="Y15789" s="3"/>
    </row>
    <row r="15790" spans="23:25" x14ac:dyDescent="0.25">
      <c r="W15790" s="3"/>
      <c r="X15790" s="3"/>
      <c r="Y15790" s="3"/>
    </row>
    <row r="15791" spans="23:25" x14ac:dyDescent="0.25">
      <c r="W15791" s="3"/>
      <c r="X15791" s="3"/>
      <c r="Y15791" s="3"/>
    </row>
    <row r="15792" spans="23:25" x14ac:dyDescent="0.25">
      <c r="W15792" s="3"/>
      <c r="X15792" s="3"/>
      <c r="Y15792" s="3"/>
    </row>
    <row r="15793" spans="23:25" x14ac:dyDescent="0.25">
      <c r="W15793" s="3"/>
      <c r="X15793" s="3"/>
      <c r="Y15793" s="3"/>
    </row>
    <row r="15794" spans="23:25" x14ac:dyDescent="0.25">
      <c r="W15794" s="3"/>
      <c r="X15794" s="3"/>
      <c r="Y15794" s="3"/>
    </row>
    <row r="15795" spans="23:25" x14ac:dyDescent="0.25">
      <c r="W15795" s="3"/>
      <c r="X15795" s="3"/>
      <c r="Y15795" s="3"/>
    </row>
    <row r="15796" spans="23:25" x14ac:dyDescent="0.25">
      <c r="W15796" s="3"/>
      <c r="X15796" s="3"/>
      <c r="Y15796" s="3"/>
    </row>
    <row r="15797" spans="23:25" x14ac:dyDescent="0.25">
      <c r="W15797" s="3"/>
      <c r="X15797" s="3"/>
      <c r="Y15797" s="3"/>
    </row>
    <row r="15798" spans="23:25" x14ac:dyDescent="0.25">
      <c r="W15798" s="3"/>
      <c r="X15798" s="3"/>
      <c r="Y15798" s="3"/>
    </row>
    <row r="15799" spans="23:25" x14ac:dyDescent="0.25">
      <c r="W15799" s="3"/>
      <c r="X15799" s="3"/>
      <c r="Y15799" s="3"/>
    </row>
    <row r="15800" spans="23:25" x14ac:dyDescent="0.25">
      <c r="W15800" s="3"/>
      <c r="X15800" s="3"/>
      <c r="Y15800" s="3"/>
    </row>
    <row r="15801" spans="23:25" x14ac:dyDescent="0.25">
      <c r="W15801" s="3"/>
      <c r="X15801" s="3"/>
      <c r="Y15801" s="3"/>
    </row>
    <row r="15802" spans="23:25" x14ac:dyDescent="0.25">
      <c r="W15802" s="3"/>
      <c r="X15802" s="3"/>
      <c r="Y15802" s="3"/>
    </row>
    <row r="15803" spans="23:25" x14ac:dyDescent="0.25">
      <c r="W15803" s="3"/>
      <c r="X15803" s="3"/>
      <c r="Y15803" s="3"/>
    </row>
    <row r="15804" spans="23:25" x14ac:dyDescent="0.25">
      <c r="W15804" s="3"/>
      <c r="X15804" s="3"/>
      <c r="Y15804" s="3"/>
    </row>
    <row r="15805" spans="23:25" x14ac:dyDescent="0.25">
      <c r="W15805" s="3"/>
      <c r="X15805" s="3"/>
      <c r="Y15805" s="3"/>
    </row>
    <row r="15806" spans="23:25" x14ac:dyDescent="0.25">
      <c r="W15806" s="3"/>
      <c r="X15806" s="3"/>
      <c r="Y15806" s="3"/>
    </row>
    <row r="15807" spans="23:25" x14ac:dyDescent="0.25">
      <c r="W15807" s="3"/>
      <c r="X15807" s="3"/>
      <c r="Y15807" s="3"/>
    </row>
    <row r="15808" spans="23:25" x14ac:dyDescent="0.25">
      <c r="W15808" s="3"/>
      <c r="X15808" s="3"/>
      <c r="Y15808" s="3"/>
    </row>
    <row r="15809" spans="23:25" x14ac:dyDescent="0.25">
      <c r="W15809" s="3"/>
      <c r="X15809" s="3"/>
      <c r="Y15809" s="3"/>
    </row>
    <row r="15810" spans="23:25" x14ac:dyDescent="0.25">
      <c r="W15810" s="3"/>
      <c r="X15810" s="3"/>
      <c r="Y15810" s="3"/>
    </row>
    <row r="15811" spans="23:25" x14ac:dyDescent="0.25">
      <c r="W15811" s="3"/>
      <c r="X15811" s="3"/>
      <c r="Y15811" s="3"/>
    </row>
    <row r="15812" spans="23:25" x14ac:dyDescent="0.25">
      <c r="W15812" s="3"/>
      <c r="X15812" s="3"/>
      <c r="Y15812" s="3"/>
    </row>
    <row r="15813" spans="23:25" x14ac:dyDescent="0.25">
      <c r="W15813" s="3"/>
      <c r="X15813" s="3"/>
      <c r="Y15813" s="3"/>
    </row>
    <row r="15814" spans="23:25" x14ac:dyDescent="0.25">
      <c r="W15814" s="3"/>
      <c r="X15814" s="3"/>
      <c r="Y15814" s="3"/>
    </row>
    <row r="15815" spans="23:25" x14ac:dyDescent="0.25">
      <c r="W15815" s="3"/>
      <c r="X15815" s="3"/>
      <c r="Y15815" s="3"/>
    </row>
    <row r="15816" spans="23:25" x14ac:dyDescent="0.25">
      <c r="W15816" s="3"/>
      <c r="X15816" s="3"/>
      <c r="Y15816" s="3"/>
    </row>
    <row r="15817" spans="23:25" x14ac:dyDescent="0.25">
      <c r="W15817" s="3"/>
      <c r="X15817" s="3"/>
      <c r="Y15817" s="3"/>
    </row>
    <row r="15818" spans="23:25" x14ac:dyDescent="0.25">
      <c r="W15818" s="3"/>
      <c r="X15818" s="3"/>
      <c r="Y15818" s="3"/>
    </row>
    <row r="15819" spans="23:25" x14ac:dyDescent="0.25">
      <c r="W15819" s="3"/>
      <c r="X15819" s="3"/>
      <c r="Y15819" s="3"/>
    </row>
    <row r="15820" spans="23:25" x14ac:dyDescent="0.25">
      <c r="W15820" s="3"/>
      <c r="X15820" s="3"/>
      <c r="Y15820" s="3"/>
    </row>
    <row r="15821" spans="23:25" x14ac:dyDescent="0.25">
      <c r="W15821" s="3"/>
      <c r="X15821" s="3"/>
      <c r="Y15821" s="3"/>
    </row>
    <row r="15822" spans="23:25" x14ac:dyDescent="0.25">
      <c r="W15822" s="3"/>
      <c r="X15822" s="3"/>
      <c r="Y15822" s="3"/>
    </row>
    <row r="15823" spans="23:25" x14ac:dyDescent="0.25">
      <c r="W15823" s="3"/>
      <c r="X15823" s="3"/>
      <c r="Y15823" s="3"/>
    </row>
    <row r="15824" spans="23:25" x14ac:dyDescent="0.25">
      <c r="W15824" s="3"/>
      <c r="X15824" s="3"/>
      <c r="Y15824" s="3"/>
    </row>
    <row r="15825" spans="23:25" x14ac:dyDescent="0.25">
      <c r="W15825" s="3"/>
      <c r="X15825" s="3"/>
      <c r="Y15825" s="3"/>
    </row>
    <row r="15826" spans="23:25" x14ac:dyDescent="0.25">
      <c r="W15826" s="3"/>
      <c r="X15826" s="3"/>
      <c r="Y15826" s="3"/>
    </row>
    <row r="15827" spans="23:25" x14ac:dyDescent="0.25">
      <c r="W15827" s="3"/>
      <c r="X15827" s="3"/>
      <c r="Y15827" s="3"/>
    </row>
    <row r="15828" spans="23:25" x14ac:dyDescent="0.25">
      <c r="W15828" s="3"/>
      <c r="X15828" s="3"/>
      <c r="Y15828" s="3"/>
    </row>
    <row r="15829" spans="23:25" x14ac:dyDescent="0.25">
      <c r="W15829" s="3"/>
      <c r="X15829" s="3"/>
      <c r="Y15829" s="3"/>
    </row>
    <row r="15830" spans="23:25" x14ac:dyDescent="0.25">
      <c r="W15830" s="3"/>
      <c r="X15830" s="3"/>
      <c r="Y15830" s="3"/>
    </row>
    <row r="15831" spans="23:25" x14ac:dyDescent="0.25">
      <c r="W15831" s="3"/>
      <c r="X15831" s="3"/>
      <c r="Y15831" s="3"/>
    </row>
    <row r="15832" spans="23:25" x14ac:dyDescent="0.25">
      <c r="W15832" s="3"/>
      <c r="X15832" s="3"/>
      <c r="Y15832" s="3"/>
    </row>
    <row r="15833" spans="23:25" x14ac:dyDescent="0.25">
      <c r="W15833" s="3"/>
      <c r="X15833" s="3"/>
      <c r="Y15833" s="3"/>
    </row>
    <row r="15834" spans="23:25" x14ac:dyDescent="0.25">
      <c r="W15834" s="3"/>
      <c r="X15834" s="3"/>
      <c r="Y15834" s="3"/>
    </row>
    <row r="15835" spans="23:25" x14ac:dyDescent="0.25">
      <c r="W15835" s="3"/>
      <c r="X15835" s="3"/>
      <c r="Y15835" s="3"/>
    </row>
    <row r="15836" spans="23:25" x14ac:dyDescent="0.25">
      <c r="W15836" s="3"/>
      <c r="X15836" s="3"/>
      <c r="Y15836" s="3"/>
    </row>
    <row r="15837" spans="23:25" x14ac:dyDescent="0.25">
      <c r="W15837" s="3"/>
      <c r="X15837" s="3"/>
      <c r="Y15837" s="3"/>
    </row>
    <row r="15838" spans="23:25" x14ac:dyDescent="0.25">
      <c r="W15838" s="3"/>
      <c r="X15838" s="3"/>
      <c r="Y15838" s="3"/>
    </row>
    <row r="15839" spans="23:25" x14ac:dyDescent="0.25">
      <c r="W15839" s="3"/>
      <c r="X15839" s="3"/>
      <c r="Y15839" s="3"/>
    </row>
    <row r="15840" spans="23:25" x14ac:dyDescent="0.25">
      <c r="W15840" s="3"/>
      <c r="X15840" s="3"/>
      <c r="Y15840" s="3"/>
    </row>
    <row r="15841" spans="23:25" x14ac:dyDescent="0.25">
      <c r="W15841" s="3"/>
      <c r="X15841" s="3"/>
      <c r="Y15841" s="3"/>
    </row>
    <row r="15842" spans="23:25" x14ac:dyDescent="0.25">
      <c r="W15842" s="3"/>
      <c r="X15842" s="3"/>
      <c r="Y15842" s="3"/>
    </row>
    <row r="15843" spans="23:25" x14ac:dyDescent="0.25">
      <c r="W15843" s="3"/>
      <c r="X15843" s="3"/>
      <c r="Y15843" s="3"/>
    </row>
    <row r="15844" spans="23:25" x14ac:dyDescent="0.25">
      <c r="W15844" s="3"/>
      <c r="X15844" s="3"/>
      <c r="Y15844" s="3"/>
    </row>
    <row r="15845" spans="23:25" x14ac:dyDescent="0.25">
      <c r="W15845" s="3"/>
      <c r="X15845" s="3"/>
      <c r="Y15845" s="3"/>
    </row>
    <row r="15846" spans="23:25" x14ac:dyDescent="0.25">
      <c r="W15846" s="3"/>
      <c r="X15846" s="3"/>
      <c r="Y15846" s="3"/>
    </row>
    <row r="15847" spans="23:25" x14ac:dyDescent="0.25">
      <c r="W15847" s="3"/>
      <c r="X15847" s="3"/>
      <c r="Y15847" s="3"/>
    </row>
    <row r="15848" spans="23:25" x14ac:dyDescent="0.25">
      <c r="W15848" s="3"/>
      <c r="X15848" s="3"/>
      <c r="Y15848" s="3"/>
    </row>
    <row r="15849" spans="23:25" x14ac:dyDescent="0.25">
      <c r="W15849" s="3"/>
      <c r="X15849" s="3"/>
      <c r="Y15849" s="3"/>
    </row>
    <row r="15850" spans="23:25" x14ac:dyDescent="0.25">
      <c r="W15850" s="3"/>
      <c r="X15850" s="3"/>
      <c r="Y15850" s="3"/>
    </row>
    <row r="15851" spans="23:25" x14ac:dyDescent="0.25">
      <c r="W15851" s="3"/>
      <c r="X15851" s="3"/>
      <c r="Y15851" s="3"/>
    </row>
    <row r="15852" spans="23:25" x14ac:dyDescent="0.25">
      <c r="W15852" s="3"/>
      <c r="X15852" s="3"/>
      <c r="Y15852" s="3"/>
    </row>
    <row r="15853" spans="23:25" x14ac:dyDescent="0.25">
      <c r="W15853" s="3"/>
      <c r="X15853" s="3"/>
      <c r="Y15853" s="3"/>
    </row>
    <row r="15854" spans="23:25" x14ac:dyDescent="0.25">
      <c r="W15854" s="3"/>
      <c r="X15854" s="3"/>
      <c r="Y15854" s="3"/>
    </row>
    <row r="15855" spans="23:25" x14ac:dyDescent="0.25">
      <c r="W15855" s="3"/>
      <c r="X15855" s="3"/>
      <c r="Y15855" s="3"/>
    </row>
    <row r="15856" spans="23:25" x14ac:dyDescent="0.25">
      <c r="W15856" s="3"/>
      <c r="X15856" s="3"/>
      <c r="Y15856" s="3"/>
    </row>
    <row r="15857" spans="23:25" x14ac:dyDescent="0.25">
      <c r="W15857" s="3"/>
      <c r="X15857" s="3"/>
      <c r="Y15857" s="3"/>
    </row>
    <row r="15858" spans="23:25" x14ac:dyDescent="0.25">
      <c r="W15858" s="3"/>
      <c r="X15858" s="3"/>
      <c r="Y15858" s="3"/>
    </row>
    <row r="15859" spans="23:25" x14ac:dyDescent="0.25">
      <c r="W15859" s="3"/>
      <c r="X15859" s="3"/>
      <c r="Y15859" s="3"/>
    </row>
    <row r="15860" spans="23:25" x14ac:dyDescent="0.25">
      <c r="W15860" s="3"/>
      <c r="X15860" s="3"/>
      <c r="Y15860" s="3"/>
    </row>
    <row r="15861" spans="23:25" x14ac:dyDescent="0.25">
      <c r="W15861" s="3"/>
      <c r="X15861" s="3"/>
      <c r="Y15861" s="3"/>
    </row>
    <row r="15862" spans="23:25" x14ac:dyDescent="0.25">
      <c r="W15862" s="3"/>
      <c r="X15862" s="3"/>
      <c r="Y15862" s="3"/>
    </row>
    <row r="15863" spans="23:25" x14ac:dyDescent="0.25">
      <c r="W15863" s="3"/>
      <c r="X15863" s="3"/>
      <c r="Y15863" s="3"/>
    </row>
    <row r="15864" spans="23:25" x14ac:dyDescent="0.25">
      <c r="W15864" s="3"/>
      <c r="X15864" s="3"/>
      <c r="Y15864" s="3"/>
    </row>
    <row r="15865" spans="23:25" x14ac:dyDescent="0.25">
      <c r="W15865" s="3"/>
      <c r="X15865" s="3"/>
      <c r="Y15865" s="3"/>
    </row>
    <row r="15866" spans="23:25" x14ac:dyDescent="0.25">
      <c r="W15866" s="3"/>
      <c r="X15866" s="3"/>
      <c r="Y15866" s="3"/>
    </row>
    <row r="15867" spans="23:25" x14ac:dyDescent="0.25">
      <c r="W15867" s="3"/>
      <c r="X15867" s="3"/>
      <c r="Y15867" s="3"/>
    </row>
    <row r="15868" spans="23:25" x14ac:dyDescent="0.25">
      <c r="W15868" s="3"/>
      <c r="X15868" s="3"/>
      <c r="Y15868" s="3"/>
    </row>
    <row r="15869" spans="23:25" x14ac:dyDescent="0.25">
      <c r="W15869" s="3"/>
      <c r="X15869" s="3"/>
      <c r="Y15869" s="3"/>
    </row>
    <row r="15870" spans="23:25" x14ac:dyDescent="0.25">
      <c r="W15870" s="3"/>
      <c r="X15870" s="3"/>
      <c r="Y15870" s="3"/>
    </row>
    <row r="15871" spans="23:25" x14ac:dyDescent="0.25">
      <c r="W15871" s="3"/>
      <c r="X15871" s="3"/>
      <c r="Y15871" s="3"/>
    </row>
    <row r="15872" spans="23:25" x14ac:dyDescent="0.25">
      <c r="W15872" s="3"/>
      <c r="X15872" s="3"/>
      <c r="Y15872" s="3"/>
    </row>
    <row r="15873" spans="23:25" x14ac:dyDescent="0.25">
      <c r="W15873" s="3"/>
      <c r="X15873" s="3"/>
      <c r="Y15873" s="3"/>
    </row>
    <row r="15874" spans="23:25" x14ac:dyDescent="0.25">
      <c r="W15874" s="3"/>
      <c r="X15874" s="3"/>
      <c r="Y15874" s="3"/>
    </row>
    <row r="15875" spans="23:25" x14ac:dyDescent="0.25">
      <c r="W15875" s="3"/>
      <c r="X15875" s="3"/>
      <c r="Y15875" s="3"/>
    </row>
    <row r="15876" spans="23:25" x14ac:dyDescent="0.25">
      <c r="W15876" s="3"/>
      <c r="X15876" s="3"/>
      <c r="Y15876" s="3"/>
    </row>
    <row r="15877" spans="23:25" x14ac:dyDescent="0.25">
      <c r="W15877" s="3"/>
      <c r="X15877" s="3"/>
      <c r="Y15877" s="3"/>
    </row>
    <row r="15878" spans="23:25" x14ac:dyDescent="0.25">
      <c r="W15878" s="3"/>
      <c r="X15878" s="3"/>
      <c r="Y15878" s="3"/>
    </row>
    <row r="15879" spans="23:25" x14ac:dyDescent="0.25">
      <c r="W15879" s="3"/>
      <c r="X15879" s="3"/>
      <c r="Y15879" s="3"/>
    </row>
    <row r="15880" spans="23:25" x14ac:dyDescent="0.25">
      <c r="W15880" s="3"/>
      <c r="X15880" s="3"/>
      <c r="Y15880" s="3"/>
    </row>
    <row r="15881" spans="23:25" x14ac:dyDescent="0.25">
      <c r="W15881" s="3"/>
      <c r="X15881" s="3"/>
      <c r="Y15881" s="3"/>
    </row>
    <row r="15882" spans="23:25" x14ac:dyDescent="0.25">
      <c r="W15882" s="3"/>
      <c r="X15882" s="3"/>
      <c r="Y15882" s="3"/>
    </row>
    <row r="15883" spans="23:25" x14ac:dyDescent="0.25">
      <c r="W15883" s="3"/>
      <c r="X15883" s="3"/>
      <c r="Y15883" s="3"/>
    </row>
    <row r="15884" spans="23:25" x14ac:dyDescent="0.25">
      <c r="W15884" s="3"/>
      <c r="X15884" s="3"/>
      <c r="Y15884" s="3"/>
    </row>
    <row r="15885" spans="23:25" x14ac:dyDescent="0.25">
      <c r="W15885" s="3"/>
      <c r="X15885" s="3"/>
      <c r="Y15885" s="3"/>
    </row>
    <row r="15886" spans="23:25" x14ac:dyDescent="0.25">
      <c r="W15886" s="3"/>
      <c r="X15886" s="3"/>
      <c r="Y15886" s="3"/>
    </row>
    <row r="15887" spans="23:25" x14ac:dyDescent="0.25">
      <c r="W15887" s="3"/>
      <c r="X15887" s="3"/>
      <c r="Y15887" s="3"/>
    </row>
    <row r="15888" spans="23:25" x14ac:dyDescent="0.25">
      <c r="W15888" s="3"/>
      <c r="X15888" s="3"/>
      <c r="Y15888" s="3"/>
    </row>
    <row r="15889" spans="23:25" x14ac:dyDescent="0.25">
      <c r="W15889" s="3"/>
      <c r="X15889" s="3"/>
      <c r="Y15889" s="3"/>
    </row>
    <row r="15890" spans="23:25" x14ac:dyDescent="0.25">
      <c r="W15890" s="3"/>
      <c r="X15890" s="3"/>
      <c r="Y15890" s="3"/>
    </row>
    <row r="15891" spans="23:25" x14ac:dyDescent="0.25">
      <c r="W15891" s="3"/>
      <c r="X15891" s="3"/>
      <c r="Y15891" s="3"/>
    </row>
    <row r="15892" spans="23:25" x14ac:dyDescent="0.25">
      <c r="W15892" s="3"/>
      <c r="X15892" s="3"/>
      <c r="Y15892" s="3"/>
    </row>
    <row r="15893" spans="23:25" x14ac:dyDescent="0.25">
      <c r="W15893" s="3"/>
      <c r="X15893" s="3"/>
      <c r="Y15893" s="3"/>
    </row>
    <row r="15894" spans="23:25" x14ac:dyDescent="0.25">
      <c r="W15894" s="3"/>
      <c r="X15894" s="3"/>
      <c r="Y15894" s="3"/>
    </row>
    <row r="15895" spans="23:25" x14ac:dyDescent="0.25">
      <c r="W15895" s="3"/>
      <c r="X15895" s="3"/>
      <c r="Y15895" s="3"/>
    </row>
    <row r="15896" spans="23:25" x14ac:dyDescent="0.25">
      <c r="W15896" s="3"/>
      <c r="X15896" s="3"/>
      <c r="Y15896" s="3"/>
    </row>
    <row r="15897" spans="23:25" x14ac:dyDescent="0.25">
      <c r="W15897" s="3"/>
      <c r="X15897" s="3"/>
      <c r="Y15897" s="3"/>
    </row>
    <row r="15898" spans="23:25" x14ac:dyDescent="0.25">
      <c r="W15898" s="3"/>
      <c r="X15898" s="3"/>
      <c r="Y15898" s="3"/>
    </row>
    <row r="15899" spans="23:25" x14ac:dyDescent="0.25">
      <c r="W15899" s="3"/>
      <c r="X15899" s="3"/>
      <c r="Y15899" s="3"/>
    </row>
    <row r="15900" spans="23:25" x14ac:dyDescent="0.25">
      <c r="W15900" s="3"/>
      <c r="X15900" s="3"/>
      <c r="Y15900" s="3"/>
    </row>
    <row r="15901" spans="23:25" x14ac:dyDescent="0.25">
      <c r="W15901" s="3"/>
      <c r="X15901" s="3"/>
      <c r="Y15901" s="3"/>
    </row>
    <row r="15902" spans="23:25" x14ac:dyDescent="0.25">
      <c r="W15902" s="3"/>
      <c r="X15902" s="3"/>
      <c r="Y15902" s="3"/>
    </row>
    <row r="15903" spans="23:25" x14ac:dyDescent="0.25">
      <c r="W15903" s="3"/>
      <c r="X15903" s="3"/>
      <c r="Y15903" s="3"/>
    </row>
    <row r="15904" spans="23:25" x14ac:dyDescent="0.25">
      <c r="W15904" s="3"/>
      <c r="X15904" s="3"/>
      <c r="Y15904" s="3"/>
    </row>
    <row r="15905" spans="23:25" x14ac:dyDescent="0.25">
      <c r="W15905" s="3"/>
      <c r="X15905" s="3"/>
      <c r="Y15905" s="3"/>
    </row>
    <row r="15906" spans="23:25" x14ac:dyDescent="0.25">
      <c r="W15906" s="3"/>
      <c r="X15906" s="3"/>
      <c r="Y15906" s="3"/>
    </row>
    <row r="15907" spans="23:25" x14ac:dyDescent="0.25">
      <c r="W15907" s="3"/>
      <c r="X15907" s="3"/>
      <c r="Y15907" s="3"/>
    </row>
    <row r="15908" spans="23:25" x14ac:dyDescent="0.25">
      <c r="W15908" s="3"/>
      <c r="X15908" s="3"/>
      <c r="Y15908" s="3"/>
    </row>
    <row r="15909" spans="23:25" x14ac:dyDescent="0.25">
      <c r="W15909" s="3"/>
      <c r="X15909" s="3"/>
      <c r="Y15909" s="3"/>
    </row>
    <row r="15910" spans="23:25" x14ac:dyDescent="0.25">
      <c r="W15910" s="3"/>
      <c r="X15910" s="3"/>
      <c r="Y15910" s="3"/>
    </row>
    <row r="15911" spans="23:25" x14ac:dyDescent="0.25">
      <c r="W15911" s="3"/>
      <c r="X15911" s="3"/>
      <c r="Y15911" s="3"/>
    </row>
    <row r="15912" spans="23:25" x14ac:dyDescent="0.25">
      <c r="W15912" s="3"/>
      <c r="X15912" s="3"/>
      <c r="Y15912" s="3"/>
    </row>
    <row r="15913" spans="23:25" x14ac:dyDescent="0.25">
      <c r="W15913" s="3"/>
      <c r="X15913" s="3"/>
      <c r="Y15913" s="3"/>
    </row>
    <row r="15914" spans="23:25" x14ac:dyDescent="0.25">
      <c r="W15914" s="3"/>
      <c r="X15914" s="3"/>
      <c r="Y15914" s="3"/>
    </row>
    <row r="15915" spans="23:25" x14ac:dyDescent="0.25">
      <c r="W15915" s="3"/>
      <c r="X15915" s="3"/>
      <c r="Y15915" s="3"/>
    </row>
    <row r="15916" spans="23:25" x14ac:dyDescent="0.25">
      <c r="W15916" s="3"/>
      <c r="X15916" s="3"/>
      <c r="Y15916" s="3"/>
    </row>
    <row r="15917" spans="23:25" x14ac:dyDescent="0.25">
      <c r="W15917" s="3"/>
      <c r="X15917" s="3"/>
      <c r="Y15917" s="3"/>
    </row>
    <row r="15918" spans="23:25" x14ac:dyDescent="0.25">
      <c r="W15918" s="3"/>
      <c r="X15918" s="3"/>
      <c r="Y15918" s="3"/>
    </row>
    <row r="15919" spans="23:25" x14ac:dyDescent="0.25">
      <c r="W15919" s="3"/>
      <c r="X15919" s="3"/>
      <c r="Y15919" s="3"/>
    </row>
    <row r="15920" spans="23:25" x14ac:dyDescent="0.25">
      <c r="W15920" s="3"/>
      <c r="X15920" s="3"/>
      <c r="Y15920" s="3"/>
    </row>
    <row r="15921" spans="23:25" x14ac:dyDescent="0.25">
      <c r="W15921" s="3"/>
      <c r="X15921" s="3"/>
      <c r="Y15921" s="3"/>
    </row>
    <row r="15922" spans="23:25" x14ac:dyDescent="0.25">
      <c r="W15922" s="3"/>
      <c r="X15922" s="3"/>
      <c r="Y15922" s="3"/>
    </row>
    <row r="15923" spans="23:25" x14ac:dyDescent="0.25">
      <c r="W15923" s="3"/>
      <c r="X15923" s="3"/>
      <c r="Y15923" s="3"/>
    </row>
    <row r="15924" spans="23:25" x14ac:dyDescent="0.25">
      <c r="W15924" s="3"/>
      <c r="X15924" s="3"/>
      <c r="Y15924" s="3"/>
    </row>
    <row r="15925" spans="23:25" x14ac:dyDescent="0.25">
      <c r="W15925" s="3"/>
      <c r="X15925" s="3"/>
      <c r="Y15925" s="3"/>
    </row>
    <row r="15926" spans="23:25" x14ac:dyDescent="0.25">
      <c r="W15926" s="3"/>
      <c r="X15926" s="3"/>
      <c r="Y15926" s="3"/>
    </row>
    <row r="15927" spans="23:25" x14ac:dyDescent="0.25">
      <c r="W15927" s="3"/>
      <c r="X15927" s="3"/>
      <c r="Y15927" s="3"/>
    </row>
    <row r="15928" spans="23:25" x14ac:dyDescent="0.25">
      <c r="W15928" s="3"/>
      <c r="X15928" s="3"/>
      <c r="Y15928" s="3"/>
    </row>
    <row r="15929" spans="23:25" x14ac:dyDescent="0.25">
      <c r="W15929" s="3"/>
      <c r="X15929" s="3"/>
      <c r="Y15929" s="3"/>
    </row>
    <row r="15930" spans="23:25" x14ac:dyDescent="0.25">
      <c r="W15930" s="3"/>
      <c r="X15930" s="3"/>
      <c r="Y15930" s="3"/>
    </row>
    <row r="15931" spans="23:25" x14ac:dyDescent="0.25">
      <c r="W15931" s="3"/>
      <c r="X15931" s="3"/>
      <c r="Y15931" s="3"/>
    </row>
    <row r="15932" spans="23:25" x14ac:dyDescent="0.25">
      <c r="W15932" s="3"/>
      <c r="X15932" s="3"/>
      <c r="Y15932" s="3"/>
    </row>
    <row r="15933" spans="23:25" x14ac:dyDescent="0.25">
      <c r="W15933" s="3"/>
      <c r="X15933" s="3"/>
      <c r="Y15933" s="3"/>
    </row>
    <row r="15934" spans="23:25" x14ac:dyDescent="0.25">
      <c r="W15934" s="3"/>
      <c r="X15934" s="3"/>
      <c r="Y15934" s="3"/>
    </row>
    <row r="15935" spans="23:25" x14ac:dyDescent="0.25">
      <c r="W15935" s="3"/>
      <c r="X15935" s="3"/>
      <c r="Y15935" s="3"/>
    </row>
    <row r="15936" spans="23:25" x14ac:dyDescent="0.25">
      <c r="W15936" s="3"/>
      <c r="X15936" s="3"/>
      <c r="Y15936" s="3"/>
    </row>
    <row r="15937" spans="23:25" x14ac:dyDescent="0.25">
      <c r="W15937" s="3"/>
      <c r="X15937" s="3"/>
      <c r="Y15937" s="3"/>
    </row>
    <row r="15938" spans="23:25" x14ac:dyDescent="0.25">
      <c r="W15938" s="3"/>
      <c r="X15938" s="3"/>
      <c r="Y15938" s="3"/>
    </row>
    <row r="15939" spans="23:25" x14ac:dyDescent="0.25">
      <c r="W15939" s="3"/>
      <c r="X15939" s="3"/>
      <c r="Y15939" s="3"/>
    </row>
    <row r="15940" spans="23:25" x14ac:dyDescent="0.25">
      <c r="W15940" s="3"/>
      <c r="X15940" s="3"/>
      <c r="Y15940" s="3"/>
    </row>
    <row r="15941" spans="23:25" x14ac:dyDescent="0.25">
      <c r="W15941" s="3"/>
      <c r="X15941" s="3"/>
      <c r="Y15941" s="3"/>
    </row>
    <row r="15942" spans="23:25" x14ac:dyDescent="0.25">
      <c r="W15942" s="3"/>
      <c r="X15942" s="3"/>
      <c r="Y15942" s="3"/>
    </row>
    <row r="15943" spans="23:25" x14ac:dyDescent="0.25">
      <c r="W15943" s="3"/>
      <c r="X15943" s="3"/>
      <c r="Y15943" s="3"/>
    </row>
    <row r="15944" spans="23:25" x14ac:dyDescent="0.25">
      <c r="W15944" s="3"/>
      <c r="X15944" s="3"/>
      <c r="Y15944" s="3"/>
    </row>
    <row r="15945" spans="23:25" x14ac:dyDescent="0.25">
      <c r="W15945" s="3"/>
      <c r="X15945" s="3"/>
      <c r="Y15945" s="3"/>
    </row>
    <row r="15946" spans="23:25" x14ac:dyDescent="0.25">
      <c r="W15946" s="3"/>
      <c r="X15946" s="3"/>
      <c r="Y15946" s="3"/>
    </row>
    <row r="15947" spans="23:25" x14ac:dyDescent="0.25">
      <c r="W15947" s="3"/>
      <c r="X15947" s="3"/>
      <c r="Y15947" s="3"/>
    </row>
    <row r="15948" spans="23:25" x14ac:dyDescent="0.25">
      <c r="W15948" s="3"/>
      <c r="X15948" s="3"/>
      <c r="Y15948" s="3"/>
    </row>
    <row r="15949" spans="23:25" x14ac:dyDescent="0.25">
      <c r="W15949" s="3"/>
      <c r="X15949" s="3"/>
      <c r="Y15949" s="3"/>
    </row>
    <row r="15950" spans="23:25" x14ac:dyDescent="0.25">
      <c r="W15950" s="3"/>
      <c r="X15950" s="3"/>
      <c r="Y15950" s="3"/>
    </row>
    <row r="15951" spans="23:25" x14ac:dyDescent="0.25">
      <c r="W15951" s="3"/>
      <c r="X15951" s="3"/>
      <c r="Y15951" s="3"/>
    </row>
    <row r="15952" spans="23:25" x14ac:dyDescent="0.25">
      <c r="W15952" s="3"/>
      <c r="X15952" s="3"/>
      <c r="Y15952" s="3"/>
    </row>
    <row r="15953" spans="23:25" x14ac:dyDescent="0.25">
      <c r="W15953" s="3"/>
      <c r="X15953" s="3"/>
      <c r="Y15953" s="3"/>
    </row>
    <row r="15954" spans="23:25" x14ac:dyDescent="0.25">
      <c r="W15954" s="3"/>
      <c r="X15954" s="3"/>
      <c r="Y15954" s="3"/>
    </row>
    <row r="15955" spans="23:25" x14ac:dyDescent="0.25">
      <c r="W15955" s="3"/>
      <c r="X15955" s="3"/>
      <c r="Y15955" s="3"/>
    </row>
    <row r="15956" spans="23:25" x14ac:dyDescent="0.25">
      <c r="W15956" s="3"/>
      <c r="X15956" s="3"/>
      <c r="Y15956" s="3"/>
    </row>
    <row r="15957" spans="23:25" x14ac:dyDescent="0.25">
      <c r="W15957" s="3"/>
      <c r="X15957" s="3"/>
      <c r="Y15957" s="3"/>
    </row>
    <row r="15958" spans="23:25" x14ac:dyDescent="0.25">
      <c r="W15958" s="3"/>
      <c r="X15958" s="3"/>
      <c r="Y15958" s="3"/>
    </row>
    <row r="15959" spans="23:25" x14ac:dyDescent="0.25">
      <c r="W15959" s="3"/>
      <c r="X15959" s="3"/>
      <c r="Y15959" s="3"/>
    </row>
    <row r="15960" spans="23:25" x14ac:dyDescent="0.25">
      <c r="W15960" s="3"/>
      <c r="X15960" s="3"/>
      <c r="Y15960" s="3"/>
    </row>
    <row r="15961" spans="23:25" x14ac:dyDescent="0.25">
      <c r="W15961" s="3"/>
      <c r="X15961" s="3"/>
      <c r="Y15961" s="3"/>
    </row>
    <row r="15962" spans="23:25" x14ac:dyDescent="0.25">
      <c r="W15962" s="3"/>
      <c r="X15962" s="3"/>
      <c r="Y15962" s="3"/>
    </row>
    <row r="15963" spans="23:25" x14ac:dyDescent="0.25">
      <c r="W15963" s="3"/>
      <c r="X15963" s="3"/>
      <c r="Y15963" s="3"/>
    </row>
    <row r="15964" spans="23:25" x14ac:dyDescent="0.25">
      <c r="W15964" s="3"/>
      <c r="X15964" s="3"/>
      <c r="Y15964" s="3"/>
    </row>
    <row r="15965" spans="23:25" x14ac:dyDescent="0.25">
      <c r="W15965" s="3"/>
      <c r="X15965" s="3"/>
      <c r="Y15965" s="3"/>
    </row>
    <row r="15966" spans="23:25" x14ac:dyDescent="0.25">
      <c r="W15966" s="3"/>
      <c r="X15966" s="3"/>
      <c r="Y15966" s="3"/>
    </row>
    <row r="15967" spans="23:25" x14ac:dyDescent="0.25">
      <c r="W15967" s="3"/>
      <c r="X15967" s="3"/>
      <c r="Y15967" s="3"/>
    </row>
    <row r="15968" spans="23:25" x14ac:dyDescent="0.25">
      <c r="W15968" s="3"/>
      <c r="X15968" s="3"/>
      <c r="Y15968" s="3"/>
    </row>
    <row r="15969" spans="23:25" x14ac:dyDescent="0.25">
      <c r="W15969" s="3"/>
      <c r="X15969" s="3"/>
      <c r="Y15969" s="3"/>
    </row>
    <row r="15970" spans="23:25" x14ac:dyDescent="0.25">
      <c r="W15970" s="3"/>
      <c r="X15970" s="3"/>
      <c r="Y15970" s="3"/>
    </row>
    <row r="15971" spans="23:25" x14ac:dyDescent="0.25">
      <c r="W15971" s="3"/>
      <c r="X15971" s="3"/>
      <c r="Y15971" s="3"/>
    </row>
    <row r="15972" spans="23:25" x14ac:dyDescent="0.25">
      <c r="W15972" s="3"/>
      <c r="X15972" s="3"/>
      <c r="Y15972" s="3"/>
    </row>
    <row r="15973" spans="23:25" x14ac:dyDescent="0.25">
      <c r="W15973" s="3"/>
      <c r="X15973" s="3"/>
      <c r="Y15973" s="3"/>
    </row>
    <row r="15974" spans="23:25" x14ac:dyDescent="0.25">
      <c r="W15974" s="3"/>
      <c r="X15974" s="3"/>
      <c r="Y15974" s="3"/>
    </row>
    <row r="15975" spans="23:25" x14ac:dyDescent="0.25">
      <c r="W15975" s="3"/>
      <c r="X15975" s="3"/>
      <c r="Y15975" s="3"/>
    </row>
    <row r="15976" spans="23:25" x14ac:dyDescent="0.25">
      <c r="W15976" s="3"/>
      <c r="X15976" s="3"/>
      <c r="Y15976" s="3"/>
    </row>
    <row r="15977" spans="23:25" x14ac:dyDescent="0.25">
      <c r="W15977" s="3"/>
      <c r="X15977" s="3"/>
      <c r="Y15977" s="3"/>
    </row>
    <row r="15978" spans="23:25" x14ac:dyDescent="0.25">
      <c r="W15978" s="3"/>
      <c r="X15978" s="3"/>
      <c r="Y15978" s="3"/>
    </row>
    <row r="15979" spans="23:25" x14ac:dyDescent="0.25">
      <c r="W15979" s="3"/>
      <c r="X15979" s="3"/>
      <c r="Y15979" s="3"/>
    </row>
    <row r="15980" spans="23:25" x14ac:dyDescent="0.25">
      <c r="W15980" s="3"/>
      <c r="X15980" s="3"/>
      <c r="Y15980" s="3"/>
    </row>
    <row r="15981" spans="23:25" x14ac:dyDescent="0.25">
      <c r="W15981" s="3"/>
      <c r="X15981" s="3"/>
      <c r="Y15981" s="3"/>
    </row>
    <row r="15982" spans="23:25" x14ac:dyDescent="0.25">
      <c r="W15982" s="3"/>
      <c r="X15982" s="3"/>
      <c r="Y15982" s="3"/>
    </row>
    <row r="15983" spans="23:25" x14ac:dyDescent="0.25">
      <c r="W15983" s="3"/>
      <c r="X15983" s="3"/>
      <c r="Y15983" s="3"/>
    </row>
    <row r="15984" spans="23:25" x14ac:dyDescent="0.25">
      <c r="W15984" s="3"/>
      <c r="X15984" s="3"/>
      <c r="Y15984" s="3"/>
    </row>
    <row r="15985" spans="23:25" x14ac:dyDescent="0.25">
      <c r="W15985" s="3"/>
      <c r="X15985" s="3"/>
      <c r="Y15985" s="3"/>
    </row>
    <row r="15986" spans="23:25" x14ac:dyDescent="0.25">
      <c r="W15986" s="3"/>
      <c r="X15986" s="3"/>
      <c r="Y15986" s="3"/>
    </row>
    <row r="15987" spans="23:25" x14ac:dyDescent="0.25">
      <c r="W15987" s="3"/>
      <c r="X15987" s="3"/>
      <c r="Y15987" s="3"/>
    </row>
    <row r="15988" spans="23:25" x14ac:dyDescent="0.25">
      <c r="W15988" s="3"/>
      <c r="X15988" s="3"/>
      <c r="Y15988" s="3"/>
    </row>
    <row r="15989" spans="23:25" x14ac:dyDescent="0.25">
      <c r="W15989" s="3"/>
      <c r="X15989" s="3"/>
      <c r="Y15989" s="3"/>
    </row>
    <row r="15990" spans="23:25" x14ac:dyDescent="0.25">
      <c r="W15990" s="3"/>
      <c r="X15990" s="3"/>
      <c r="Y15990" s="3"/>
    </row>
    <row r="15991" spans="23:25" x14ac:dyDescent="0.25">
      <c r="W15991" s="3"/>
      <c r="X15991" s="3"/>
      <c r="Y15991" s="3"/>
    </row>
    <row r="15992" spans="23:25" x14ac:dyDescent="0.25">
      <c r="W15992" s="3"/>
      <c r="X15992" s="3"/>
      <c r="Y15992" s="3"/>
    </row>
    <row r="15993" spans="23:25" x14ac:dyDescent="0.25">
      <c r="W15993" s="3"/>
      <c r="X15993" s="3"/>
      <c r="Y15993" s="3"/>
    </row>
    <row r="15994" spans="23:25" x14ac:dyDescent="0.25">
      <c r="W15994" s="3"/>
      <c r="X15994" s="3"/>
      <c r="Y15994" s="3"/>
    </row>
    <row r="15995" spans="23:25" x14ac:dyDescent="0.25">
      <c r="W15995" s="3"/>
      <c r="X15995" s="3"/>
      <c r="Y15995" s="3"/>
    </row>
    <row r="15996" spans="23:25" x14ac:dyDescent="0.25">
      <c r="W15996" s="3"/>
      <c r="X15996" s="3"/>
      <c r="Y15996" s="3"/>
    </row>
    <row r="15997" spans="23:25" x14ac:dyDescent="0.25">
      <c r="W15997" s="3"/>
      <c r="X15997" s="3"/>
      <c r="Y15997" s="3"/>
    </row>
    <row r="15998" spans="23:25" x14ac:dyDescent="0.25">
      <c r="W15998" s="3"/>
      <c r="X15998" s="3"/>
      <c r="Y15998" s="3"/>
    </row>
    <row r="15999" spans="23:25" x14ac:dyDescent="0.25">
      <c r="W15999" s="3"/>
      <c r="X15999" s="3"/>
      <c r="Y15999" s="3"/>
    </row>
    <row r="16000" spans="23:25" x14ac:dyDescent="0.25">
      <c r="W16000" s="3"/>
      <c r="X16000" s="3"/>
      <c r="Y16000" s="3"/>
    </row>
    <row r="16001" spans="23:25" x14ac:dyDescent="0.25">
      <c r="W16001" s="3"/>
      <c r="X16001" s="3"/>
      <c r="Y16001" s="3"/>
    </row>
    <row r="16002" spans="23:25" x14ac:dyDescent="0.25">
      <c r="W16002" s="3"/>
      <c r="X16002" s="3"/>
      <c r="Y16002" s="3"/>
    </row>
    <row r="16003" spans="23:25" x14ac:dyDescent="0.25">
      <c r="W16003" s="3"/>
      <c r="X16003" s="3"/>
      <c r="Y16003" s="3"/>
    </row>
    <row r="16004" spans="23:25" x14ac:dyDescent="0.25">
      <c r="W16004" s="3"/>
      <c r="X16004" s="3"/>
      <c r="Y16004" s="3"/>
    </row>
    <row r="16005" spans="23:25" x14ac:dyDescent="0.25">
      <c r="W16005" s="3"/>
      <c r="X16005" s="3"/>
      <c r="Y16005" s="3"/>
    </row>
    <row r="16006" spans="23:25" x14ac:dyDescent="0.25">
      <c r="W16006" s="3"/>
      <c r="X16006" s="3"/>
      <c r="Y16006" s="3"/>
    </row>
    <row r="16007" spans="23:25" x14ac:dyDescent="0.25">
      <c r="W16007" s="3"/>
      <c r="X16007" s="3"/>
      <c r="Y16007" s="3"/>
    </row>
    <row r="16008" spans="23:25" x14ac:dyDescent="0.25">
      <c r="W16008" s="3"/>
      <c r="X16008" s="3"/>
      <c r="Y16008" s="3"/>
    </row>
    <row r="16009" spans="23:25" x14ac:dyDescent="0.25">
      <c r="W16009" s="3"/>
      <c r="X16009" s="3"/>
      <c r="Y16009" s="3"/>
    </row>
    <row r="16010" spans="23:25" x14ac:dyDescent="0.25">
      <c r="W16010" s="3"/>
      <c r="X16010" s="3"/>
      <c r="Y16010" s="3"/>
    </row>
    <row r="16011" spans="23:25" x14ac:dyDescent="0.25">
      <c r="W16011" s="3"/>
      <c r="X16011" s="3"/>
      <c r="Y16011" s="3"/>
    </row>
    <row r="16012" spans="23:25" x14ac:dyDescent="0.25">
      <c r="W16012" s="3"/>
      <c r="X16012" s="3"/>
      <c r="Y16012" s="3"/>
    </row>
    <row r="16013" spans="23:25" x14ac:dyDescent="0.25">
      <c r="W16013" s="3"/>
      <c r="X16013" s="3"/>
      <c r="Y16013" s="3"/>
    </row>
    <row r="16014" spans="23:25" x14ac:dyDescent="0.25">
      <c r="W16014" s="3"/>
      <c r="X16014" s="3"/>
      <c r="Y16014" s="3"/>
    </row>
    <row r="16015" spans="23:25" x14ac:dyDescent="0.25">
      <c r="W16015" s="3"/>
      <c r="X16015" s="3"/>
      <c r="Y16015" s="3"/>
    </row>
    <row r="16016" spans="23:25" x14ac:dyDescent="0.25">
      <c r="W16016" s="3"/>
      <c r="X16016" s="3"/>
      <c r="Y16016" s="3"/>
    </row>
    <row r="16017" spans="23:25" x14ac:dyDescent="0.25">
      <c r="W16017" s="3"/>
      <c r="X16017" s="3"/>
      <c r="Y16017" s="3"/>
    </row>
    <row r="16018" spans="23:25" x14ac:dyDescent="0.25">
      <c r="W16018" s="3"/>
      <c r="X16018" s="3"/>
      <c r="Y16018" s="3"/>
    </row>
    <row r="16019" spans="23:25" x14ac:dyDescent="0.25">
      <c r="W16019" s="3"/>
      <c r="X16019" s="3"/>
      <c r="Y16019" s="3"/>
    </row>
    <row r="16020" spans="23:25" x14ac:dyDescent="0.25">
      <c r="W16020" s="3"/>
      <c r="X16020" s="3"/>
      <c r="Y16020" s="3"/>
    </row>
    <row r="16021" spans="23:25" x14ac:dyDescent="0.25">
      <c r="W16021" s="3"/>
      <c r="X16021" s="3"/>
      <c r="Y16021" s="3"/>
    </row>
    <row r="16022" spans="23:25" x14ac:dyDescent="0.25">
      <c r="W16022" s="3"/>
      <c r="X16022" s="3"/>
      <c r="Y16022" s="3"/>
    </row>
    <row r="16023" spans="23:25" x14ac:dyDescent="0.25">
      <c r="W16023" s="3"/>
      <c r="X16023" s="3"/>
      <c r="Y16023" s="3"/>
    </row>
    <row r="16024" spans="23:25" x14ac:dyDescent="0.25">
      <c r="W16024" s="3"/>
      <c r="X16024" s="3"/>
      <c r="Y16024" s="3"/>
    </row>
    <row r="16025" spans="23:25" x14ac:dyDescent="0.25">
      <c r="W16025" s="3"/>
      <c r="X16025" s="3"/>
      <c r="Y16025" s="3"/>
    </row>
    <row r="16026" spans="23:25" x14ac:dyDescent="0.25">
      <c r="W16026" s="3"/>
      <c r="X16026" s="3"/>
      <c r="Y16026" s="3"/>
    </row>
    <row r="16027" spans="23:25" x14ac:dyDescent="0.25">
      <c r="W16027" s="3"/>
      <c r="X16027" s="3"/>
      <c r="Y16027" s="3"/>
    </row>
    <row r="16028" spans="23:25" x14ac:dyDescent="0.25">
      <c r="W16028" s="3"/>
      <c r="X16028" s="3"/>
      <c r="Y16028" s="3"/>
    </row>
    <row r="16029" spans="23:25" x14ac:dyDescent="0.25">
      <c r="W16029" s="3"/>
      <c r="X16029" s="3"/>
      <c r="Y16029" s="3"/>
    </row>
    <row r="16030" spans="23:25" x14ac:dyDescent="0.25">
      <c r="W16030" s="3"/>
      <c r="X16030" s="3"/>
      <c r="Y16030" s="3"/>
    </row>
    <row r="16031" spans="23:25" x14ac:dyDescent="0.25">
      <c r="W16031" s="3"/>
      <c r="X16031" s="3"/>
      <c r="Y16031" s="3"/>
    </row>
    <row r="16032" spans="23:25" x14ac:dyDescent="0.25">
      <c r="W16032" s="3"/>
      <c r="X16032" s="3"/>
      <c r="Y16032" s="3"/>
    </row>
    <row r="16033" spans="23:25" x14ac:dyDescent="0.25">
      <c r="W16033" s="3"/>
      <c r="X16033" s="3"/>
      <c r="Y16033" s="3"/>
    </row>
    <row r="16034" spans="23:25" x14ac:dyDescent="0.25">
      <c r="W16034" s="3"/>
      <c r="X16034" s="3"/>
      <c r="Y16034" s="3"/>
    </row>
    <row r="16035" spans="23:25" x14ac:dyDescent="0.25">
      <c r="W16035" s="3"/>
      <c r="X16035" s="3"/>
      <c r="Y16035" s="3"/>
    </row>
    <row r="16036" spans="23:25" x14ac:dyDescent="0.25">
      <c r="W16036" s="3"/>
      <c r="X16036" s="3"/>
      <c r="Y16036" s="3"/>
    </row>
    <row r="16037" spans="23:25" x14ac:dyDescent="0.25">
      <c r="W16037" s="3"/>
      <c r="X16037" s="3"/>
      <c r="Y16037" s="3"/>
    </row>
    <row r="16038" spans="23:25" x14ac:dyDescent="0.25">
      <c r="W16038" s="3"/>
      <c r="X16038" s="3"/>
      <c r="Y16038" s="3"/>
    </row>
    <row r="16039" spans="23:25" x14ac:dyDescent="0.25">
      <c r="W16039" s="3"/>
      <c r="X16039" s="3"/>
      <c r="Y16039" s="3"/>
    </row>
    <row r="16040" spans="23:25" x14ac:dyDescent="0.25">
      <c r="W16040" s="3"/>
      <c r="X16040" s="3"/>
      <c r="Y16040" s="3"/>
    </row>
    <row r="16041" spans="23:25" x14ac:dyDescent="0.25">
      <c r="W16041" s="3"/>
      <c r="X16041" s="3"/>
      <c r="Y16041" s="3"/>
    </row>
    <row r="16042" spans="23:25" x14ac:dyDescent="0.25">
      <c r="W16042" s="3"/>
      <c r="X16042" s="3"/>
      <c r="Y16042" s="3"/>
    </row>
    <row r="16043" spans="23:25" x14ac:dyDescent="0.25">
      <c r="W16043" s="3"/>
      <c r="X16043" s="3"/>
      <c r="Y16043" s="3"/>
    </row>
    <row r="16044" spans="23:25" x14ac:dyDescent="0.25">
      <c r="W16044" s="3"/>
      <c r="X16044" s="3"/>
      <c r="Y16044" s="3"/>
    </row>
    <row r="16045" spans="23:25" x14ac:dyDescent="0.25">
      <c r="W16045" s="3"/>
      <c r="X16045" s="3"/>
      <c r="Y16045" s="3"/>
    </row>
    <row r="16046" spans="23:25" x14ac:dyDescent="0.25">
      <c r="W16046" s="3"/>
      <c r="X16046" s="3"/>
      <c r="Y16046" s="3"/>
    </row>
    <row r="16047" spans="23:25" x14ac:dyDescent="0.25">
      <c r="W16047" s="3"/>
      <c r="X16047" s="3"/>
      <c r="Y16047" s="3"/>
    </row>
    <row r="16048" spans="23:25" x14ac:dyDescent="0.25">
      <c r="W16048" s="3"/>
      <c r="X16048" s="3"/>
      <c r="Y16048" s="3"/>
    </row>
    <row r="16049" spans="23:25" x14ac:dyDescent="0.25">
      <c r="W16049" s="3"/>
      <c r="X16049" s="3"/>
      <c r="Y16049" s="3"/>
    </row>
    <row r="16050" spans="23:25" x14ac:dyDescent="0.25">
      <c r="W16050" s="3"/>
      <c r="X16050" s="3"/>
      <c r="Y16050" s="3"/>
    </row>
    <row r="16051" spans="23:25" x14ac:dyDescent="0.25">
      <c r="W16051" s="3"/>
      <c r="X16051" s="3"/>
      <c r="Y16051" s="3"/>
    </row>
    <row r="16052" spans="23:25" x14ac:dyDescent="0.25">
      <c r="W16052" s="3"/>
      <c r="X16052" s="3"/>
      <c r="Y16052" s="3"/>
    </row>
    <row r="16053" spans="23:25" x14ac:dyDescent="0.25">
      <c r="W16053" s="3"/>
      <c r="X16053" s="3"/>
      <c r="Y16053" s="3"/>
    </row>
    <row r="16054" spans="23:25" x14ac:dyDescent="0.25">
      <c r="W16054" s="3"/>
      <c r="X16054" s="3"/>
      <c r="Y16054" s="3"/>
    </row>
    <row r="16055" spans="23:25" x14ac:dyDescent="0.25">
      <c r="W16055" s="3"/>
      <c r="X16055" s="3"/>
      <c r="Y16055" s="3"/>
    </row>
    <row r="16056" spans="23:25" x14ac:dyDescent="0.25">
      <c r="W16056" s="3"/>
      <c r="X16056" s="3"/>
      <c r="Y16056" s="3"/>
    </row>
    <row r="16057" spans="23:25" x14ac:dyDescent="0.25">
      <c r="W16057" s="3"/>
      <c r="X16057" s="3"/>
      <c r="Y16057" s="3"/>
    </row>
    <row r="16058" spans="23:25" x14ac:dyDescent="0.25">
      <c r="W16058" s="3"/>
      <c r="X16058" s="3"/>
      <c r="Y16058" s="3"/>
    </row>
    <row r="16059" spans="23:25" x14ac:dyDescent="0.25">
      <c r="W16059" s="3"/>
      <c r="X16059" s="3"/>
      <c r="Y16059" s="3"/>
    </row>
    <row r="16060" spans="23:25" x14ac:dyDescent="0.25">
      <c r="W16060" s="3"/>
      <c r="X16060" s="3"/>
      <c r="Y16060" s="3"/>
    </row>
    <row r="16061" spans="23:25" x14ac:dyDescent="0.25">
      <c r="W16061" s="3"/>
      <c r="X16061" s="3"/>
      <c r="Y16061" s="3"/>
    </row>
    <row r="16062" spans="23:25" x14ac:dyDescent="0.25">
      <c r="W16062" s="3"/>
      <c r="X16062" s="3"/>
      <c r="Y16062" s="3"/>
    </row>
    <row r="16063" spans="23:25" x14ac:dyDescent="0.25">
      <c r="W16063" s="3"/>
      <c r="X16063" s="3"/>
      <c r="Y16063" s="3"/>
    </row>
    <row r="16064" spans="23:25" x14ac:dyDescent="0.25">
      <c r="W16064" s="3"/>
      <c r="X16064" s="3"/>
      <c r="Y16064" s="3"/>
    </row>
    <row r="16065" spans="23:25" x14ac:dyDescent="0.25">
      <c r="W16065" s="3"/>
      <c r="X16065" s="3"/>
      <c r="Y16065" s="3"/>
    </row>
    <row r="16066" spans="23:25" x14ac:dyDescent="0.25">
      <c r="W16066" s="3"/>
      <c r="X16066" s="3"/>
      <c r="Y16066" s="3"/>
    </row>
    <row r="16067" spans="23:25" x14ac:dyDescent="0.25">
      <c r="W16067" s="3"/>
      <c r="X16067" s="3"/>
      <c r="Y16067" s="3"/>
    </row>
    <row r="16068" spans="23:25" x14ac:dyDescent="0.25">
      <c r="W16068" s="3"/>
      <c r="X16068" s="3"/>
      <c r="Y16068" s="3"/>
    </row>
    <row r="16069" spans="23:25" x14ac:dyDescent="0.25">
      <c r="W16069" s="3"/>
      <c r="X16069" s="3"/>
      <c r="Y16069" s="3"/>
    </row>
    <row r="16070" spans="23:25" x14ac:dyDescent="0.25">
      <c r="W16070" s="3"/>
      <c r="X16070" s="3"/>
      <c r="Y16070" s="3"/>
    </row>
    <row r="16071" spans="23:25" x14ac:dyDescent="0.25">
      <c r="W16071" s="3"/>
      <c r="X16071" s="3"/>
      <c r="Y16071" s="3"/>
    </row>
    <row r="16072" spans="23:25" x14ac:dyDescent="0.25">
      <c r="W16072" s="3"/>
      <c r="X16072" s="3"/>
      <c r="Y16072" s="3"/>
    </row>
    <row r="16073" spans="23:25" x14ac:dyDescent="0.25">
      <c r="W16073" s="3"/>
      <c r="X16073" s="3"/>
      <c r="Y16073" s="3"/>
    </row>
    <row r="16074" spans="23:25" x14ac:dyDescent="0.25">
      <c r="W16074" s="3"/>
      <c r="X16074" s="3"/>
      <c r="Y16074" s="3"/>
    </row>
    <row r="16075" spans="23:25" x14ac:dyDescent="0.25">
      <c r="W16075" s="3"/>
      <c r="X16075" s="3"/>
      <c r="Y16075" s="3"/>
    </row>
    <row r="16076" spans="23:25" x14ac:dyDescent="0.25">
      <c r="W16076" s="3"/>
      <c r="X16076" s="3"/>
      <c r="Y16076" s="3"/>
    </row>
    <row r="16077" spans="23:25" x14ac:dyDescent="0.25">
      <c r="W16077" s="3"/>
      <c r="X16077" s="3"/>
      <c r="Y16077" s="3"/>
    </row>
    <row r="16078" spans="23:25" x14ac:dyDescent="0.25">
      <c r="W16078" s="3"/>
      <c r="X16078" s="3"/>
      <c r="Y16078" s="3"/>
    </row>
    <row r="16079" spans="23:25" x14ac:dyDescent="0.25">
      <c r="W16079" s="3"/>
      <c r="X16079" s="3"/>
      <c r="Y16079" s="3"/>
    </row>
    <row r="16080" spans="23:25" x14ac:dyDescent="0.25">
      <c r="W16080" s="3"/>
      <c r="X16080" s="3"/>
      <c r="Y16080" s="3"/>
    </row>
    <row r="16081" spans="23:25" x14ac:dyDescent="0.25">
      <c r="W16081" s="3"/>
      <c r="X16081" s="3"/>
      <c r="Y16081" s="3"/>
    </row>
    <row r="16082" spans="23:25" x14ac:dyDescent="0.25">
      <c r="W16082" s="3"/>
      <c r="X16082" s="3"/>
      <c r="Y16082" s="3"/>
    </row>
    <row r="16083" spans="23:25" x14ac:dyDescent="0.25">
      <c r="W16083" s="3"/>
      <c r="X16083" s="3"/>
      <c r="Y16083" s="3"/>
    </row>
    <row r="16084" spans="23:25" x14ac:dyDescent="0.25">
      <c r="W16084" s="3"/>
      <c r="X16084" s="3"/>
      <c r="Y16084" s="3"/>
    </row>
    <row r="16085" spans="23:25" x14ac:dyDescent="0.25">
      <c r="W16085" s="3"/>
      <c r="X16085" s="3"/>
      <c r="Y16085" s="3"/>
    </row>
    <row r="16086" spans="23:25" x14ac:dyDescent="0.25">
      <c r="W16086" s="3"/>
      <c r="X16086" s="3"/>
      <c r="Y16086" s="3"/>
    </row>
    <row r="16087" spans="23:25" x14ac:dyDescent="0.25">
      <c r="W16087" s="3"/>
      <c r="X16087" s="3"/>
      <c r="Y16087" s="3"/>
    </row>
    <row r="16088" spans="23:25" x14ac:dyDescent="0.25">
      <c r="W16088" s="3"/>
      <c r="X16088" s="3"/>
      <c r="Y16088" s="3"/>
    </row>
    <row r="16089" spans="23:25" x14ac:dyDescent="0.25">
      <c r="W16089" s="3"/>
      <c r="X16089" s="3"/>
      <c r="Y16089" s="3"/>
    </row>
    <row r="16090" spans="23:25" x14ac:dyDescent="0.25">
      <c r="W16090" s="3"/>
      <c r="X16090" s="3"/>
      <c r="Y16090" s="3"/>
    </row>
    <row r="16091" spans="23:25" x14ac:dyDescent="0.25">
      <c r="W16091" s="3"/>
      <c r="X16091" s="3"/>
      <c r="Y16091" s="3"/>
    </row>
    <row r="16092" spans="23:25" x14ac:dyDescent="0.25">
      <c r="W16092" s="3"/>
      <c r="X16092" s="3"/>
      <c r="Y16092" s="3"/>
    </row>
    <row r="16093" spans="23:25" x14ac:dyDescent="0.25">
      <c r="W16093" s="3"/>
      <c r="X16093" s="3"/>
      <c r="Y16093" s="3"/>
    </row>
    <row r="16094" spans="23:25" x14ac:dyDescent="0.25">
      <c r="W16094" s="3"/>
      <c r="X16094" s="3"/>
      <c r="Y16094" s="3"/>
    </row>
    <row r="16095" spans="23:25" x14ac:dyDescent="0.25">
      <c r="W16095" s="3"/>
      <c r="X16095" s="3"/>
      <c r="Y16095" s="3"/>
    </row>
    <row r="16096" spans="23:25" x14ac:dyDescent="0.25">
      <c r="W16096" s="3"/>
      <c r="X16096" s="3"/>
      <c r="Y16096" s="3"/>
    </row>
    <row r="16097" spans="23:25" x14ac:dyDescent="0.25">
      <c r="W16097" s="3"/>
      <c r="X16097" s="3"/>
      <c r="Y16097" s="3"/>
    </row>
    <row r="16098" spans="23:25" x14ac:dyDescent="0.25">
      <c r="W16098" s="3"/>
      <c r="X16098" s="3"/>
      <c r="Y16098" s="3"/>
    </row>
    <row r="16099" spans="23:25" x14ac:dyDescent="0.25">
      <c r="W16099" s="3"/>
      <c r="X16099" s="3"/>
      <c r="Y16099" s="3"/>
    </row>
    <row r="16100" spans="23:25" x14ac:dyDescent="0.25">
      <c r="W16100" s="3"/>
      <c r="X16100" s="3"/>
      <c r="Y16100" s="3"/>
    </row>
    <row r="16101" spans="23:25" x14ac:dyDescent="0.25">
      <c r="W16101" s="3"/>
      <c r="X16101" s="3"/>
      <c r="Y16101" s="3"/>
    </row>
    <row r="16102" spans="23:25" x14ac:dyDescent="0.25">
      <c r="W16102" s="3"/>
      <c r="X16102" s="3"/>
      <c r="Y16102" s="3"/>
    </row>
    <row r="16103" spans="23:25" x14ac:dyDescent="0.25">
      <c r="W16103" s="3"/>
      <c r="X16103" s="3"/>
      <c r="Y16103" s="3"/>
    </row>
    <row r="16104" spans="23:25" x14ac:dyDescent="0.25">
      <c r="W16104" s="3"/>
      <c r="X16104" s="3"/>
      <c r="Y16104" s="3"/>
    </row>
    <row r="16105" spans="23:25" x14ac:dyDescent="0.25">
      <c r="W16105" s="3"/>
      <c r="X16105" s="3"/>
      <c r="Y16105" s="3"/>
    </row>
    <row r="16106" spans="23:25" x14ac:dyDescent="0.25">
      <c r="W16106" s="3"/>
      <c r="X16106" s="3"/>
      <c r="Y16106" s="3"/>
    </row>
    <row r="16107" spans="23:25" x14ac:dyDescent="0.25">
      <c r="W16107" s="3"/>
      <c r="X16107" s="3"/>
      <c r="Y16107" s="3"/>
    </row>
    <row r="16108" spans="23:25" x14ac:dyDescent="0.25">
      <c r="W16108" s="3"/>
      <c r="X16108" s="3"/>
      <c r="Y16108" s="3"/>
    </row>
    <row r="16109" spans="23:25" x14ac:dyDescent="0.25">
      <c r="W16109" s="3"/>
      <c r="X16109" s="3"/>
      <c r="Y16109" s="3"/>
    </row>
    <row r="16110" spans="23:25" x14ac:dyDescent="0.25">
      <c r="W16110" s="3"/>
      <c r="X16110" s="3"/>
      <c r="Y16110" s="3"/>
    </row>
    <row r="16111" spans="23:25" x14ac:dyDescent="0.25">
      <c r="W16111" s="3"/>
      <c r="X16111" s="3"/>
      <c r="Y16111" s="3"/>
    </row>
    <row r="16112" spans="23:25" x14ac:dyDescent="0.25">
      <c r="W16112" s="3"/>
      <c r="X16112" s="3"/>
      <c r="Y16112" s="3"/>
    </row>
    <row r="16113" spans="23:25" x14ac:dyDescent="0.25">
      <c r="W16113" s="3"/>
      <c r="X16113" s="3"/>
      <c r="Y16113" s="3"/>
    </row>
    <row r="16114" spans="23:25" x14ac:dyDescent="0.25">
      <c r="W16114" s="3"/>
      <c r="X16114" s="3"/>
      <c r="Y16114" s="3"/>
    </row>
    <row r="16115" spans="23:25" x14ac:dyDescent="0.25">
      <c r="W16115" s="3"/>
      <c r="X16115" s="3"/>
      <c r="Y16115" s="3"/>
    </row>
    <row r="16116" spans="23:25" x14ac:dyDescent="0.25">
      <c r="W16116" s="3"/>
      <c r="X16116" s="3"/>
      <c r="Y16116" s="3"/>
    </row>
    <row r="16117" spans="23:25" x14ac:dyDescent="0.25">
      <c r="W16117" s="3"/>
      <c r="X16117" s="3"/>
      <c r="Y16117" s="3"/>
    </row>
    <row r="16118" spans="23:25" x14ac:dyDescent="0.25">
      <c r="W16118" s="3"/>
      <c r="X16118" s="3"/>
      <c r="Y16118" s="3"/>
    </row>
    <row r="16119" spans="23:25" x14ac:dyDescent="0.25">
      <c r="W16119" s="3"/>
      <c r="X16119" s="3"/>
      <c r="Y16119" s="3"/>
    </row>
    <row r="16120" spans="23:25" x14ac:dyDescent="0.25">
      <c r="W16120" s="3"/>
      <c r="X16120" s="3"/>
      <c r="Y16120" s="3"/>
    </row>
    <row r="16121" spans="23:25" x14ac:dyDescent="0.25">
      <c r="W16121" s="3"/>
      <c r="X16121" s="3"/>
      <c r="Y16121" s="3"/>
    </row>
    <row r="16122" spans="23:25" x14ac:dyDescent="0.25">
      <c r="W16122" s="3"/>
      <c r="X16122" s="3"/>
      <c r="Y16122" s="3"/>
    </row>
    <row r="16123" spans="23:25" x14ac:dyDescent="0.25">
      <c r="W16123" s="3"/>
      <c r="X16123" s="3"/>
      <c r="Y16123" s="3"/>
    </row>
    <row r="16124" spans="23:25" x14ac:dyDescent="0.25">
      <c r="W16124" s="3"/>
      <c r="X16124" s="3"/>
      <c r="Y16124" s="3"/>
    </row>
    <row r="16125" spans="23:25" x14ac:dyDescent="0.25">
      <c r="W16125" s="3"/>
      <c r="X16125" s="3"/>
      <c r="Y16125" s="3"/>
    </row>
    <row r="16126" spans="23:25" x14ac:dyDescent="0.25">
      <c r="W16126" s="3"/>
      <c r="X16126" s="3"/>
      <c r="Y16126" s="3"/>
    </row>
    <row r="16127" spans="23:25" x14ac:dyDescent="0.25">
      <c r="W16127" s="3"/>
      <c r="X16127" s="3"/>
      <c r="Y16127" s="3"/>
    </row>
    <row r="16128" spans="23:25" x14ac:dyDescent="0.25">
      <c r="W16128" s="3"/>
      <c r="X16128" s="3"/>
      <c r="Y16128" s="3"/>
    </row>
    <row r="16129" spans="23:25" x14ac:dyDescent="0.25">
      <c r="W16129" s="3"/>
      <c r="X16129" s="3"/>
      <c r="Y16129" s="3"/>
    </row>
    <row r="16130" spans="23:25" x14ac:dyDescent="0.25">
      <c r="W16130" s="3"/>
      <c r="X16130" s="3"/>
      <c r="Y16130" s="3"/>
    </row>
    <row r="16131" spans="23:25" x14ac:dyDescent="0.25">
      <c r="W16131" s="3"/>
      <c r="X16131" s="3"/>
      <c r="Y16131" s="3"/>
    </row>
    <row r="16132" spans="23:25" x14ac:dyDescent="0.25">
      <c r="W16132" s="3"/>
      <c r="X16132" s="3"/>
      <c r="Y16132" s="3"/>
    </row>
    <row r="16133" spans="23:25" x14ac:dyDescent="0.25">
      <c r="W16133" s="3"/>
      <c r="X16133" s="3"/>
      <c r="Y16133" s="3"/>
    </row>
    <row r="16134" spans="23:25" x14ac:dyDescent="0.25">
      <c r="W16134" s="3"/>
      <c r="X16134" s="3"/>
      <c r="Y16134" s="3"/>
    </row>
    <row r="16135" spans="23:25" x14ac:dyDescent="0.25">
      <c r="W16135" s="3"/>
      <c r="X16135" s="3"/>
      <c r="Y16135" s="3"/>
    </row>
    <row r="16136" spans="23:25" x14ac:dyDescent="0.25">
      <c r="W16136" s="3"/>
      <c r="X16136" s="3"/>
      <c r="Y16136" s="3"/>
    </row>
    <row r="16137" spans="23:25" x14ac:dyDescent="0.25">
      <c r="W16137" s="3"/>
      <c r="X16137" s="3"/>
      <c r="Y16137" s="3"/>
    </row>
    <row r="16138" spans="23:25" x14ac:dyDescent="0.25">
      <c r="W16138" s="3"/>
      <c r="X16138" s="3"/>
      <c r="Y16138" s="3"/>
    </row>
    <row r="16139" spans="23:25" x14ac:dyDescent="0.25">
      <c r="W16139" s="3"/>
      <c r="X16139" s="3"/>
      <c r="Y16139" s="3"/>
    </row>
    <row r="16140" spans="23:25" x14ac:dyDescent="0.25">
      <c r="W16140" s="3"/>
      <c r="X16140" s="3"/>
      <c r="Y16140" s="3"/>
    </row>
    <row r="16141" spans="23:25" x14ac:dyDescent="0.25">
      <c r="W16141" s="3"/>
      <c r="X16141" s="3"/>
      <c r="Y16141" s="3"/>
    </row>
    <row r="16142" spans="23:25" x14ac:dyDescent="0.25">
      <c r="W16142" s="3"/>
      <c r="X16142" s="3"/>
      <c r="Y16142" s="3"/>
    </row>
    <row r="16143" spans="23:25" x14ac:dyDescent="0.25">
      <c r="W16143" s="3"/>
      <c r="X16143" s="3"/>
      <c r="Y16143" s="3"/>
    </row>
    <row r="16144" spans="23:25" x14ac:dyDescent="0.25">
      <c r="W16144" s="3"/>
      <c r="X16144" s="3"/>
      <c r="Y16144" s="3"/>
    </row>
    <row r="16145" spans="23:25" x14ac:dyDescent="0.25">
      <c r="W16145" s="3"/>
      <c r="X16145" s="3"/>
      <c r="Y16145" s="3"/>
    </row>
    <row r="16146" spans="23:25" x14ac:dyDescent="0.25">
      <c r="W16146" s="3"/>
      <c r="X16146" s="3"/>
      <c r="Y16146" s="3"/>
    </row>
    <row r="16147" spans="23:25" x14ac:dyDescent="0.25">
      <c r="W16147" s="3"/>
      <c r="X16147" s="3"/>
      <c r="Y16147" s="3"/>
    </row>
    <row r="16148" spans="23:25" x14ac:dyDescent="0.25">
      <c r="W16148" s="3"/>
      <c r="X16148" s="3"/>
      <c r="Y16148" s="3"/>
    </row>
    <row r="16149" spans="23:25" x14ac:dyDescent="0.25">
      <c r="W16149" s="3"/>
      <c r="X16149" s="3"/>
      <c r="Y16149" s="3"/>
    </row>
    <row r="16150" spans="23:25" x14ac:dyDescent="0.25">
      <c r="W16150" s="3"/>
      <c r="X16150" s="3"/>
      <c r="Y16150" s="3"/>
    </row>
    <row r="16151" spans="23:25" x14ac:dyDescent="0.25">
      <c r="W16151" s="3"/>
      <c r="X16151" s="3"/>
      <c r="Y16151" s="3"/>
    </row>
    <row r="16152" spans="23:25" x14ac:dyDescent="0.25">
      <c r="W16152" s="3"/>
      <c r="X16152" s="3"/>
      <c r="Y16152" s="3"/>
    </row>
    <row r="16153" spans="23:25" x14ac:dyDescent="0.25">
      <c r="W16153" s="3"/>
      <c r="X16153" s="3"/>
      <c r="Y16153" s="3"/>
    </row>
    <row r="16154" spans="23:25" x14ac:dyDescent="0.25">
      <c r="W16154" s="3"/>
      <c r="X16154" s="3"/>
      <c r="Y16154" s="3"/>
    </row>
    <row r="16155" spans="23:25" x14ac:dyDescent="0.25">
      <c r="W16155" s="3"/>
      <c r="X16155" s="3"/>
      <c r="Y16155" s="3"/>
    </row>
    <row r="16156" spans="23:25" x14ac:dyDescent="0.25">
      <c r="W16156" s="3"/>
      <c r="X16156" s="3"/>
      <c r="Y16156" s="3"/>
    </row>
    <row r="16157" spans="23:25" x14ac:dyDescent="0.25">
      <c r="W16157" s="3"/>
      <c r="X16157" s="3"/>
      <c r="Y16157" s="3"/>
    </row>
    <row r="16158" spans="23:25" x14ac:dyDescent="0.25">
      <c r="W16158" s="3"/>
      <c r="X16158" s="3"/>
      <c r="Y16158" s="3"/>
    </row>
    <row r="16159" spans="23:25" x14ac:dyDescent="0.25">
      <c r="W16159" s="3"/>
      <c r="X16159" s="3"/>
      <c r="Y16159" s="3"/>
    </row>
    <row r="16160" spans="23:25" x14ac:dyDescent="0.25">
      <c r="W16160" s="3"/>
      <c r="X16160" s="3"/>
      <c r="Y16160" s="3"/>
    </row>
    <row r="16161" spans="23:25" x14ac:dyDescent="0.25">
      <c r="W16161" s="3"/>
      <c r="X16161" s="3"/>
      <c r="Y16161" s="3"/>
    </row>
    <row r="16162" spans="23:25" x14ac:dyDescent="0.25">
      <c r="W16162" s="3"/>
      <c r="X16162" s="3"/>
      <c r="Y16162" s="3"/>
    </row>
    <row r="16163" spans="23:25" x14ac:dyDescent="0.25">
      <c r="W16163" s="3"/>
      <c r="X16163" s="3"/>
      <c r="Y16163" s="3"/>
    </row>
    <row r="16164" spans="23:25" x14ac:dyDescent="0.25">
      <c r="W16164" s="3"/>
      <c r="X16164" s="3"/>
      <c r="Y16164" s="3"/>
    </row>
    <row r="16165" spans="23:25" x14ac:dyDescent="0.25">
      <c r="W16165" s="3"/>
      <c r="X16165" s="3"/>
      <c r="Y16165" s="3"/>
    </row>
    <row r="16166" spans="23:25" x14ac:dyDescent="0.25">
      <c r="W16166" s="3"/>
      <c r="X16166" s="3"/>
      <c r="Y16166" s="3"/>
    </row>
    <row r="16167" spans="23:25" x14ac:dyDescent="0.25">
      <c r="W16167" s="3"/>
      <c r="X16167" s="3"/>
      <c r="Y16167" s="3"/>
    </row>
    <row r="16168" spans="23:25" x14ac:dyDescent="0.25">
      <c r="W16168" s="3"/>
      <c r="X16168" s="3"/>
      <c r="Y16168" s="3"/>
    </row>
    <row r="16169" spans="23:25" x14ac:dyDescent="0.25">
      <c r="W16169" s="3"/>
      <c r="X16169" s="3"/>
      <c r="Y16169" s="3"/>
    </row>
    <row r="16170" spans="23:25" x14ac:dyDescent="0.25">
      <c r="W16170" s="3"/>
      <c r="X16170" s="3"/>
      <c r="Y16170" s="3"/>
    </row>
    <row r="16171" spans="23:25" x14ac:dyDescent="0.25">
      <c r="W16171" s="3"/>
      <c r="X16171" s="3"/>
      <c r="Y16171" s="3"/>
    </row>
    <row r="16172" spans="23:25" x14ac:dyDescent="0.25">
      <c r="W16172" s="3"/>
      <c r="X16172" s="3"/>
      <c r="Y16172" s="3"/>
    </row>
    <row r="16173" spans="23:25" x14ac:dyDescent="0.25">
      <c r="W16173" s="3"/>
      <c r="X16173" s="3"/>
      <c r="Y16173" s="3"/>
    </row>
    <row r="16174" spans="23:25" x14ac:dyDescent="0.25">
      <c r="W16174" s="3"/>
      <c r="X16174" s="3"/>
      <c r="Y16174" s="3"/>
    </row>
    <row r="16175" spans="23:25" x14ac:dyDescent="0.25">
      <c r="W16175" s="3"/>
      <c r="X16175" s="3"/>
      <c r="Y16175" s="3"/>
    </row>
    <row r="16176" spans="23:25" x14ac:dyDescent="0.25">
      <c r="W16176" s="3"/>
      <c r="X16176" s="3"/>
      <c r="Y16176" s="3"/>
    </row>
    <row r="16177" spans="23:25" x14ac:dyDescent="0.25">
      <c r="W16177" s="3"/>
      <c r="X16177" s="3"/>
      <c r="Y16177" s="3"/>
    </row>
    <row r="16178" spans="23:25" x14ac:dyDescent="0.25">
      <c r="W16178" s="3"/>
      <c r="X16178" s="3"/>
      <c r="Y16178" s="3"/>
    </row>
    <row r="16179" spans="23:25" x14ac:dyDescent="0.25">
      <c r="W16179" s="3"/>
      <c r="X16179" s="3"/>
      <c r="Y16179" s="3"/>
    </row>
    <row r="16180" spans="23:25" x14ac:dyDescent="0.25">
      <c r="W16180" s="3"/>
      <c r="X16180" s="3"/>
      <c r="Y16180" s="3"/>
    </row>
    <row r="16181" spans="23:25" x14ac:dyDescent="0.25">
      <c r="W16181" s="3"/>
      <c r="X16181" s="3"/>
      <c r="Y16181" s="3"/>
    </row>
    <row r="16182" spans="23:25" x14ac:dyDescent="0.25">
      <c r="W16182" s="3"/>
      <c r="X16182" s="3"/>
      <c r="Y16182" s="3"/>
    </row>
    <row r="16183" spans="23:25" x14ac:dyDescent="0.25">
      <c r="W16183" s="3"/>
      <c r="X16183" s="3"/>
      <c r="Y16183" s="3"/>
    </row>
    <row r="16184" spans="23:25" x14ac:dyDescent="0.25">
      <c r="W16184" s="3"/>
      <c r="X16184" s="3"/>
      <c r="Y16184" s="3"/>
    </row>
    <row r="16185" spans="23:25" x14ac:dyDescent="0.25">
      <c r="W16185" s="3"/>
      <c r="X16185" s="3"/>
      <c r="Y16185" s="3"/>
    </row>
    <row r="16186" spans="23:25" x14ac:dyDescent="0.25">
      <c r="W16186" s="3"/>
      <c r="X16186" s="3"/>
      <c r="Y16186" s="3"/>
    </row>
    <row r="16187" spans="23:25" x14ac:dyDescent="0.25">
      <c r="W16187" s="3"/>
      <c r="X16187" s="3"/>
      <c r="Y16187" s="3"/>
    </row>
    <row r="16188" spans="23:25" x14ac:dyDescent="0.25">
      <c r="W16188" s="3"/>
      <c r="X16188" s="3"/>
      <c r="Y16188" s="3"/>
    </row>
    <row r="16189" spans="23:25" x14ac:dyDescent="0.25">
      <c r="W16189" s="3"/>
      <c r="X16189" s="3"/>
      <c r="Y16189" s="3"/>
    </row>
    <row r="16190" spans="23:25" x14ac:dyDescent="0.25">
      <c r="W16190" s="3"/>
      <c r="X16190" s="3"/>
      <c r="Y16190" s="3"/>
    </row>
    <row r="16191" spans="23:25" x14ac:dyDescent="0.25">
      <c r="W16191" s="3"/>
      <c r="X16191" s="3"/>
      <c r="Y16191" s="3"/>
    </row>
    <row r="16192" spans="23:25" x14ac:dyDescent="0.25">
      <c r="W16192" s="3"/>
      <c r="X16192" s="3"/>
      <c r="Y16192" s="3"/>
    </row>
    <row r="16193" spans="23:25" x14ac:dyDescent="0.25">
      <c r="W16193" s="3"/>
      <c r="X16193" s="3"/>
      <c r="Y16193" s="3"/>
    </row>
    <row r="16194" spans="23:25" x14ac:dyDescent="0.25">
      <c r="W16194" s="3"/>
      <c r="X16194" s="3"/>
      <c r="Y16194" s="3"/>
    </row>
    <row r="16195" spans="23:25" x14ac:dyDescent="0.25">
      <c r="W16195" s="3"/>
      <c r="X16195" s="3"/>
      <c r="Y16195" s="3"/>
    </row>
    <row r="16196" spans="23:25" x14ac:dyDescent="0.25">
      <c r="W16196" s="3"/>
      <c r="X16196" s="3"/>
      <c r="Y16196" s="3"/>
    </row>
    <row r="16197" spans="23:25" x14ac:dyDescent="0.25">
      <c r="W16197" s="3"/>
      <c r="X16197" s="3"/>
      <c r="Y16197" s="3"/>
    </row>
    <row r="16198" spans="23:25" x14ac:dyDescent="0.25">
      <c r="W16198" s="3"/>
      <c r="X16198" s="3"/>
      <c r="Y16198" s="3"/>
    </row>
    <row r="16199" spans="23:25" x14ac:dyDescent="0.25">
      <c r="W16199" s="3"/>
      <c r="X16199" s="3"/>
      <c r="Y16199" s="3"/>
    </row>
    <row r="16200" spans="23:25" x14ac:dyDescent="0.25">
      <c r="W16200" s="3"/>
      <c r="X16200" s="3"/>
      <c r="Y16200" s="3"/>
    </row>
    <row r="16201" spans="23:25" x14ac:dyDescent="0.25">
      <c r="W16201" s="3"/>
      <c r="X16201" s="3"/>
      <c r="Y16201" s="3"/>
    </row>
    <row r="16202" spans="23:25" x14ac:dyDescent="0.25">
      <c r="W16202" s="3"/>
      <c r="X16202" s="3"/>
      <c r="Y16202" s="3"/>
    </row>
    <row r="16203" spans="23:25" x14ac:dyDescent="0.25">
      <c r="W16203" s="3"/>
      <c r="X16203" s="3"/>
      <c r="Y16203" s="3"/>
    </row>
    <row r="16204" spans="23:25" x14ac:dyDescent="0.25">
      <c r="W16204" s="3"/>
      <c r="X16204" s="3"/>
      <c r="Y16204" s="3"/>
    </row>
    <row r="16205" spans="23:25" x14ac:dyDescent="0.25">
      <c r="W16205" s="3"/>
      <c r="X16205" s="3"/>
      <c r="Y16205" s="3"/>
    </row>
    <row r="16206" spans="23:25" x14ac:dyDescent="0.25">
      <c r="W16206" s="3"/>
      <c r="X16206" s="3"/>
      <c r="Y16206" s="3"/>
    </row>
    <row r="16207" spans="23:25" x14ac:dyDescent="0.25">
      <c r="W16207" s="3"/>
      <c r="X16207" s="3"/>
      <c r="Y16207" s="3"/>
    </row>
    <row r="16208" spans="23:25" x14ac:dyDescent="0.25">
      <c r="W16208" s="3"/>
      <c r="X16208" s="3"/>
      <c r="Y16208" s="3"/>
    </row>
    <row r="16209" spans="23:25" x14ac:dyDescent="0.25">
      <c r="W16209" s="3"/>
      <c r="X16209" s="3"/>
      <c r="Y16209" s="3"/>
    </row>
    <row r="16210" spans="23:25" x14ac:dyDescent="0.25">
      <c r="W16210" s="3"/>
      <c r="X16210" s="3"/>
      <c r="Y16210" s="3"/>
    </row>
    <row r="16211" spans="23:25" x14ac:dyDescent="0.25">
      <c r="W16211" s="3"/>
      <c r="X16211" s="3"/>
      <c r="Y16211" s="3"/>
    </row>
    <row r="16212" spans="23:25" x14ac:dyDescent="0.25">
      <c r="W16212" s="3"/>
      <c r="X16212" s="3"/>
      <c r="Y16212" s="3"/>
    </row>
    <row r="16213" spans="23:25" x14ac:dyDescent="0.25">
      <c r="W16213" s="3"/>
      <c r="X16213" s="3"/>
      <c r="Y16213" s="3"/>
    </row>
    <row r="16214" spans="23:25" x14ac:dyDescent="0.25">
      <c r="W16214" s="3"/>
      <c r="X16214" s="3"/>
      <c r="Y16214" s="3"/>
    </row>
    <row r="16215" spans="23:25" x14ac:dyDescent="0.25">
      <c r="W16215" s="3"/>
      <c r="X16215" s="3"/>
      <c r="Y16215" s="3"/>
    </row>
    <row r="16216" spans="23:25" x14ac:dyDescent="0.25">
      <c r="W16216" s="3"/>
      <c r="X16216" s="3"/>
      <c r="Y16216" s="3"/>
    </row>
    <row r="16217" spans="23:25" x14ac:dyDescent="0.25">
      <c r="W16217" s="3"/>
      <c r="X16217" s="3"/>
      <c r="Y16217" s="3"/>
    </row>
    <row r="16218" spans="23:25" x14ac:dyDescent="0.25">
      <c r="W16218" s="3"/>
      <c r="X16218" s="3"/>
      <c r="Y16218" s="3"/>
    </row>
    <row r="16219" spans="23:25" x14ac:dyDescent="0.25">
      <c r="W16219" s="3"/>
      <c r="X16219" s="3"/>
      <c r="Y16219" s="3"/>
    </row>
    <row r="16220" spans="23:25" x14ac:dyDescent="0.25">
      <c r="W16220" s="3"/>
      <c r="X16220" s="3"/>
      <c r="Y16220" s="3"/>
    </row>
    <row r="16221" spans="23:25" x14ac:dyDescent="0.25">
      <c r="W16221" s="3"/>
      <c r="X16221" s="3"/>
      <c r="Y16221" s="3"/>
    </row>
    <row r="16222" spans="23:25" x14ac:dyDescent="0.25">
      <c r="W16222" s="3"/>
      <c r="X16222" s="3"/>
      <c r="Y16222" s="3"/>
    </row>
    <row r="16223" spans="23:25" x14ac:dyDescent="0.25">
      <c r="W16223" s="3"/>
      <c r="X16223" s="3"/>
      <c r="Y16223" s="3"/>
    </row>
    <row r="16224" spans="23:25" x14ac:dyDescent="0.25">
      <c r="W16224" s="3"/>
      <c r="X16224" s="3"/>
      <c r="Y16224" s="3"/>
    </row>
    <row r="16225" spans="23:25" x14ac:dyDescent="0.25">
      <c r="W16225" s="3"/>
      <c r="X16225" s="3"/>
      <c r="Y16225" s="3"/>
    </row>
    <row r="16226" spans="23:25" x14ac:dyDescent="0.25">
      <c r="W16226" s="3"/>
      <c r="X16226" s="3"/>
      <c r="Y16226" s="3"/>
    </row>
    <row r="16227" spans="23:25" x14ac:dyDescent="0.25">
      <c r="W16227" s="3"/>
      <c r="X16227" s="3"/>
      <c r="Y16227" s="3"/>
    </row>
    <row r="16228" spans="23:25" x14ac:dyDescent="0.25">
      <c r="W16228" s="3"/>
      <c r="X16228" s="3"/>
      <c r="Y16228" s="3"/>
    </row>
    <row r="16229" spans="23:25" x14ac:dyDescent="0.25">
      <c r="W16229" s="3"/>
      <c r="X16229" s="3"/>
      <c r="Y16229" s="3"/>
    </row>
    <row r="16230" spans="23:25" x14ac:dyDescent="0.25">
      <c r="W16230" s="3"/>
      <c r="X16230" s="3"/>
      <c r="Y16230" s="3"/>
    </row>
    <row r="16231" spans="23:25" x14ac:dyDescent="0.25">
      <c r="W16231" s="3"/>
      <c r="X16231" s="3"/>
      <c r="Y16231" s="3"/>
    </row>
    <row r="16232" spans="23:25" x14ac:dyDescent="0.25">
      <c r="W16232" s="3"/>
      <c r="X16232" s="3"/>
      <c r="Y16232" s="3"/>
    </row>
    <row r="16233" spans="23:25" x14ac:dyDescent="0.25">
      <c r="W16233" s="3"/>
      <c r="X16233" s="3"/>
      <c r="Y16233" s="3"/>
    </row>
    <row r="16234" spans="23:25" x14ac:dyDescent="0.25">
      <c r="W16234" s="3"/>
      <c r="X16234" s="3"/>
      <c r="Y16234" s="3"/>
    </row>
    <row r="16235" spans="23:25" x14ac:dyDescent="0.25">
      <c r="W16235" s="3"/>
      <c r="X16235" s="3"/>
      <c r="Y16235" s="3"/>
    </row>
    <row r="16236" spans="23:25" x14ac:dyDescent="0.25">
      <c r="W16236" s="3"/>
      <c r="X16236" s="3"/>
      <c r="Y16236" s="3"/>
    </row>
    <row r="16237" spans="23:25" x14ac:dyDescent="0.25">
      <c r="W16237" s="3"/>
      <c r="X16237" s="3"/>
      <c r="Y16237" s="3"/>
    </row>
    <row r="16238" spans="23:25" x14ac:dyDescent="0.25">
      <c r="W16238" s="3"/>
      <c r="X16238" s="3"/>
      <c r="Y16238" s="3"/>
    </row>
    <row r="16239" spans="23:25" x14ac:dyDescent="0.25">
      <c r="W16239" s="3"/>
      <c r="X16239" s="3"/>
      <c r="Y16239" s="3"/>
    </row>
    <row r="16240" spans="23:25" x14ac:dyDescent="0.25">
      <c r="W16240" s="3"/>
      <c r="X16240" s="3"/>
      <c r="Y16240" s="3"/>
    </row>
    <row r="16241" spans="23:25" x14ac:dyDescent="0.25">
      <c r="W16241" s="3"/>
      <c r="X16241" s="3"/>
      <c r="Y16241" s="3"/>
    </row>
    <row r="16242" spans="23:25" x14ac:dyDescent="0.25">
      <c r="W16242" s="3"/>
      <c r="X16242" s="3"/>
      <c r="Y16242" s="3"/>
    </row>
    <row r="16243" spans="23:25" x14ac:dyDescent="0.25">
      <c r="W16243" s="3"/>
      <c r="X16243" s="3"/>
      <c r="Y16243" s="3"/>
    </row>
    <row r="16244" spans="23:25" x14ac:dyDescent="0.25">
      <c r="W16244" s="3"/>
      <c r="X16244" s="3"/>
      <c r="Y16244" s="3"/>
    </row>
    <row r="16245" spans="23:25" x14ac:dyDescent="0.25">
      <c r="W16245" s="3"/>
      <c r="X16245" s="3"/>
      <c r="Y16245" s="3"/>
    </row>
    <row r="16246" spans="23:25" x14ac:dyDescent="0.25">
      <c r="W16246" s="3"/>
      <c r="X16246" s="3"/>
      <c r="Y16246" s="3"/>
    </row>
    <row r="16247" spans="23:25" x14ac:dyDescent="0.25">
      <c r="W16247" s="3"/>
      <c r="X16247" s="3"/>
      <c r="Y16247" s="3"/>
    </row>
    <row r="16248" spans="23:25" x14ac:dyDescent="0.25">
      <c r="W16248" s="3"/>
      <c r="X16248" s="3"/>
      <c r="Y16248" s="3"/>
    </row>
    <row r="16249" spans="23:25" x14ac:dyDescent="0.25">
      <c r="W16249" s="3"/>
      <c r="X16249" s="3"/>
      <c r="Y16249" s="3"/>
    </row>
    <row r="16250" spans="23:25" x14ac:dyDescent="0.25">
      <c r="W16250" s="3"/>
      <c r="X16250" s="3"/>
      <c r="Y16250" s="3"/>
    </row>
    <row r="16251" spans="23:25" x14ac:dyDescent="0.25">
      <c r="W16251" s="3"/>
      <c r="X16251" s="3"/>
      <c r="Y16251" s="3"/>
    </row>
    <row r="16252" spans="23:25" x14ac:dyDescent="0.25">
      <c r="W16252" s="3"/>
      <c r="X16252" s="3"/>
      <c r="Y16252" s="3"/>
    </row>
    <row r="16253" spans="23:25" x14ac:dyDescent="0.25">
      <c r="W16253" s="3"/>
      <c r="X16253" s="3"/>
      <c r="Y16253" s="3"/>
    </row>
    <row r="16254" spans="23:25" x14ac:dyDescent="0.25">
      <c r="W16254" s="3"/>
      <c r="X16254" s="3"/>
      <c r="Y16254" s="3"/>
    </row>
    <row r="16255" spans="23:25" x14ac:dyDescent="0.25">
      <c r="W16255" s="3"/>
      <c r="X16255" s="3"/>
      <c r="Y16255" s="3"/>
    </row>
    <row r="16256" spans="23:25" x14ac:dyDescent="0.25">
      <c r="W16256" s="3"/>
      <c r="X16256" s="3"/>
      <c r="Y16256" s="3"/>
    </row>
    <row r="16257" spans="23:25" x14ac:dyDescent="0.25">
      <c r="W16257" s="3"/>
      <c r="X16257" s="3"/>
      <c r="Y16257" s="3"/>
    </row>
    <row r="16258" spans="23:25" x14ac:dyDescent="0.25">
      <c r="W16258" s="3"/>
      <c r="X16258" s="3"/>
      <c r="Y16258" s="3"/>
    </row>
    <row r="16259" spans="23:25" x14ac:dyDescent="0.25">
      <c r="W16259" s="3"/>
      <c r="X16259" s="3"/>
      <c r="Y16259" s="3"/>
    </row>
    <row r="16260" spans="23:25" x14ac:dyDescent="0.25">
      <c r="W16260" s="3"/>
      <c r="X16260" s="3"/>
      <c r="Y16260" s="3"/>
    </row>
    <row r="16261" spans="23:25" x14ac:dyDescent="0.25">
      <c r="W16261" s="3"/>
      <c r="X16261" s="3"/>
      <c r="Y16261" s="3"/>
    </row>
    <row r="16262" spans="23:25" x14ac:dyDescent="0.25">
      <c r="W16262" s="3"/>
      <c r="X16262" s="3"/>
      <c r="Y16262" s="3"/>
    </row>
    <row r="16263" spans="23:25" x14ac:dyDescent="0.25">
      <c r="W16263" s="3"/>
      <c r="X16263" s="3"/>
      <c r="Y16263" s="3"/>
    </row>
    <row r="16264" spans="23:25" x14ac:dyDescent="0.25">
      <c r="W16264" s="3"/>
      <c r="X16264" s="3"/>
      <c r="Y16264" s="3"/>
    </row>
    <row r="16265" spans="23:25" x14ac:dyDescent="0.25">
      <c r="W16265" s="3"/>
      <c r="X16265" s="3"/>
      <c r="Y16265" s="3"/>
    </row>
    <row r="16266" spans="23:25" x14ac:dyDescent="0.25">
      <c r="W16266" s="3"/>
      <c r="X16266" s="3"/>
      <c r="Y16266" s="3"/>
    </row>
    <row r="16267" spans="23:25" x14ac:dyDescent="0.25">
      <c r="W16267" s="3"/>
      <c r="X16267" s="3"/>
      <c r="Y16267" s="3"/>
    </row>
    <row r="16268" spans="23:25" x14ac:dyDescent="0.25">
      <c r="W16268" s="3"/>
      <c r="X16268" s="3"/>
      <c r="Y16268" s="3"/>
    </row>
    <row r="16269" spans="23:25" x14ac:dyDescent="0.25">
      <c r="W16269" s="3"/>
      <c r="X16269" s="3"/>
      <c r="Y16269" s="3"/>
    </row>
    <row r="16270" spans="23:25" x14ac:dyDescent="0.25">
      <c r="W16270" s="3"/>
      <c r="X16270" s="3"/>
      <c r="Y16270" s="3"/>
    </row>
    <row r="16271" spans="23:25" x14ac:dyDescent="0.25">
      <c r="W16271" s="3"/>
      <c r="X16271" s="3"/>
      <c r="Y16271" s="3"/>
    </row>
    <row r="16272" spans="23:25" x14ac:dyDescent="0.25">
      <c r="W16272" s="3"/>
      <c r="X16272" s="3"/>
      <c r="Y16272" s="3"/>
    </row>
    <row r="16273" spans="23:25" x14ac:dyDescent="0.25">
      <c r="W16273" s="3"/>
      <c r="X16273" s="3"/>
      <c r="Y16273" s="3"/>
    </row>
    <row r="16274" spans="23:25" x14ac:dyDescent="0.25">
      <c r="W16274" s="3"/>
      <c r="X16274" s="3"/>
      <c r="Y16274" s="3"/>
    </row>
    <row r="16275" spans="23:25" x14ac:dyDescent="0.25">
      <c r="W16275" s="3"/>
      <c r="X16275" s="3"/>
      <c r="Y16275" s="3"/>
    </row>
    <row r="16276" spans="23:25" x14ac:dyDescent="0.25">
      <c r="W16276" s="3"/>
      <c r="X16276" s="3"/>
      <c r="Y16276" s="3"/>
    </row>
    <row r="16277" spans="23:25" x14ac:dyDescent="0.25">
      <c r="W16277" s="3"/>
      <c r="X16277" s="3"/>
      <c r="Y16277" s="3"/>
    </row>
    <row r="16278" spans="23:25" x14ac:dyDescent="0.25">
      <c r="W16278" s="3"/>
      <c r="X16278" s="3"/>
      <c r="Y16278" s="3"/>
    </row>
    <row r="16279" spans="23:25" x14ac:dyDescent="0.25">
      <c r="W16279" s="3"/>
      <c r="X16279" s="3"/>
      <c r="Y16279" s="3"/>
    </row>
    <row r="16280" spans="23:25" x14ac:dyDescent="0.25">
      <c r="W16280" s="3"/>
      <c r="X16280" s="3"/>
      <c r="Y16280" s="3"/>
    </row>
    <row r="16281" spans="23:25" x14ac:dyDescent="0.25">
      <c r="W16281" s="3"/>
      <c r="X16281" s="3"/>
      <c r="Y16281" s="3"/>
    </row>
    <row r="16282" spans="23:25" x14ac:dyDescent="0.25">
      <c r="W16282" s="3"/>
      <c r="X16282" s="3"/>
      <c r="Y16282" s="3"/>
    </row>
    <row r="16283" spans="23:25" x14ac:dyDescent="0.25">
      <c r="W16283" s="3"/>
      <c r="X16283" s="3"/>
      <c r="Y16283" s="3"/>
    </row>
    <row r="16284" spans="23:25" x14ac:dyDescent="0.25">
      <c r="W16284" s="3"/>
      <c r="X16284" s="3"/>
      <c r="Y16284" s="3"/>
    </row>
    <row r="16285" spans="23:25" x14ac:dyDescent="0.25">
      <c r="W16285" s="3"/>
      <c r="X16285" s="3"/>
      <c r="Y16285" s="3"/>
    </row>
    <row r="16286" spans="23:25" x14ac:dyDescent="0.25">
      <c r="W16286" s="3"/>
      <c r="X16286" s="3"/>
      <c r="Y16286" s="3"/>
    </row>
    <row r="16287" spans="23:25" x14ac:dyDescent="0.25">
      <c r="W16287" s="3"/>
      <c r="X16287" s="3"/>
      <c r="Y16287" s="3"/>
    </row>
    <row r="16288" spans="23:25" x14ac:dyDescent="0.25">
      <c r="W16288" s="3"/>
      <c r="X16288" s="3"/>
      <c r="Y16288" s="3"/>
    </row>
    <row r="16289" spans="23:25" x14ac:dyDescent="0.25">
      <c r="W16289" s="3"/>
      <c r="X16289" s="3"/>
      <c r="Y16289" s="3"/>
    </row>
    <row r="16290" spans="23:25" x14ac:dyDescent="0.25">
      <c r="W16290" s="3"/>
      <c r="X16290" s="3"/>
      <c r="Y16290" s="3"/>
    </row>
    <row r="16291" spans="23:25" x14ac:dyDescent="0.25">
      <c r="W16291" s="3"/>
      <c r="X16291" s="3"/>
      <c r="Y16291" s="3"/>
    </row>
    <row r="16292" spans="23:25" x14ac:dyDescent="0.25">
      <c r="W16292" s="3"/>
      <c r="X16292" s="3"/>
      <c r="Y16292" s="3"/>
    </row>
    <row r="16293" spans="23:25" x14ac:dyDescent="0.25">
      <c r="W16293" s="3"/>
      <c r="X16293" s="3"/>
      <c r="Y16293" s="3"/>
    </row>
    <row r="16294" spans="23:25" x14ac:dyDescent="0.25">
      <c r="W16294" s="3"/>
      <c r="X16294" s="3"/>
      <c r="Y16294" s="3"/>
    </row>
    <row r="16295" spans="23:25" x14ac:dyDescent="0.25">
      <c r="W16295" s="3"/>
      <c r="X16295" s="3"/>
      <c r="Y16295" s="3"/>
    </row>
    <row r="16296" spans="23:25" x14ac:dyDescent="0.25">
      <c r="W16296" s="3"/>
      <c r="X16296" s="3"/>
      <c r="Y16296" s="3"/>
    </row>
    <row r="16297" spans="23:25" x14ac:dyDescent="0.25">
      <c r="W16297" s="3"/>
      <c r="X16297" s="3"/>
      <c r="Y16297" s="3"/>
    </row>
    <row r="16298" spans="23:25" x14ac:dyDescent="0.25">
      <c r="W16298" s="3"/>
      <c r="X16298" s="3"/>
      <c r="Y16298" s="3"/>
    </row>
    <row r="16299" spans="23:25" x14ac:dyDescent="0.25">
      <c r="W16299" s="3"/>
      <c r="X16299" s="3"/>
      <c r="Y16299" s="3"/>
    </row>
    <row r="16300" spans="23:25" x14ac:dyDescent="0.25">
      <c r="W16300" s="3"/>
      <c r="X16300" s="3"/>
      <c r="Y16300" s="3"/>
    </row>
    <row r="16301" spans="23:25" x14ac:dyDescent="0.25">
      <c r="W16301" s="3"/>
      <c r="X16301" s="3"/>
      <c r="Y16301" s="3"/>
    </row>
    <row r="16302" spans="23:25" x14ac:dyDescent="0.25">
      <c r="W16302" s="3"/>
      <c r="X16302" s="3"/>
      <c r="Y16302" s="3"/>
    </row>
    <row r="16303" spans="23:25" x14ac:dyDescent="0.25">
      <c r="W16303" s="3"/>
      <c r="X16303" s="3"/>
      <c r="Y16303" s="3"/>
    </row>
    <row r="16304" spans="23:25" x14ac:dyDescent="0.25">
      <c r="W16304" s="3"/>
      <c r="X16304" s="3"/>
      <c r="Y16304" s="3"/>
    </row>
    <row r="16305" spans="23:25" x14ac:dyDescent="0.25">
      <c r="W16305" s="3"/>
      <c r="X16305" s="3"/>
      <c r="Y16305" s="3"/>
    </row>
    <row r="16306" spans="23:25" x14ac:dyDescent="0.25">
      <c r="W16306" s="3"/>
      <c r="X16306" s="3"/>
      <c r="Y16306" s="3"/>
    </row>
    <row r="16307" spans="23:25" x14ac:dyDescent="0.25">
      <c r="W16307" s="3"/>
      <c r="X16307" s="3"/>
      <c r="Y16307" s="3"/>
    </row>
    <row r="16308" spans="23:25" x14ac:dyDescent="0.25">
      <c r="W16308" s="3"/>
      <c r="X16308" s="3"/>
      <c r="Y16308" s="3"/>
    </row>
    <row r="16309" spans="23:25" x14ac:dyDescent="0.25">
      <c r="W16309" s="3"/>
      <c r="X16309" s="3"/>
      <c r="Y16309" s="3"/>
    </row>
    <row r="16310" spans="23:25" x14ac:dyDescent="0.25">
      <c r="W16310" s="3"/>
      <c r="X16310" s="3"/>
      <c r="Y16310" s="3"/>
    </row>
    <row r="16311" spans="23:25" x14ac:dyDescent="0.25">
      <c r="W16311" s="3"/>
      <c r="X16311" s="3"/>
      <c r="Y16311" s="3"/>
    </row>
    <row r="16312" spans="23:25" x14ac:dyDescent="0.25">
      <c r="W16312" s="3"/>
      <c r="X16312" s="3"/>
      <c r="Y16312" s="3"/>
    </row>
    <row r="16313" spans="23:25" x14ac:dyDescent="0.25">
      <c r="W16313" s="3"/>
      <c r="X16313" s="3"/>
      <c r="Y16313" s="3"/>
    </row>
    <row r="16314" spans="23:25" x14ac:dyDescent="0.25">
      <c r="W16314" s="3"/>
      <c r="X16314" s="3"/>
      <c r="Y16314" s="3"/>
    </row>
    <row r="16315" spans="23:25" x14ac:dyDescent="0.25">
      <c r="W16315" s="3"/>
      <c r="X16315" s="3"/>
      <c r="Y16315" s="3"/>
    </row>
    <row r="16316" spans="23:25" x14ac:dyDescent="0.25">
      <c r="W16316" s="3"/>
      <c r="X16316" s="3"/>
      <c r="Y16316" s="3"/>
    </row>
    <row r="16317" spans="23:25" x14ac:dyDescent="0.25">
      <c r="W16317" s="3"/>
      <c r="X16317" s="3"/>
      <c r="Y16317" s="3"/>
    </row>
    <row r="16318" spans="23:25" x14ac:dyDescent="0.25">
      <c r="W16318" s="3"/>
      <c r="X16318" s="3"/>
      <c r="Y16318" s="3"/>
    </row>
    <row r="16319" spans="23:25" x14ac:dyDescent="0.25">
      <c r="W16319" s="3"/>
      <c r="X16319" s="3"/>
      <c r="Y16319" s="3"/>
    </row>
    <row r="16320" spans="23:25" x14ac:dyDescent="0.25">
      <c r="W16320" s="3"/>
      <c r="X16320" s="3"/>
      <c r="Y16320" s="3"/>
    </row>
    <row r="16321" spans="23:25" x14ac:dyDescent="0.25">
      <c r="W16321" s="3"/>
      <c r="X16321" s="3"/>
      <c r="Y16321" s="3"/>
    </row>
    <row r="16322" spans="23:25" x14ac:dyDescent="0.25">
      <c r="W16322" s="3"/>
      <c r="X16322" s="3"/>
      <c r="Y16322" s="3"/>
    </row>
    <row r="16323" spans="23:25" x14ac:dyDescent="0.25">
      <c r="W16323" s="3"/>
      <c r="X16323" s="3"/>
      <c r="Y16323" s="3"/>
    </row>
    <row r="16324" spans="23:25" x14ac:dyDescent="0.25">
      <c r="W16324" s="3"/>
      <c r="X16324" s="3"/>
      <c r="Y16324" s="3"/>
    </row>
    <row r="16325" spans="23:25" x14ac:dyDescent="0.25">
      <c r="W16325" s="3"/>
      <c r="X16325" s="3"/>
      <c r="Y16325" s="3"/>
    </row>
    <row r="16326" spans="23:25" x14ac:dyDescent="0.25">
      <c r="W16326" s="3"/>
      <c r="X16326" s="3"/>
      <c r="Y16326" s="3"/>
    </row>
    <row r="16327" spans="23:25" x14ac:dyDescent="0.25">
      <c r="W16327" s="3"/>
      <c r="X16327" s="3"/>
      <c r="Y16327" s="3"/>
    </row>
    <row r="16328" spans="23:25" x14ac:dyDescent="0.25">
      <c r="W16328" s="3"/>
      <c r="X16328" s="3"/>
      <c r="Y16328" s="3"/>
    </row>
    <row r="16329" spans="23:25" x14ac:dyDescent="0.25">
      <c r="W16329" s="3"/>
      <c r="X16329" s="3"/>
      <c r="Y16329" s="3"/>
    </row>
    <row r="16330" spans="23:25" x14ac:dyDescent="0.25">
      <c r="W16330" s="3"/>
      <c r="X16330" s="3"/>
      <c r="Y16330" s="3"/>
    </row>
    <row r="16331" spans="23:25" x14ac:dyDescent="0.25">
      <c r="W16331" s="3"/>
      <c r="X16331" s="3"/>
      <c r="Y16331" s="3"/>
    </row>
    <row r="16332" spans="23:25" x14ac:dyDescent="0.25">
      <c r="W16332" s="3"/>
      <c r="X16332" s="3"/>
      <c r="Y16332" s="3"/>
    </row>
    <row r="16333" spans="23:25" x14ac:dyDescent="0.25">
      <c r="W16333" s="3"/>
      <c r="X16333" s="3"/>
      <c r="Y16333" s="3"/>
    </row>
    <row r="16334" spans="23:25" x14ac:dyDescent="0.25">
      <c r="W16334" s="3"/>
      <c r="X16334" s="3"/>
      <c r="Y16334" s="3"/>
    </row>
    <row r="16335" spans="23:25" x14ac:dyDescent="0.25">
      <c r="W16335" s="3"/>
      <c r="X16335" s="3"/>
      <c r="Y16335" s="3"/>
    </row>
    <row r="16336" spans="23:25" x14ac:dyDescent="0.25">
      <c r="W16336" s="3"/>
      <c r="X16336" s="3"/>
      <c r="Y16336" s="3"/>
    </row>
    <row r="16337" spans="23:25" x14ac:dyDescent="0.25">
      <c r="W16337" s="3"/>
      <c r="X16337" s="3"/>
      <c r="Y16337" s="3"/>
    </row>
    <row r="16338" spans="23:25" x14ac:dyDescent="0.25">
      <c r="W16338" s="3"/>
      <c r="X16338" s="3"/>
      <c r="Y16338" s="3"/>
    </row>
    <row r="16339" spans="23:25" x14ac:dyDescent="0.25">
      <c r="W16339" s="3"/>
      <c r="X16339" s="3"/>
      <c r="Y16339" s="3"/>
    </row>
    <row r="16340" spans="23:25" x14ac:dyDescent="0.25">
      <c r="W16340" s="3"/>
      <c r="X16340" s="3"/>
      <c r="Y16340" s="3"/>
    </row>
    <row r="16341" spans="23:25" x14ac:dyDescent="0.25">
      <c r="W16341" s="3"/>
      <c r="X16341" s="3"/>
      <c r="Y16341" s="3"/>
    </row>
    <row r="16342" spans="23:25" x14ac:dyDescent="0.25">
      <c r="W16342" s="3"/>
      <c r="X16342" s="3"/>
      <c r="Y16342" s="3"/>
    </row>
    <row r="16343" spans="23:25" x14ac:dyDescent="0.25">
      <c r="W16343" s="3"/>
      <c r="X16343" s="3"/>
      <c r="Y16343" s="3"/>
    </row>
    <row r="16344" spans="23:25" x14ac:dyDescent="0.25">
      <c r="W16344" s="3"/>
      <c r="X16344" s="3"/>
      <c r="Y16344" s="3"/>
    </row>
    <row r="16345" spans="23:25" x14ac:dyDescent="0.25">
      <c r="W16345" s="3"/>
      <c r="X16345" s="3"/>
      <c r="Y16345" s="3"/>
    </row>
    <row r="16346" spans="23:25" x14ac:dyDescent="0.25">
      <c r="W16346" s="3"/>
      <c r="X16346" s="3"/>
      <c r="Y16346" s="3"/>
    </row>
    <row r="16347" spans="23:25" x14ac:dyDescent="0.25">
      <c r="W16347" s="3"/>
      <c r="X16347" s="3"/>
      <c r="Y16347" s="3"/>
    </row>
    <row r="16348" spans="23:25" x14ac:dyDescent="0.25">
      <c r="W16348" s="3"/>
      <c r="X16348" s="3"/>
      <c r="Y16348" s="3"/>
    </row>
    <row r="16349" spans="23:25" x14ac:dyDescent="0.25">
      <c r="W16349" s="3"/>
      <c r="X16349" s="3"/>
      <c r="Y16349" s="3"/>
    </row>
    <row r="16350" spans="23:25" x14ac:dyDescent="0.25">
      <c r="W16350" s="3"/>
      <c r="X16350" s="3"/>
      <c r="Y16350" s="3"/>
    </row>
    <row r="16351" spans="23:25" x14ac:dyDescent="0.25">
      <c r="W16351" s="3"/>
      <c r="X16351" s="3"/>
      <c r="Y16351" s="3"/>
    </row>
    <row r="16352" spans="23:25" x14ac:dyDescent="0.25">
      <c r="W16352" s="3"/>
      <c r="X16352" s="3"/>
      <c r="Y16352" s="3"/>
    </row>
    <row r="16353" spans="23:25" x14ac:dyDescent="0.25">
      <c r="W16353" s="3"/>
      <c r="X16353" s="3"/>
      <c r="Y16353" s="3"/>
    </row>
    <row r="16354" spans="23:25" x14ac:dyDescent="0.25">
      <c r="W16354" s="3"/>
      <c r="X16354" s="3"/>
      <c r="Y16354" s="3"/>
    </row>
    <row r="16355" spans="23:25" x14ac:dyDescent="0.25">
      <c r="W16355" s="3"/>
      <c r="X16355" s="3"/>
      <c r="Y16355" s="3"/>
    </row>
    <row r="16356" spans="23:25" x14ac:dyDescent="0.25">
      <c r="W16356" s="3"/>
      <c r="X16356" s="3"/>
      <c r="Y16356" s="3"/>
    </row>
    <row r="16357" spans="23:25" x14ac:dyDescent="0.25">
      <c r="W16357" s="3"/>
      <c r="X16357" s="3"/>
      <c r="Y16357" s="3"/>
    </row>
    <row r="16358" spans="23:25" x14ac:dyDescent="0.25">
      <c r="W16358" s="3"/>
      <c r="X16358" s="3"/>
      <c r="Y16358" s="3"/>
    </row>
    <row r="16359" spans="23:25" x14ac:dyDescent="0.25">
      <c r="W16359" s="3"/>
      <c r="X16359" s="3"/>
      <c r="Y16359" s="3"/>
    </row>
    <row r="16360" spans="23:25" x14ac:dyDescent="0.25">
      <c r="W16360" s="3"/>
      <c r="X16360" s="3"/>
      <c r="Y16360" s="3"/>
    </row>
    <row r="16361" spans="23:25" x14ac:dyDescent="0.25">
      <c r="W16361" s="3"/>
      <c r="X16361" s="3"/>
      <c r="Y16361" s="3"/>
    </row>
    <row r="16362" spans="23:25" x14ac:dyDescent="0.25">
      <c r="W16362" s="3"/>
      <c r="X16362" s="3"/>
      <c r="Y16362" s="3"/>
    </row>
    <row r="16363" spans="23:25" x14ac:dyDescent="0.25">
      <c r="W16363" s="3"/>
      <c r="X16363" s="3"/>
      <c r="Y16363" s="3"/>
    </row>
    <row r="16364" spans="23:25" x14ac:dyDescent="0.25">
      <c r="W16364" s="3"/>
      <c r="X16364" s="3"/>
      <c r="Y16364" s="3"/>
    </row>
    <row r="16365" spans="23:25" x14ac:dyDescent="0.25">
      <c r="W16365" s="3"/>
      <c r="X16365" s="3"/>
      <c r="Y16365" s="3"/>
    </row>
    <row r="16366" spans="23:25" x14ac:dyDescent="0.25">
      <c r="W16366" s="3"/>
      <c r="X16366" s="3"/>
      <c r="Y16366" s="3"/>
    </row>
    <row r="16367" spans="23:25" x14ac:dyDescent="0.25">
      <c r="W16367" s="3"/>
      <c r="X16367" s="3"/>
      <c r="Y16367" s="3"/>
    </row>
    <row r="16368" spans="23:25" x14ac:dyDescent="0.25">
      <c r="W16368" s="3"/>
      <c r="X16368" s="3"/>
      <c r="Y16368" s="3"/>
    </row>
    <row r="16369" spans="23:25" x14ac:dyDescent="0.25">
      <c r="W16369" s="3"/>
      <c r="X16369" s="3"/>
      <c r="Y16369" s="3"/>
    </row>
    <row r="16370" spans="23:25" x14ac:dyDescent="0.25">
      <c r="W16370" s="3"/>
      <c r="X16370" s="3"/>
      <c r="Y16370" s="3"/>
    </row>
    <row r="16371" spans="23:25" x14ac:dyDescent="0.25">
      <c r="W16371" s="3"/>
      <c r="X16371" s="3"/>
      <c r="Y16371" s="3"/>
    </row>
    <row r="16372" spans="23:25" x14ac:dyDescent="0.25">
      <c r="W16372" s="3"/>
      <c r="X16372" s="3"/>
      <c r="Y16372" s="3"/>
    </row>
    <row r="16373" spans="23:25" x14ac:dyDescent="0.25">
      <c r="W16373" s="3"/>
      <c r="X16373" s="3"/>
      <c r="Y16373" s="3"/>
    </row>
    <row r="16374" spans="23:25" x14ac:dyDescent="0.25">
      <c r="W16374" s="3"/>
      <c r="X16374" s="3"/>
      <c r="Y16374" s="3"/>
    </row>
    <row r="16375" spans="23:25" x14ac:dyDescent="0.25">
      <c r="W16375" s="3"/>
      <c r="X16375" s="3"/>
      <c r="Y16375" s="3"/>
    </row>
    <row r="16376" spans="23:25" x14ac:dyDescent="0.25">
      <c r="W16376" s="3"/>
      <c r="X16376" s="3"/>
      <c r="Y16376" s="3"/>
    </row>
    <row r="16377" spans="23:25" x14ac:dyDescent="0.25">
      <c r="W16377" s="3"/>
      <c r="X16377" s="3"/>
      <c r="Y16377" s="3"/>
    </row>
    <row r="16378" spans="23:25" x14ac:dyDescent="0.25">
      <c r="W16378" s="3"/>
      <c r="X16378" s="3"/>
      <c r="Y16378" s="3"/>
    </row>
    <row r="16379" spans="23:25" x14ac:dyDescent="0.25">
      <c r="W16379" s="3"/>
      <c r="X16379" s="3"/>
      <c r="Y16379" s="3"/>
    </row>
    <row r="16380" spans="23:25" x14ac:dyDescent="0.25">
      <c r="W16380" s="3"/>
      <c r="X16380" s="3"/>
      <c r="Y16380" s="3"/>
    </row>
    <row r="16381" spans="23:25" x14ac:dyDescent="0.25">
      <c r="W16381" s="3"/>
      <c r="X16381" s="3"/>
      <c r="Y16381" s="3"/>
    </row>
    <row r="16382" spans="23:25" x14ac:dyDescent="0.25">
      <c r="W16382" s="3"/>
      <c r="X16382" s="3"/>
      <c r="Y16382" s="3"/>
    </row>
    <row r="16383" spans="23:25" x14ac:dyDescent="0.25">
      <c r="W16383" s="3"/>
      <c r="X16383" s="3"/>
      <c r="Y16383" s="3"/>
    </row>
    <row r="16384" spans="23:25" x14ac:dyDescent="0.25">
      <c r="W16384" s="3"/>
      <c r="X16384" s="3"/>
      <c r="Y16384" s="3"/>
    </row>
    <row r="16385" spans="23:25" x14ac:dyDescent="0.25">
      <c r="W16385" s="3"/>
      <c r="X16385" s="3"/>
      <c r="Y16385" s="3"/>
    </row>
    <row r="16386" spans="23:25" x14ac:dyDescent="0.25">
      <c r="W16386" s="3"/>
      <c r="X16386" s="3"/>
      <c r="Y16386" s="3"/>
    </row>
    <row r="16387" spans="23:25" x14ac:dyDescent="0.25">
      <c r="W16387" s="3"/>
      <c r="X16387" s="3"/>
      <c r="Y16387" s="3"/>
    </row>
    <row r="16388" spans="23:25" x14ac:dyDescent="0.25">
      <c r="W16388" s="3"/>
      <c r="X16388" s="3"/>
      <c r="Y16388" s="3"/>
    </row>
    <row r="16389" spans="23:25" x14ac:dyDescent="0.25">
      <c r="W16389" s="3"/>
      <c r="X16389" s="3"/>
      <c r="Y16389" s="3"/>
    </row>
    <row r="16390" spans="23:25" x14ac:dyDescent="0.25">
      <c r="W16390" s="3"/>
      <c r="X16390" s="3"/>
      <c r="Y16390" s="3"/>
    </row>
    <row r="16391" spans="23:25" x14ac:dyDescent="0.25">
      <c r="W16391" s="3"/>
      <c r="X16391" s="3"/>
      <c r="Y16391" s="3"/>
    </row>
    <row r="16392" spans="23:25" x14ac:dyDescent="0.25">
      <c r="W16392" s="3"/>
      <c r="X16392" s="3"/>
      <c r="Y16392" s="3"/>
    </row>
    <row r="16393" spans="23:25" x14ac:dyDescent="0.25">
      <c r="W16393" s="3"/>
      <c r="X16393" s="3"/>
      <c r="Y16393" s="3"/>
    </row>
    <row r="16394" spans="23:25" x14ac:dyDescent="0.25">
      <c r="W16394" s="3"/>
      <c r="X16394" s="3"/>
      <c r="Y16394" s="3"/>
    </row>
    <row r="16395" spans="23:25" x14ac:dyDescent="0.25">
      <c r="W16395" s="3"/>
      <c r="X16395" s="3"/>
      <c r="Y16395" s="3"/>
    </row>
    <row r="16396" spans="23:25" x14ac:dyDescent="0.25">
      <c r="W16396" s="3"/>
      <c r="X16396" s="3"/>
      <c r="Y16396" s="3"/>
    </row>
    <row r="16397" spans="23:25" x14ac:dyDescent="0.25">
      <c r="W16397" s="3"/>
      <c r="X16397" s="3"/>
      <c r="Y16397" s="3"/>
    </row>
    <row r="16398" spans="23:25" x14ac:dyDescent="0.25">
      <c r="W16398" s="3"/>
      <c r="X16398" s="3"/>
      <c r="Y16398" s="3"/>
    </row>
    <row r="16399" spans="23:25" x14ac:dyDescent="0.25">
      <c r="W16399" s="3"/>
      <c r="X16399" s="3"/>
      <c r="Y16399" s="3"/>
    </row>
    <row r="16400" spans="23:25" x14ac:dyDescent="0.25">
      <c r="W16400" s="3"/>
      <c r="X16400" s="3"/>
      <c r="Y16400" s="3"/>
    </row>
    <row r="16401" spans="23:25" x14ac:dyDescent="0.25">
      <c r="W16401" s="3"/>
      <c r="X16401" s="3"/>
      <c r="Y16401" s="3"/>
    </row>
    <row r="16402" spans="23:25" x14ac:dyDescent="0.25">
      <c r="W16402" s="3"/>
      <c r="X16402" s="3"/>
      <c r="Y16402" s="3"/>
    </row>
    <row r="16403" spans="23:25" x14ac:dyDescent="0.25">
      <c r="W16403" s="3"/>
      <c r="X16403" s="3"/>
      <c r="Y16403" s="3"/>
    </row>
    <row r="16404" spans="23:25" x14ac:dyDescent="0.25">
      <c r="W16404" s="3"/>
      <c r="X16404" s="3"/>
      <c r="Y16404" s="3"/>
    </row>
    <row r="16405" spans="23:25" x14ac:dyDescent="0.25">
      <c r="W16405" s="3"/>
      <c r="X16405" s="3"/>
      <c r="Y16405" s="3"/>
    </row>
    <row r="16406" spans="23:25" x14ac:dyDescent="0.25">
      <c r="W16406" s="3"/>
      <c r="X16406" s="3"/>
      <c r="Y16406" s="3"/>
    </row>
    <row r="16407" spans="23:25" x14ac:dyDescent="0.25">
      <c r="W16407" s="3"/>
      <c r="X16407" s="3"/>
      <c r="Y16407" s="3"/>
    </row>
    <row r="16408" spans="23:25" x14ac:dyDescent="0.25">
      <c r="W16408" s="3"/>
      <c r="X16408" s="3"/>
      <c r="Y16408" s="3"/>
    </row>
    <row r="16409" spans="23:25" x14ac:dyDescent="0.25">
      <c r="W16409" s="3"/>
      <c r="X16409" s="3"/>
      <c r="Y16409" s="3"/>
    </row>
    <row r="16410" spans="23:25" x14ac:dyDescent="0.25">
      <c r="W16410" s="3"/>
      <c r="X16410" s="3"/>
      <c r="Y16410" s="3"/>
    </row>
    <row r="16411" spans="23:25" x14ac:dyDescent="0.25">
      <c r="W16411" s="3"/>
      <c r="X16411" s="3"/>
      <c r="Y16411" s="3"/>
    </row>
    <row r="16412" spans="23:25" x14ac:dyDescent="0.25">
      <c r="W16412" s="3"/>
      <c r="X16412" s="3"/>
      <c r="Y16412" s="3"/>
    </row>
    <row r="16413" spans="23:25" x14ac:dyDescent="0.25">
      <c r="W16413" s="3"/>
      <c r="X16413" s="3"/>
      <c r="Y16413" s="3"/>
    </row>
    <row r="16414" spans="23:25" x14ac:dyDescent="0.25">
      <c r="W16414" s="3"/>
      <c r="X16414" s="3"/>
      <c r="Y16414" s="3"/>
    </row>
    <row r="16415" spans="23:25" x14ac:dyDescent="0.25">
      <c r="W16415" s="3"/>
      <c r="X16415" s="3"/>
      <c r="Y16415" s="3"/>
    </row>
    <row r="16416" spans="23:25" x14ac:dyDescent="0.25">
      <c r="W16416" s="3"/>
      <c r="X16416" s="3"/>
      <c r="Y16416" s="3"/>
    </row>
    <row r="16417" spans="23:25" x14ac:dyDescent="0.25">
      <c r="W16417" s="3"/>
      <c r="X16417" s="3"/>
      <c r="Y16417" s="3"/>
    </row>
    <row r="16418" spans="23:25" x14ac:dyDescent="0.25">
      <c r="W16418" s="3"/>
      <c r="X16418" s="3"/>
      <c r="Y16418" s="3"/>
    </row>
    <row r="16419" spans="23:25" x14ac:dyDescent="0.25">
      <c r="W16419" s="3"/>
      <c r="X16419" s="3"/>
      <c r="Y16419" s="3"/>
    </row>
    <row r="16420" spans="23:25" x14ac:dyDescent="0.25">
      <c r="W16420" s="3"/>
      <c r="X16420" s="3"/>
      <c r="Y16420" s="3"/>
    </row>
    <row r="16421" spans="23:25" x14ac:dyDescent="0.25">
      <c r="W16421" s="3"/>
      <c r="X16421" s="3"/>
      <c r="Y16421" s="3"/>
    </row>
    <row r="16422" spans="23:25" x14ac:dyDescent="0.25">
      <c r="W16422" s="3"/>
      <c r="X16422" s="3"/>
      <c r="Y16422" s="3"/>
    </row>
    <row r="16423" spans="23:25" x14ac:dyDescent="0.25">
      <c r="W16423" s="3"/>
      <c r="X16423" s="3"/>
      <c r="Y16423" s="3"/>
    </row>
    <row r="16424" spans="23:25" x14ac:dyDescent="0.25">
      <c r="W16424" s="3"/>
      <c r="X16424" s="3"/>
      <c r="Y16424" s="3"/>
    </row>
    <row r="16425" spans="23:25" x14ac:dyDescent="0.25">
      <c r="W16425" s="3"/>
      <c r="X16425" s="3"/>
      <c r="Y16425" s="3"/>
    </row>
    <row r="16426" spans="23:25" x14ac:dyDescent="0.25">
      <c r="W16426" s="3"/>
      <c r="X16426" s="3"/>
      <c r="Y16426" s="3"/>
    </row>
    <row r="16427" spans="23:25" x14ac:dyDescent="0.25">
      <c r="W16427" s="3"/>
      <c r="X16427" s="3"/>
      <c r="Y16427" s="3"/>
    </row>
    <row r="16428" spans="23:25" x14ac:dyDescent="0.25">
      <c r="W16428" s="3"/>
      <c r="X16428" s="3"/>
      <c r="Y16428" s="3"/>
    </row>
    <row r="16429" spans="23:25" x14ac:dyDescent="0.25">
      <c r="W16429" s="3"/>
      <c r="X16429" s="3"/>
      <c r="Y16429" s="3"/>
    </row>
    <row r="16430" spans="23:25" x14ac:dyDescent="0.25">
      <c r="W16430" s="3"/>
      <c r="X16430" s="3"/>
      <c r="Y16430" s="3"/>
    </row>
    <row r="16431" spans="23:25" x14ac:dyDescent="0.25">
      <c r="W16431" s="3"/>
      <c r="X16431" s="3"/>
      <c r="Y16431" s="3"/>
    </row>
    <row r="16432" spans="23:25" x14ac:dyDescent="0.25">
      <c r="W16432" s="3"/>
      <c r="X16432" s="3"/>
      <c r="Y16432" s="3"/>
    </row>
    <row r="16433" spans="23:25" x14ac:dyDescent="0.25">
      <c r="W16433" s="3"/>
      <c r="X16433" s="3"/>
      <c r="Y16433" s="3"/>
    </row>
    <row r="16434" spans="23:25" x14ac:dyDescent="0.25">
      <c r="W16434" s="3"/>
      <c r="X16434" s="3"/>
      <c r="Y16434" s="3"/>
    </row>
    <row r="16435" spans="23:25" x14ac:dyDescent="0.25">
      <c r="W16435" s="3"/>
      <c r="X16435" s="3"/>
      <c r="Y16435" s="3"/>
    </row>
    <row r="16436" spans="23:25" x14ac:dyDescent="0.25">
      <c r="W16436" s="3"/>
      <c r="X16436" s="3"/>
      <c r="Y16436" s="3"/>
    </row>
    <row r="16437" spans="23:25" x14ac:dyDescent="0.25">
      <c r="W16437" s="3"/>
      <c r="X16437" s="3"/>
      <c r="Y16437" s="3"/>
    </row>
    <row r="16438" spans="23:25" x14ac:dyDescent="0.25">
      <c r="W16438" s="3"/>
      <c r="X16438" s="3"/>
      <c r="Y16438" s="3"/>
    </row>
    <row r="16439" spans="23:25" x14ac:dyDescent="0.25">
      <c r="W16439" s="3"/>
      <c r="X16439" s="3"/>
      <c r="Y16439" s="3"/>
    </row>
    <row r="16440" spans="23:25" x14ac:dyDescent="0.25">
      <c r="W16440" s="3"/>
      <c r="X16440" s="3"/>
      <c r="Y16440" s="3"/>
    </row>
    <row r="16441" spans="23:25" x14ac:dyDescent="0.25">
      <c r="W16441" s="3"/>
      <c r="X16441" s="3"/>
      <c r="Y16441" s="3"/>
    </row>
    <row r="16442" spans="23:25" x14ac:dyDescent="0.25">
      <c r="W16442" s="3"/>
      <c r="X16442" s="3"/>
      <c r="Y16442" s="3"/>
    </row>
    <row r="16443" spans="23:25" x14ac:dyDescent="0.25">
      <c r="W16443" s="3"/>
      <c r="X16443" s="3"/>
      <c r="Y16443" s="3"/>
    </row>
    <row r="16444" spans="23:25" x14ac:dyDescent="0.25">
      <c r="W16444" s="3"/>
      <c r="X16444" s="3"/>
      <c r="Y16444" s="3"/>
    </row>
    <row r="16445" spans="23:25" x14ac:dyDescent="0.25">
      <c r="W16445" s="3"/>
      <c r="X16445" s="3"/>
      <c r="Y16445" s="3"/>
    </row>
    <row r="16446" spans="23:25" x14ac:dyDescent="0.25">
      <c r="W16446" s="3"/>
      <c r="X16446" s="3"/>
      <c r="Y16446" s="3"/>
    </row>
    <row r="16447" spans="23:25" x14ac:dyDescent="0.25">
      <c r="W16447" s="3"/>
      <c r="X16447" s="3"/>
      <c r="Y16447" s="3"/>
    </row>
    <row r="16448" spans="23:25" x14ac:dyDescent="0.25">
      <c r="W16448" s="3"/>
      <c r="X16448" s="3"/>
      <c r="Y16448" s="3"/>
    </row>
    <row r="16449" spans="23:25" x14ac:dyDescent="0.25">
      <c r="W16449" s="3"/>
      <c r="X16449" s="3"/>
      <c r="Y16449" s="3"/>
    </row>
    <row r="16450" spans="23:25" x14ac:dyDescent="0.25">
      <c r="W16450" s="3"/>
      <c r="X16450" s="3"/>
      <c r="Y16450" s="3"/>
    </row>
    <row r="16451" spans="23:25" x14ac:dyDescent="0.25">
      <c r="W16451" s="3"/>
      <c r="X16451" s="3"/>
      <c r="Y16451" s="3"/>
    </row>
    <row r="16452" spans="23:25" x14ac:dyDescent="0.25">
      <c r="W16452" s="3"/>
      <c r="X16452" s="3"/>
      <c r="Y16452" s="3"/>
    </row>
    <row r="16453" spans="23:25" x14ac:dyDescent="0.25">
      <c r="W16453" s="3"/>
      <c r="X16453" s="3"/>
      <c r="Y16453" s="3"/>
    </row>
    <row r="16454" spans="23:25" x14ac:dyDescent="0.25">
      <c r="W16454" s="3"/>
      <c r="X16454" s="3"/>
      <c r="Y16454" s="3"/>
    </row>
    <row r="16455" spans="23:25" x14ac:dyDescent="0.25">
      <c r="W16455" s="3"/>
      <c r="X16455" s="3"/>
      <c r="Y16455" s="3"/>
    </row>
    <row r="16456" spans="23:25" x14ac:dyDescent="0.25">
      <c r="W16456" s="3"/>
      <c r="X16456" s="3"/>
      <c r="Y16456" s="3"/>
    </row>
    <row r="16457" spans="23:25" x14ac:dyDescent="0.25">
      <c r="W16457" s="3"/>
      <c r="X16457" s="3"/>
      <c r="Y16457" s="3"/>
    </row>
    <row r="16458" spans="23:25" x14ac:dyDescent="0.25">
      <c r="W16458" s="3"/>
      <c r="X16458" s="3"/>
      <c r="Y16458" s="3"/>
    </row>
    <row r="16459" spans="23:25" x14ac:dyDescent="0.25">
      <c r="W16459" s="3"/>
      <c r="X16459" s="3"/>
      <c r="Y16459" s="3"/>
    </row>
    <row r="16460" spans="23:25" x14ac:dyDescent="0.25">
      <c r="W16460" s="3"/>
      <c r="X16460" s="3"/>
      <c r="Y16460" s="3"/>
    </row>
    <row r="16461" spans="23:25" x14ac:dyDescent="0.25">
      <c r="W16461" s="3"/>
      <c r="X16461" s="3"/>
      <c r="Y16461" s="3"/>
    </row>
    <row r="16462" spans="23:25" x14ac:dyDescent="0.25">
      <c r="W16462" s="3"/>
      <c r="X16462" s="3"/>
      <c r="Y16462" s="3"/>
    </row>
    <row r="16463" spans="23:25" x14ac:dyDescent="0.25">
      <c r="W16463" s="3"/>
      <c r="X16463" s="3"/>
      <c r="Y16463" s="3"/>
    </row>
    <row r="16464" spans="23:25" x14ac:dyDescent="0.25">
      <c r="W16464" s="3"/>
      <c r="X16464" s="3"/>
      <c r="Y16464" s="3"/>
    </row>
    <row r="16465" spans="23:25" x14ac:dyDescent="0.25">
      <c r="W16465" s="3"/>
      <c r="X16465" s="3"/>
      <c r="Y16465" s="3"/>
    </row>
    <row r="16466" spans="23:25" x14ac:dyDescent="0.25">
      <c r="W16466" s="3"/>
      <c r="X16466" s="3"/>
      <c r="Y16466" s="3"/>
    </row>
    <row r="16467" spans="23:25" x14ac:dyDescent="0.25">
      <c r="W16467" s="3"/>
      <c r="X16467" s="3"/>
      <c r="Y16467" s="3"/>
    </row>
    <row r="16468" spans="23:25" x14ac:dyDescent="0.25">
      <c r="W16468" s="3"/>
      <c r="X16468" s="3"/>
      <c r="Y16468" s="3"/>
    </row>
    <row r="16469" spans="23:25" x14ac:dyDescent="0.25">
      <c r="W16469" s="3"/>
      <c r="X16469" s="3"/>
      <c r="Y16469" s="3"/>
    </row>
    <row r="16470" spans="23:25" x14ac:dyDescent="0.25">
      <c r="W16470" s="3"/>
      <c r="X16470" s="3"/>
      <c r="Y16470" s="3"/>
    </row>
    <row r="16471" spans="23:25" x14ac:dyDescent="0.25">
      <c r="W16471" s="3"/>
      <c r="X16471" s="3"/>
      <c r="Y16471" s="3"/>
    </row>
    <row r="16472" spans="23:25" x14ac:dyDescent="0.25">
      <c r="W16472" s="3"/>
      <c r="X16472" s="3"/>
      <c r="Y16472" s="3"/>
    </row>
    <row r="16473" spans="23:25" x14ac:dyDescent="0.25">
      <c r="W16473" s="3"/>
      <c r="X16473" s="3"/>
      <c r="Y16473" s="3"/>
    </row>
    <row r="16474" spans="23:25" x14ac:dyDescent="0.25">
      <c r="W16474" s="3"/>
      <c r="X16474" s="3"/>
      <c r="Y16474" s="3"/>
    </row>
    <row r="16475" spans="23:25" x14ac:dyDescent="0.25">
      <c r="W16475" s="3"/>
      <c r="X16475" s="3"/>
      <c r="Y16475" s="3"/>
    </row>
    <row r="16476" spans="23:25" x14ac:dyDescent="0.25">
      <c r="W16476" s="3"/>
      <c r="X16476" s="3"/>
      <c r="Y16476" s="3"/>
    </row>
    <row r="16477" spans="23:25" x14ac:dyDescent="0.25">
      <c r="W16477" s="3"/>
      <c r="X16477" s="3"/>
      <c r="Y16477" s="3"/>
    </row>
    <row r="16478" spans="23:25" x14ac:dyDescent="0.25">
      <c r="W16478" s="3"/>
      <c r="X16478" s="3"/>
      <c r="Y16478" s="3"/>
    </row>
    <row r="16479" spans="23:25" x14ac:dyDescent="0.25">
      <c r="W16479" s="3"/>
      <c r="X16479" s="3"/>
      <c r="Y16479" s="3"/>
    </row>
    <row r="16480" spans="23:25" x14ac:dyDescent="0.25">
      <c r="W16480" s="3"/>
      <c r="X16480" s="3"/>
      <c r="Y16480" s="3"/>
    </row>
    <row r="16481" spans="23:25" x14ac:dyDescent="0.25">
      <c r="W16481" s="3"/>
      <c r="X16481" s="3"/>
      <c r="Y16481" s="3"/>
    </row>
    <row r="16482" spans="23:25" x14ac:dyDescent="0.25">
      <c r="W16482" s="3"/>
      <c r="X16482" s="3"/>
      <c r="Y16482" s="3"/>
    </row>
    <row r="16483" spans="23:25" x14ac:dyDescent="0.25">
      <c r="W16483" s="3"/>
      <c r="X16483" s="3"/>
      <c r="Y16483" s="3"/>
    </row>
    <row r="16484" spans="23:25" x14ac:dyDescent="0.25">
      <c r="W16484" s="3"/>
      <c r="X16484" s="3"/>
      <c r="Y16484" s="3"/>
    </row>
    <row r="16485" spans="23:25" x14ac:dyDescent="0.25">
      <c r="W16485" s="3"/>
      <c r="X16485" s="3"/>
      <c r="Y16485" s="3"/>
    </row>
    <row r="16486" spans="23:25" x14ac:dyDescent="0.25">
      <c r="W16486" s="3"/>
      <c r="X16486" s="3"/>
      <c r="Y16486" s="3"/>
    </row>
    <row r="16487" spans="23:25" x14ac:dyDescent="0.25">
      <c r="W16487" s="3"/>
      <c r="X16487" s="3"/>
      <c r="Y16487" s="3"/>
    </row>
    <row r="16488" spans="23:25" x14ac:dyDescent="0.25">
      <c r="W16488" s="3"/>
      <c r="X16488" s="3"/>
      <c r="Y16488" s="3"/>
    </row>
    <row r="16489" spans="23:25" x14ac:dyDescent="0.25">
      <c r="W16489" s="3"/>
      <c r="X16489" s="3"/>
      <c r="Y16489" s="3"/>
    </row>
    <row r="16490" spans="23:25" x14ac:dyDescent="0.25">
      <c r="W16490" s="3"/>
      <c r="X16490" s="3"/>
      <c r="Y16490" s="3"/>
    </row>
    <row r="16491" spans="23:25" x14ac:dyDescent="0.25">
      <c r="W16491" s="3"/>
      <c r="X16491" s="3"/>
      <c r="Y16491" s="3"/>
    </row>
    <row r="16492" spans="23:25" x14ac:dyDescent="0.25">
      <c r="W16492" s="3"/>
      <c r="X16492" s="3"/>
      <c r="Y16492" s="3"/>
    </row>
    <row r="16493" spans="23:25" x14ac:dyDescent="0.25">
      <c r="W16493" s="3"/>
      <c r="X16493" s="3"/>
      <c r="Y16493" s="3"/>
    </row>
    <row r="16494" spans="23:25" x14ac:dyDescent="0.25">
      <c r="W16494" s="3"/>
      <c r="X16494" s="3"/>
      <c r="Y16494" s="3"/>
    </row>
    <row r="16495" spans="23:25" x14ac:dyDescent="0.25">
      <c r="W16495" s="3"/>
      <c r="X16495" s="3"/>
      <c r="Y16495" s="3"/>
    </row>
    <row r="16496" spans="23:25" x14ac:dyDescent="0.25">
      <c r="W16496" s="3"/>
      <c r="X16496" s="3"/>
      <c r="Y16496" s="3"/>
    </row>
    <row r="16497" spans="23:25" x14ac:dyDescent="0.25">
      <c r="W16497" s="3"/>
      <c r="X16497" s="3"/>
      <c r="Y16497" s="3"/>
    </row>
    <row r="16498" spans="23:25" x14ac:dyDescent="0.25">
      <c r="W16498" s="3"/>
      <c r="X16498" s="3"/>
      <c r="Y16498" s="3"/>
    </row>
    <row r="16499" spans="23:25" x14ac:dyDescent="0.25">
      <c r="W16499" s="3"/>
      <c r="X16499" s="3"/>
      <c r="Y16499" s="3"/>
    </row>
    <row r="16500" spans="23:25" x14ac:dyDescent="0.25">
      <c r="W16500" s="3"/>
      <c r="X16500" s="3"/>
      <c r="Y16500" s="3"/>
    </row>
    <row r="16501" spans="23:25" x14ac:dyDescent="0.25">
      <c r="W16501" s="3"/>
      <c r="X16501" s="3"/>
      <c r="Y16501" s="3"/>
    </row>
    <row r="16502" spans="23:25" x14ac:dyDescent="0.25">
      <c r="W16502" s="3"/>
      <c r="X16502" s="3"/>
      <c r="Y16502" s="3"/>
    </row>
    <row r="16503" spans="23:25" x14ac:dyDescent="0.25">
      <c r="W16503" s="3"/>
      <c r="X16503" s="3"/>
      <c r="Y16503" s="3"/>
    </row>
    <row r="16504" spans="23:25" x14ac:dyDescent="0.25">
      <c r="W16504" s="3"/>
      <c r="X16504" s="3"/>
      <c r="Y16504" s="3"/>
    </row>
    <row r="16505" spans="23:25" x14ac:dyDescent="0.25">
      <c r="W16505" s="3"/>
      <c r="X16505" s="3"/>
      <c r="Y16505" s="3"/>
    </row>
    <row r="16506" spans="23:25" x14ac:dyDescent="0.25">
      <c r="W16506" s="3"/>
      <c r="X16506" s="3"/>
      <c r="Y16506" s="3"/>
    </row>
    <row r="16507" spans="23:25" x14ac:dyDescent="0.25">
      <c r="W16507" s="3"/>
      <c r="X16507" s="3"/>
      <c r="Y16507" s="3"/>
    </row>
    <row r="16508" spans="23:25" x14ac:dyDescent="0.25">
      <c r="W16508" s="3"/>
      <c r="X16508" s="3"/>
      <c r="Y16508" s="3"/>
    </row>
    <row r="16509" spans="23:25" x14ac:dyDescent="0.25">
      <c r="W16509" s="3"/>
      <c r="X16509" s="3"/>
      <c r="Y16509" s="3"/>
    </row>
    <row r="16510" spans="23:25" x14ac:dyDescent="0.25">
      <c r="W16510" s="3"/>
      <c r="X16510" s="3"/>
      <c r="Y16510" s="3"/>
    </row>
    <row r="16511" spans="23:25" x14ac:dyDescent="0.25">
      <c r="W16511" s="3"/>
      <c r="X16511" s="3"/>
      <c r="Y16511" s="3"/>
    </row>
    <row r="16512" spans="23:25" x14ac:dyDescent="0.25">
      <c r="W16512" s="3"/>
      <c r="X16512" s="3"/>
      <c r="Y16512" s="3"/>
    </row>
    <row r="16513" spans="23:25" x14ac:dyDescent="0.25">
      <c r="W16513" s="3"/>
      <c r="X16513" s="3"/>
      <c r="Y16513" s="3"/>
    </row>
    <row r="16514" spans="23:25" x14ac:dyDescent="0.25">
      <c r="W16514" s="3"/>
      <c r="X16514" s="3"/>
      <c r="Y16514" s="3"/>
    </row>
    <row r="16515" spans="23:25" x14ac:dyDescent="0.25">
      <c r="W16515" s="3"/>
      <c r="X16515" s="3"/>
      <c r="Y16515" s="3"/>
    </row>
    <row r="16516" spans="23:25" x14ac:dyDescent="0.25">
      <c r="W16516" s="3"/>
      <c r="X16516" s="3"/>
      <c r="Y16516" s="3"/>
    </row>
    <row r="16517" spans="23:25" x14ac:dyDescent="0.25">
      <c r="W16517" s="3"/>
      <c r="X16517" s="3"/>
      <c r="Y16517" s="3"/>
    </row>
    <row r="16518" spans="23:25" x14ac:dyDescent="0.25">
      <c r="W16518" s="3"/>
      <c r="X16518" s="3"/>
      <c r="Y16518" s="3"/>
    </row>
    <row r="16519" spans="23:25" x14ac:dyDescent="0.25">
      <c r="W16519" s="3"/>
      <c r="X16519" s="3"/>
      <c r="Y16519" s="3"/>
    </row>
    <row r="16520" spans="23:25" x14ac:dyDescent="0.25">
      <c r="W16520" s="3"/>
      <c r="X16520" s="3"/>
      <c r="Y16520" s="3"/>
    </row>
    <row r="16521" spans="23:25" x14ac:dyDescent="0.25">
      <c r="W16521" s="3"/>
      <c r="X16521" s="3"/>
      <c r="Y16521" s="3"/>
    </row>
    <row r="16522" spans="23:25" x14ac:dyDescent="0.25">
      <c r="W16522" s="3"/>
      <c r="X16522" s="3"/>
      <c r="Y16522" s="3"/>
    </row>
    <row r="16523" spans="23:25" x14ac:dyDescent="0.25">
      <c r="W16523" s="3"/>
      <c r="X16523" s="3"/>
      <c r="Y16523" s="3"/>
    </row>
    <row r="16524" spans="23:25" x14ac:dyDescent="0.25">
      <c r="W16524" s="3"/>
      <c r="X16524" s="3"/>
      <c r="Y16524" s="3"/>
    </row>
    <row r="16525" spans="23:25" x14ac:dyDescent="0.25">
      <c r="W16525" s="3"/>
      <c r="X16525" s="3"/>
      <c r="Y16525" s="3"/>
    </row>
    <row r="16526" spans="23:25" x14ac:dyDescent="0.25">
      <c r="W16526" s="3"/>
      <c r="X16526" s="3"/>
      <c r="Y16526" s="3"/>
    </row>
    <row r="16527" spans="23:25" x14ac:dyDescent="0.25">
      <c r="W16527" s="3"/>
      <c r="X16527" s="3"/>
      <c r="Y16527" s="3"/>
    </row>
    <row r="16528" spans="23:25" x14ac:dyDescent="0.25">
      <c r="W16528" s="3"/>
      <c r="X16528" s="3"/>
      <c r="Y16528" s="3"/>
    </row>
    <row r="16529" spans="23:25" x14ac:dyDescent="0.25">
      <c r="W16529" s="3"/>
      <c r="X16529" s="3"/>
      <c r="Y16529" s="3"/>
    </row>
    <row r="16530" spans="23:25" x14ac:dyDescent="0.25">
      <c r="W16530" s="3"/>
      <c r="X16530" s="3"/>
      <c r="Y16530" s="3"/>
    </row>
    <row r="16531" spans="23:25" x14ac:dyDescent="0.25">
      <c r="W16531" s="3"/>
      <c r="X16531" s="3"/>
      <c r="Y16531" s="3"/>
    </row>
    <row r="16532" spans="23:25" x14ac:dyDescent="0.25">
      <c r="W16532" s="3"/>
      <c r="X16532" s="3"/>
      <c r="Y16532" s="3"/>
    </row>
    <row r="16533" spans="23:25" x14ac:dyDescent="0.25">
      <c r="W16533" s="3"/>
      <c r="X16533" s="3"/>
      <c r="Y16533" s="3"/>
    </row>
    <row r="16534" spans="23:25" x14ac:dyDescent="0.25">
      <c r="W16534" s="3"/>
      <c r="X16534" s="3"/>
      <c r="Y16534" s="3"/>
    </row>
    <row r="16535" spans="23:25" x14ac:dyDescent="0.25">
      <c r="W16535" s="3"/>
      <c r="X16535" s="3"/>
      <c r="Y16535" s="3"/>
    </row>
    <row r="16536" spans="23:25" x14ac:dyDescent="0.25">
      <c r="W16536" s="3"/>
      <c r="X16536" s="3"/>
      <c r="Y16536" s="3"/>
    </row>
    <row r="16537" spans="23:25" x14ac:dyDescent="0.25">
      <c r="W16537" s="3"/>
      <c r="X16537" s="3"/>
      <c r="Y16537" s="3"/>
    </row>
    <row r="16538" spans="23:25" x14ac:dyDescent="0.25">
      <c r="W16538" s="3"/>
      <c r="X16538" s="3"/>
      <c r="Y16538" s="3"/>
    </row>
    <row r="16539" spans="23:25" x14ac:dyDescent="0.25">
      <c r="W16539" s="3"/>
      <c r="X16539" s="3"/>
      <c r="Y16539" s="3"/>
    </row>
    <row r="16540" spans="23:25" x14ac:dyDescent="0.25">
      <c r="W16540" s="3"/>
      <c r="X16540" s="3"/>
      <c r="Y16540" s="3"/>
    </row>
    <row r="16541" spans="23:25" x14ac:dyDescent="0.25">
      <c r="W16541" s="3"/>
      <c r="X16541" s="3"/>
      <c r="Y16541" s="3"/>
    </row>
    <row r="16542" spans="23:25" x14ac:dyDescent="0.25">
      <c r="W16542" s="3"/>
      <c r="X16542" s="3"/>
      <c r="Y16542" s="3"/>
    </row>
    <row r="16543" spans="23:25" x14ac:dyDescent="0.25">
      <c r="W16543" s="3"/>
      <c r="X16543" s="3"/>
      <c r="Y16543" s="3"/>
    </row>
    <row r="16544" spans="23:25" x14ac:dyDescent="0.25">
      <c r="W16544" s="3"/>
      <c r="X16544" s="3"/>
      <c r="Y16544" s="3"/>
    </row>
    <row r="16545" spans="23:25" x14ac:dyDescent="0.25">
      <c r="W16545" s="3"/>
      <c r="X16545" s="3"/>
      <c r="Y16545" s="3"/>
    </row>
    <row r="16546" spans="23:25" x14ac:dyDescent="0.25">
      <c r="W16546" s="3"/>
      <c r="X16546" s="3"/>
      <c r="Y16546" s="3"/>
    </row>
    <row r="16547" spans="23:25" x14ac:dyDescent="0.25">
      <c r="W16547" s="3"/>
      <c r="X16547" s="3"/>
      <c r="Y16547" s="3"/>
    </row>
    <row r="16548" spans="23:25" x14ac:dyDescent="0.25">
      <c r="W16548" s="3"/>
      <c r="X16548" s="3"/>
      <c r="Y16548" s="3"/>
    </row>
    <row r="16549" spans="23:25" x14ac:dyDescent="0.25">
      <c r="W16549" s="3"/>
      <c r="X16549" s="3"/>
      <c r="Y16549" s="3"/>
    </row>
    <row r="16550" spans="23:25" x14ac:dyDescent="0.25">
      <c r="W16550" s="3"/>
      <c r="X16550" s="3"/>
      <c r="Y16550" s="3"/>
    </row>
    <row r="16551" spans="23:25" x14ac:dyDescent="0.25">
      <c r="W16551" s="3"/>
      <c r="X16551" s="3"/>
      <c r="Y16551" s="3"/>
    </row>
    <row r="16552" spans="23:25" x14ac:dyDescent="0.25">
      <c r="W16552" s="3"/>
      <c r="X16552" s="3"/>
      <c r="Y16552" s="3"/>
    </row>
    <row r="16553" spans="23:25" x14ac:dyDescent="0.25">
      <c r="W16553" s="3"/>
      <c r="X16553" s="3"/>
      <c r="Y16553" s="3"/>
    </row>
    <row r="16554" spans="23:25" x14ac:dyDescent="0.25">
      <c r="W16554" s="3"/>
      <c r="X16554" s="3"/>
      <c r="Y16554" s="3"/>
    </row>
    <row r="16555" spans="23:25" x14ac:dyDescent="0.25">
      <c r="W16555" s="3"/>
      <c r="X16555" s="3"/>
      <c r="Y16555" s="3"/>
    </row>
    <row r="16556" spans="23:25" x14ac:dyDescent="0.25">
      <c r="W16556" s="3"/>
      <c r="X16556" s="3"/>
      <c r="Y16556" s="3"/>
    </row>
    <row r="16557" spans="23:25" x14ac:dyDescent="0.25">
      <c r="W16557" s="3"/>
      <c r="X16557" s="3"/>
      <c r="Y16557" s="3"/>
    </row>
    <row r="16558" spans="23:25" x14ac:dyDescent="0.25">
      <c r="W16558" s="3"/>
      <c r="X16558" s="3"/>
      <c r="Y16558" s="3"/>
    </row>
    <row r="16559" spans="23:25" x14ac:dyDescent="0.25">
      <c r="W16559" s="3"/>
      <c r="X16559" s="3"/>
      <c r="Y16559" s="3"/>
    </row>
    <row r="16560" spans="23:25" x14ac:dyDescent="0.25">
      <c r="W16560" s="3"/>
      <c r="X16560" s="3"/>
      <c r="Y16560" s="3"/>
    </row>
    <row r="16561" spans="23:25" x14ac:dyDescent="0.25">
      <c r="W16561" s="3"/>
      <c r="X16561" s="3"/>
      <c r="Y16561" s="3"/>
    </row>
    <row r="16562" spans="23:25" x14ac:dyDescent="0.25">
      <c r="W16562" s="3"/>
      <c r="X16562" s="3"/>
      <c r="Y16562" s="3"/>
    </row>
    <row r="16563" spans="23:25" x14ac:dyDescent="0.25">
      <c r="W16563" s="3"/>
      <c r="X16563" s="3"/>
      <c r="Y16563" s="3"/>
    </row>
    <row r="16564" spans="23:25" x14ac:dyDescent="0.25">
      <c r="W16564" s="3"/>
      <c r="X16564" s="3"/>
      <c r="Y16564" s="3"/>
    </row>
    <row r="16565" spans="23:25" x14ac:dyDescent="0.25">
      <c r="W16565" s="3"/>
      <c r="X16565" s="3"/>
      <c r="Y16565" s="3"/>
    </row>
    <row r="16566" spans="23:25" x14ac:dyDescent="0.25">
      <c r="W16566" s="3"/>
      <c r="X16566" s="3"/>
      <c r="Y16566" s="3"/>
    </row>
    <row r="16567" spans="23:25" x14ac:dyDescent="0.25">
      <c r="W16567" s="3"/>
      <c r="X16567" s="3"/>
      <c r="Y16567" s="3"/>
    </row>
    <row r="16568" spans="23:25" x14ac:dyDescent="0.25">
      <c r="W16568" s="3"/>
      <c r="X16568" s="3"/>
      <c r="Y16568" s="3"/>
    </row>
    <row r="16569" spans="23:25" x14ac:dyDescent="0.25">
      <c r="W16569" s="3"/>
      <c r="X16569" s="3"/>
      <c r="Y16569" s="3"/>
    </row>
    <row r="16570" spans="23:25" x14ac:dyDescent="0.25">
      <c r="W16570" s="3"/>
      <c r="X16570" s="3"/>
      <c r="Y16570" s="3"/>
    </row>
    <row r="16571" spans="23:25" x14ac:dyDescent="0.25">
      <c r="W16571" s="3"/>
      <c r="X16571" s="3"/>
      <c r="Y16571" s="3"/>
    </row>
    <row r="16572" spans="23:25" x14ac:dyDescent="0.25">
      <c r="W16572" s="3"/>
      <c r="X16572" s="3"/>
      <c r="Y16572" s="3"/>
    </row>
    <row r="16573" spans="23:25" x14ac:dyDescent="0.25">
      <c r="W16573" s="3"/>
      <c r="X16573" s="3"/>
      <c r="Y16573" s="3"/>
    </row>
    <row r="16574" spans="23:25" x14ac:dyDescent="0.25">
      <c r="W16574" s="3"/>
      <c r="X16574" s="3"/>
      <c r="Y16574" s="3"/>
    </row>
    <row r="16575" spans="23:25" x14ac:dyDescent="0.25">
      <c r="W16575" s="3"/>
      <c r="X16575" s="3"/>
      <c r="Y16575" s="3"/>
    </row>
    <row r="16576" spans="23:25" x14ac:dyDescent="0.25">
      <c r="W16576" s="3"/>
      <c r="X16576" s="3"/>
      <c r="Y16576" s="3"/>
    </row>
    <row r="16577" spans="23:25" x14ac:dyDescent="0.25">
      <c r="W16577" s="3"/>
      <c r="X16577" s="3"/>
      <c r="Y16577" s="3"/>
    </row>
    <row r="16578" spans="23:25" x14ac:dyDescent="0.25">
      <c r="W16578" s="3"/>
      <c r="X16578" s="3"/>
      <c r="Y16578" s="3"/>
    </row>
    <row r="16579" spans="23:25" x14ac:dyDescent="0.25">
      <c r="W16579" s="3"/>
      <c r="X16579" s="3"/>
      <c r="Y16579" s="3"/>
    </row>
    <row r="16580" spans="23:25" x14ac:dyDescent="0.25">
      <c r="W16580" s="3"/>
      <c r="X16580" s="3"/>
      <c r="Y16580" s="3"/>
    </row>
    <row r="16581" spans="23:25" x14ac:dyDescent="0.25">
      <c r="W16581" s="3"/>
      <c r="X16581" s="3"/>
      <c r="Y16581" s="3"/>
    </row>
    <row r="16582" spans="23:25" x14ac:dyDescent="0.25">
      <c r="W16582" s="3"/>
      <c r="X16582" s="3"/>
      <c r="Y16582" s="3"/>
    </row>
    <row r="16583" spans="23:25" x14ac:dyDescent="0.25">
      <c r="W16583" s="3"/>
      <c r="X16583" s="3"/>
      <c r="Y16583" s="3"/>
    </row>
    <row r="16584" spans="23:25" x14ac:dyDescent="0.25">
      <c r="W16584" s="3"/>
      <c r="X16584" s="3"/>
      <c r="Y16584" s="3"/>
    </row>
    <row r="16585" spans="23:25" x14ac:dyDescent="0.25">
      <c r="W16585" s="3"/>
      <c r="X16585" s="3"/>
      <c r="Y16585" s="3"/>
    </row>
    <row r="16586" spans="23:25" x14ac:dyDescent="0.25">
      <c r="W16586" s="3"/>
      <c r="X16586" s="3"/>
      <c r="Y16586" s="3"/>
    </row>
    <row r="16587" spans="23:25" x14ac:dyDescent="0.25">
      <c r="W16587" s="3"/>
      <c r="X16587" s="3"/>
      <c r="Y16587" s="3"/>
    </row>
    <row r="16588" spans="23:25" x14ac:dyDescent="0.25">
      <c r="W16588" s="3"/>
      <c r="X16588" s="3"/>
      <c r="Y16588" s="3"/>
    </row>
    <row r="16589" spans="23:25" x14ac:dyDescent="0.25">
      <c r="W16589" s="3"/>
      <c r="X16589" s="3"/>
      <c r="Y16589" s="3"/>
    </row>
    <row r="16590" spans="23:25" x14ac:dyDescent="0.25">
      <c r="W16590" s="3"/>
      <c r="X16590" s="3"/>
      <c r="Y16590" s="3"/>
    </row>
    <row r="16591" spans="23:25" x14ac:dyDescent="0.25">
      <c r="W16591" s="3"/>
      <c r="X16591" s="3"/>
      <c r="Y16591" s="3"/>
    </row>
    <row r="16592" spans="23:25" x14ac:dyDescent="0.25">
      <c r="W16592" s="3"/>
      <c r="X16592" s="3"/>
      <c r="Y16592" s="3"/>
    </row>
    <row r="16593" spans="23:25" x14ac:dyDescent="0.25">
      <c r="W16593" s="3"/>
      <c r="X16593" s="3"/>
      <c r="Y16593" s="3"/>
    </row>
    <row r="16594" spans="23:25" x14ac:dyDescent="0.25">
      <c r="W16594" s="3"/>
      <c r="X16594" s="3"/>
      <c r="Y16594" s="3"/>
    </row>
    <row r="16595" spans="23:25" x14ac:dyDescent="0.25">
      <c r="W16595" s="3"/>
      <c r="X16595" s="3"/>
      <c r="Y16595" s="3"/>
    </row>
    <row r="16596" spans="23:25" x14ac:dyDescent="0.25">
      <c r="W16596" s="3"/>
      <c r="X16596" s="3"/>
      <c r="Y16596" s="3"/>
    </row>
    <row r="16597" spans="23:25" x14ac:dyDescent="0.25">
      <c r="W16597" s="3"/>
      <c r="X16597" s="3"/>
      <c r="Y16597" s="3"/>
    </row>
    <row r="16598" spans="23:25" x14ac:dyDescent="0.25">
      <c r="W16598" s="3"/>
      <c r="X16598" s="3"/>
      <c r="Y16598" s="3"/>
    </row>
    <row r="16599" spans="23:25" x14ac:dyDescent="0.25">
      <c r="W16599" s="3"/>
      <c r="X16599" s="3"/>
      <c r="Y16599" s="3"/>
    </row>
    <row r="16600" spans="23:25" x14ac:dyDescent="0.25">
      <c r="W16600" s="3"/>
      <c r="X16600" s="3"/>
      <c r="Y16600" s="3"/>
    </row>
    <row r="16601" spans="23:25" x14ac:dyDescent="0.25">
      <c r="W16601" s="3"/>
      <c r="X16601" s="3"/>
      <c r="Y16601" s="3"/>
    </row>
    <row r="16602" spans="23:25" x14ac:dyDescent="0.25">
      <c r="W16602" s="3"/>
      <c r="X16602" s="3"/>
      <c r="Y16602" s="3"/>
    </row>
    <row r="16603" spans="23:25" x14ac:dyDescent="0.25">
      <c r="W16603" s="3"/>
      <c r="X16603" s="3"/>
      <c r="Y16603" s="3"/>
    </row>
    <row r="16604" spans="23:25" x14ac:dyDescent="0.25">
      <c r="W16604" s="3"/>
      <c r="X16604" s="3"/>
      <c r="Y16604" s="3"/>
    </row>
    <row r="16605" spans="23:25" x14ac:dyDescent="0.25">
      <c r="W16605" s="3"/>
      <c r="X16605" s="3"/>
      <c r="Y16605" s="3"/>
    </row>
    <row r="16606" spans="23:25" x14ac:dyDescent="0.25">
      <c r="W16606" s="3"/>
      <c r="X16606" s="3"/>
      <c r="Y16606" s="3"/>
    </row>
    <row r="16607" spans="23:25" x14ac:dyDescent="0.25">
      <c r="W16607" s="3"/>
      <c r="X16607" s="3"/>
      <c r="Y16607" s="3"/>
    </row>
    <row r="16608" spans="23:25" x14ac:dyDescent="0.25">
      <c r="W16608" s="3"/>
      <c r="X16608" s="3"/>
      <c r="Y16608" s="3"/>
    </row>
    <row r="16609" spans="23:25" x14ac:dyDescent="0.25">
      <c r="W16609" s="3"/>
      <c r="X16609" s="3"/>
      <c r="Y16609" s="3"/>
    </row>
    <row r="16610" spans="23:25" x14ac:dyDescent="0.25">
      <c r="W16610" s="3"/>
      <c r="X16610" s="3"/>
      <c r="Y16610" s="3"/>
    </row>
    <row r="16611" spans="23:25" x14ac:dyDescent="0.25">
      <c r="W16611" s="3"/>
      <c r="X16611" s="3"/>
      <c r="Y16611" s="3"/>
    </row>
    <row r="16612" spans="23:25" x14ac:dyDescent="0.25">
      <c r="W16612" s="3"/>
      <c r="X16612" s="3"/>
      <c r="Y16612" s="3"/>
    </row>
    <row r="16613" spans="23:25" x14ac:dyDescent="0.25">
      <c r="W16613" s="3"/>
      <c r="X16613" s="3"/>
      <c r="Y16613" s="3"/>
    </row>
    <row r="16614" spans="23:25" x14ac:dyDescent="0.25">
      <c r="W16614" s="3"/>
      <c r="X16614" s="3"/>
      <c r="Y16614" s="3"/>
    </row>
    <row r="16615" spans="23:25" x14ac:dyDescent="0.25">
      <c r="W16615" s="3"/>
      <c r="X16615" s="3"/>
      <c r="Y16615" s="3"/>
    </row>
    <row r="16616" spans="23:25" x14ac:dyDescent="0.25">
      <c r="W16616" s="3"/>
      <c r="X16616" s="3"/>
      <c r="Y16616" s="3"/>
    </row>
    <row r="16617" spans="23:25" x14ac:dyDescent="0.25">
      <c r="W16617" s="3"/>
      <c r="X16617" s="3"/>
      <c r="Y16617" s="3"/>
    </row>
    <row r="16618" spans="23:25" x14ac:dyDescent="0.25">
      <c r="W16618" s="3"/>
      <c r="X16618" s="3"/>
      <c r="Y16618" s="3"/>
    </row>
    <row r="16619" spans="23:25" x14ac:dyDescent="0.25">
      <c r="W16619" s="3"/>
      <c r="X16619" s="3"/>
      <c r="Y16619" s="3"/>
    </row>
    <row r="16620" spans="23:25" x14ac:dyDescent="0.25">
      <c r="W16620" s="3"/>
      <c r="X16620" s="3"/>
      <c r="Y16620" s="3"/>
    </row>
    <row r="16621" spans="23:25" x14ac:dyDescent="0.25">
      <c r="W16621" s="3"/>
      <c r="X16621" s="3"/>
      <c r="Y16621" s="3"/>
    </row>
    <row r="16622" spans="23:25" x14ac:dyDescent="0.25">
      <c r="W16622" s="3"/>
      <c r="X16622" s="3"/>
      <c r="Y16622" s="3"/>
    </row>
    <row r="16623" spans="23:25" x14ac:dyDescent="0.25">
      <c r="W16623" s="3"/>
      <c r="X16623" s="3"/>
      <c r="Y16623" s="3"/>
    </row>
    <row r="16624" spans="23:25" x14ac:dyDescent="0.25">
      <c r="W16624" s="3"/>
      <c r="X16624" s="3"/>
      <c r="Y16624" s="3"/>
    </row>
    <row r="16625" spans="23:25" x14ac:dyDescent="0.25">
      <c r="W16625" s="3"/>
      <c r="X16625" s="3"/>
      <c r="Y16625" s="3"/>
    </row>
    <row r="16626" spans="23:25" x14ac:dyDescent="0.25">
      <c r="W16626" s="3"/>
      <c r="X16626" s="3"/>
      <c r="Y16626" s="3"/>
    </row>
    <row r="16627" spans="23:25" x14ac:dyDescent="0.25">
      <c r="W16627" s="3"/>
      <c r="X16627" s="3"/>
      <c r="Y16627" s="3"/>
    </row>
    <row r="16628" spans="23:25" x14ac:dyDescent="0.25">
      <c r="W16628" s="3"/>
      <c r="X16628" s="3"/>
      <c r="Y16628" s="3"/>
    </row>
    <row r="16629" spans="23:25" x14ac:dyDescent="0.25">
      <c r="W16629" s="3"/>
      <c r="X16629" s="3"/>
      <c r="Y16629" s="3"/>
    </row>
    <row r="16630" spans="23:25" x14ac:dyDescent="0.25">
      <c r="W16630" s="3"/>
      <c r="X16630" s="3"/>
      <c r="Y16630" s="3"/>
    </row>
    <row r="16631" spans="23:25" x14ac:dyDescent="0.25">
      <c r="W16631" s="3"/>
      <c r="X16631" s="3"/>
      <c r="Y16631" s="3"/>
    </row>
    <row r="16632" spans="23:25" x14ac:dyDescent="0.25">
      <c r="W16632" s="3"/>
      <c r="X16632" s="3"/>
      <c r="Y16632" s="3"/>
    </row>
    <row r="16633" spans="23:25" x14ac:dyDescent="0.25">
      <c r="W16633" s="3"/>
      <c r="X16633" s="3"/>
      <c r="Y16633" s="3"/>
    </row>
    <row r="16634" spans="23:25" x14ac:dyDescent="0.25">
      <c r="W16634" s="3"/>
      <c r="X16634" s="3"/>
      <c r="Y16634" s="3"/>
    </row>
    <row r="16635" spans="23:25" x14ac:dyDescent="0.25">
      <c r="W16635" s="3"/>
      <c r="X16635" s="3"/>
      <c r="Y16635" s="3"/>
    </row>
    <row r="16636" spans="23:25" x14ac:dyDescent="0.25">
      <c r="W16636" s="3"/>
      <c r="X16636" s="3"/>
      <c r="Y16636" s="3"/>
    </row>
    <row r="16637" spans="23:25" x14ac:dyDescent="0.25">
      <c r="W16637" s="3"/>
      <c r="X16637" s="3"/>
      <c r="Y16637" s="3"/>
    </row>
    <row r="16638" spans="23:25" x14ac:dyDescent="0.25">
      <c r="W16638" s="3"/>
      <c r="X16638" s="3"/>
      <c r="Y16638" s="3"/>
    </row>
    <row r="16639" spans="23:25" x14ac:dyDescent="0.25">
      <c r="W16639" s="3"/>
      <c r="X16639" s="3"/>
      <c r="Y16639" s="3"/>
    </row>
    <row r="16640" spans="23:25" x14ac:dyDescent="0.25">
      <c r="W16640" s="3"/>
      <c r="X16640" s="3"/>
      <c r="Y16640" s="3"/>
    </row>
    <row r="16641" spans="23:25" x14ac:dyDescent="0.25">
      <c r="W16641" s="3"/>
      <c r="X16641" s="3"/>
      <c r="Y16641" s="3"/>
    </row>
    <row r="16642" spans="23:25" x14ac:dyDescent="0.25">
      <c r="W16642" s="3"/>
      <c r="X16642" s="3"/>
      <c r="Y16642" s="3"/>
    </row>
    <row r="16643" spans="23:25" x14ac:dyDescent="0.25">
      <c r="W16643" s="3"/>
      <c r="X16643" s="3"/>
      <c r="Y16643" s="3"/>
    </row>
    <row r="16644" spans="23:25" x14ac:dyDescent="0.25">
      <c r="W16644" s="3"/>
      <c r="X16644" s="3"/>
      <c r="Y16644" s="3"/>
    </row>
    <row r="16645" spans="23:25" x14ac:dyDescent="0.25">
      <c r="W16645" s="3"/>
      <c r="X16645" s="3"/>
      <c r="Y16645" s="3"/>
    </row>
    <row r="16646" spans="23:25" x14ac:dyDescent="0.25">
      <c r="W16646" s="3"/>
      <c r="X16646" s="3"/>
      <c r="Y16646" s="3"/>
    </row>
    <row r="16647" spans="23:25" x14ac:dyDescent="0.25">
      <c r="W16647" s="3"/>
      <c r="X16647" s="3"/>
      <c r="Y16647" s="3"/>
    </row>
    <row r="16648" spans="23:25" x14ac:dyDescent="0.25">
      <c r="W16648" s="3"/>
      <c r="X16648" s="3"/>
      <c r="Y16648" s="3"/>
    </row>
    <row r="16649" spans="23:25" x14ac:dyDescent="0.25">
      <c r="W16649" s="3"/>
      <c r="X16649" s="3"/>
      <c r="Y16649" s="3"/>
    </row>
    <row r="16650" spans="23:25" x14ac:dyDescent="0.25">
      <c r="W16650" s="3"/>
      <c r="X16650" s="3"/>
      <c r="Y16650" s="3"/>
    </row>
    <row r="16651" spans="23:25" x14ac:dyDescent="0.25">
      <c r="W16651" s="3"/>
      <c r="X16651" s="3"/>
      <c r="Y16651" s="3"/>
    </row>
    <row r="16652" spans="23:25" x14ac:dyDescent="0.25">
      <c r="W16652" s="3"/>
      <c r="X16652" s="3"/>
      <c r="Y16652" s="3"/>
    </row>
    <row r="16653" spans="23:25" x14ac:dyDescent="0.25">
      <c r="W16653" s="3"/>
      <c r="X16653" s="3"/>
      <c r="Y16653" s="3"/>
    </row>
    <row r="16654" spans="23:25" x14ac:dyDescent="0.25">
      <c r="W16654" s="3"/>
      <c r="X16654" s="3"/>
      <c r="Y16654" s="3"/>
    </row>
    <row r="16655" spans="23:25" x14ac:dyDescent="0.25">
      <c r="W16655" s="3"/>
      <c r="X16655" s="3"/>
      <c r="Y16655" s="3"/>
    </row>
    <row r="16656" spans="23:25" x14ac:dyDescent="0.25">
      <c r="W16656" s="3"/>
      <c r="X16656" s="3"/>
      <c r="Y16656" s="3"/>
    </row>
    <row r="16657" spans="23:25" x14ac:dyDescent="0.25">
      <c r="W16657" s="3"/>
      <c r="X16657" s="3"/>
      <c r="Y16657" s="3"/>
    </row>
    <row r="16658" spans="23:25" x14ac:dyDescent="0.25">
      <c r="W16658" s="3"/>
      <c r="X16658" s="3"/>
      <c r="Y16658" s="3"/>
    </row>
    <row r="16659" spans="23:25" x14ac:dyDescent="0.25">
      <c r="W16659" s="3"/>
      <c r="X16659" s="3"/>
      <c r="Y16659" s="3"/>
    </row>
    <row r="16660" spans="23:25" x14ac:dyDescent="0.25">
      <c r="W16660" s="3"/>
      <c r="X16660" s="3"/>
      <c r="Y16660" s="3"/>
    </row>
    <row r="16661" spans="23:25" x14ac:dyDescent="0.25">
      <c r="W16661" s="3"/>
      <c r="X16661" s="3"/>
      <c r="Y16661" s="3"/>
    </row>
    <row r="16662" spans="23:25" x14ac:dyDescent="0.25">
      <c r="W16662" s="3"/>
      <c r="X16662" s="3"/>
      <c r="Y16662" s="3"/>
    </row>
    <row r="16663" spans="23:25" x14ac:dyDescent="0.25">
      <c r="W16663" s="3"/>
      <c r="X16663" s="3"/>
      <c r="Y16663" s="3"/>
    </row>
    <row r="16664" spans="23:25" x14ac:dyDescent="0.25">
      <c r="W16664" s="3"/>
      <c r="X16664" s="3"/>
      <c r="Y16664" s="3"/>
    </row>
    <row r="16665" spans="23:25" x14ac:dyDescent="0.25">
      <c r="W16665" s="3"/>
      <c r="X16665" s="3"/>
      <c r="Y16665" s="3"/>
    </row>
    <row r="16666" spans="23:25" x14ac:dyDescent="0.25">
      <c r="W16666" s="3"/>
      <c r="X16666" s="3"/>
      <c r="Y16666" s="3"/>
    </row>
    <row r="16667" spans="23:25" x14ac:dyDescent="0.25">
      <c r="W16667" s="3"/>
      <c r="X16667" s="3"/>
      <c r="Y16667" s="3"/>
    </row>
    <row r="16668" spans="23:25" x14ac:dyDescent="0.25">
      <c r="W16668" s="3"/>
      <c r="X16668" s="3"/>
      <c r="Y16668" s="3"/>
    </row>
    <row r="16669" spans="23:25" x14ac:dyDescent="0.25">
      <c r="W16669" s="3"/>
      <c r="X16669" s="3"/>
      <c r="Y16669" s="3"/>
    </row>
    <row r="16670" spans="23:25" x14ac:dyDescent="0.25">
      <c r="W16670" s="3"/>
      <c r="X16670" s="3"/>
      <c r="Y16670" s="3"/>
    </row>
    <row r="16671" spans="23:25" x14ac:dyDescent="0.25">
      <c r="W16671" s="3"/>
      <c r="X16671" s="3"/>
      <c r="Y16671" s="3"/>
    </row>
    <row r="16672" spans="23:25" x14ac:dyDescent="0.25">
      <c r="W16672" s="3"/>
      <c r="X16672" s="3"/>
      <c r="Y16672" s="3"/>
    </row>
    <row r="16673" spans="23:25" x14ac:dyDescent="0.25">
      <c r="W16673" s="3"/>
      <c r="X16673" s="3"/>
      <c r="Y16673" s="3"/>
    </row>
    <row r="16674" spans="23:25" x14ac:dyDescent="0.25">
      <c r="W16674" s="3"/>
      <c r="X16674" s="3"/>
      <c r="Y16674" s="3"/>
    </row>
    <row r="16675" spans="23:25" x14ac:dyDescent="0.25">
      <c r="W16675" s="3"/>
      <c r="X16675" s="3"/>
      <c r="Y16675" s="3"/>
    </row>
    <row r="16676" spans="23:25" x14ac:dyDescent="0.25">
      <c r="W16676" s="3"/>
      <c r="X16676" s="3"/>
      <c r="Y16676" s="3"/>
    </row>
    <row r="16677" spans="23:25" x14ac:dyDescent="0.25">
      <c r="W16677" s="3"/>
      <c r="X16677" s="3"/>
      <c r="Y16677" s="3"/>
    </row>
    <row r="16678" spans="23:25" x14ac:dyDescent="0.25">
      <c r="W16678" s="3"/>
      <c r="X16678" s="3"/>
      <c r="Y16678" s="3"/>
    </row>
    <row r="16679" spans="23:25" x14ac:dyDescent="0.25">
      <c r="W16679" s="3"/>
      <c r="X16679" s="3"/>
      <c r="Y16679" s="3"/>
    </row>
    <row r="16680" spans="23:25" x14ac:dyDescent="0.25">
      <c r="W16680" s="3"/>
      <c r="X16680" s="3"/>
      <c r="Y16680" s="3"/>
    </row>
    <row r="16681" spans="23:25" x14ac:dyDescent="0.25">
      <c r="W16681" s="3"/>
      <c r="X16681" s="3"/>
      <c r="Y16681" s="3"/>
    </row>
    <row r="16682" spans="23:25" x14ac:dyDescent="0.25">
      <c r="W16682" s="3"/>
      <c r="X16682" s="3"/>
      <c r="Y16682" s="3"/>
    </row>
    <row r="16683" spans="23:25" x14ac:dyDescent="0.25">
      <c r="W16683" s="3"/>
      <c r="X16683" s="3"/>
      <c r="Y16683" s="3"/>
    </row>
    <row r="16684" spans="23:25" x14ac:dyDescent="0.25">
      <c r="W16684" s="3"/>
      <c r="X16684" s="3"/>
      <c r="Y16684" s="3"/>
    </row>
    <row r="16685" spans="23:25" x14ac:dyDescent="0.25">
      <c r="W16685" s="3"/>
      <c r="X16685" s="3"/>
      <c r="Y16685" s="3"/>
    </row>
    <row r="16686" spans="23:25" x14ac:dyDescent="0.25">
      <c r="W16686" s="3"/>
      <c r="X16686" s="3"/>
      <c r="Y16686" s="3"/>
    </row>
    <row r="16687" spans="23:25" x14ac:dyDescent="0.25">
      <c r="W16687" s="3"/>
      <c r="X16687" s="3"/>
      <c r="Y16687" s="3"/>
    </row>
    <row r="16688" spans="23:25" x14ac:dyDescent="0.25">
      <c r="W16688" s="3"/>
      <c r="X16688" s="3"/>
      <c r="Y16688" s="3"/>
    </row>
    <row r="16689" spans="23:25" x14ac:dyDescent="0.25">
      <c r="W16689" s="3"/>
      <c r="X16689" s="3"/>
      <c r="Y16689" s="3"/>
    </row>
    <row r="16690" spans="23:25" x14ac:dyDescent="0.25">
      <c r="W16690" s="3"/>
      <c r="X16690" s="3"/>
      <c r="Y16690" s="3"/>
    </row>
    <row r="16691" spans="23:25" x14ac:dyDescent="0.25">
      <c r="W16691" s="3"/>
      <c r="X16691" s="3"/>
      <c r="Y16691" s="3"/>
    </row>
    <row r="16692" spans="23:25" x14ac:dyDescent="0.25">
      <c r="W16692" s="3"/>
      <c r="X16692" s="3"/>
      <c r="Y16692" s="3"/>
    </row>
    <row r="16693" spans="23:25" x14ac:dyDescent="0.25">
      <c r="W16693" s="3"/>
      <c r="X16693" s="3"/>
      <c r="Y16693" s="3"/>
    </row>
    <row r="16694" spans="23:25" x14ac:dyDescent="0.25">
      <c r="W16694" s="3"/>
      <c r="X16694" s="3"/>
      <c r="Y16694" s="3"/>
    </row>
    <row r="16695" spans="23:25" x14ac:dyDescent="0.25">
      <c r="W16695" s="3"/>
      <c r="X16695" s="3"/>
      <c r="Y16695" s="3"/>
    </row>
    <row r="16696" spans="23:25" x14ac:dyDescent="0.25">
      <c r="W16696" s="3"/>
      <c r="X16696" s="3"/>
      <c r="Y16696" s="3"/>
    </row>
    <row r="16697" spans="23:25" x14ac:dyDescent="0.25">
      <c r="W16697" s="3"/>
      <c r="X16697" s="3"/>
      <c r="Y16697" s="3"/>
    </row>
    <row r="16698" spans="23:25" x14ac:dyDescent="0.25">
      <c r="W16698" s="3"/>
      <c r="X16698" s="3"/>
      <c r="Y16698" s="3"/>
    </row>
    <row r="16699" spans="23:25" x14ac:dyDescent="0.25">
      <c r="W16699" s="3"/>
      <c r="X16699" s="3"/>
      <c r="Y16699" s="3"/>
    </row>
    <row r="16700" spans="23:25" x14ac:dyDescent="0.25">
      <c r="W16700" s="3"/>
      <c r="X16700" s="3"/>
      <c r="Y16700" s="3"/>
    </row>
    <row r="16701" spans="23:25" x14ac:dyDescent="0.25">
      <c r="W16701" s="3"/>
      <c r="X16701" s="3"/>
      <c r="Y16701" s="3"/>
    </row>
    <row r="16702" spans="23:25" x14ac:dyDescent="0.25">
      <c r="W16702" s="3"/>
      <c r="X16702" s="3"/>
      <c r="Y16702" s="3"/>
    </row>
    <row r="16703" spans="23:25" x14ac:dyDescent="0.25">
      <c r="W16703" s="3"/>
      <c r="X16703" s="3"/>
      <c r="Y16703" s="3"/>
    </row>
    <row r="16704" spans="23:25" x14ac:dyDescent="0.25">
      <c r="W16704" s="3"/>
      <c r="X16704" s="3"/>
      <c r="Y16704" s="3"/>
    </row>
    <row r="16705" spans="23:25" x14ac:dyDescent="0.25">
      <c r="W16705" s="3"/>
      <c r="X16705" s="3"/>
      <c r="Y16705" s="3"/>
    </row>
    <row r="16706" spans="23:25" x14ac:dyDescent="0.25">
      <c r="W16706" s="3"/>
      <c r="X16706" s="3"/>
      <c r="Y16706" s="3"/>
    </row>
    <row r="16707" spans="23:25" x14ac:dyDescent="0.25">
      <c r="W16707" s="3"/>
      <c r="X16707" s="3"/>
      <c r="Y16707" s="3"/>
    </row>
    <row r="16708" spans="23:25" x14ac:dyDescent="0.25">
      <c r="W16708" s="3"/>
      <c r="X16708" s="3"/>
      <c r="Y16708" s="3"/>
    </row>
    <row r="16709" spans="23:25" x14ac:dyDescent="0.25">
      <c r="W16709" s="3"/>
      <c r="X16709" s="3"/>
      <c r="Y16709" s="3"/>
    </row>
    <row r="16710" spans="23:25" x14ac:dyDescent="0.25">
      <c r="W16710" s="3"/>
      <c r="X16710" s="3"/>
      <c r="Y16710" s="3"/>
    </row>
    <row r="16711" spans="23:25" x14ac:dyDescent="0.25">
      <c r="W16711" s="3"/>
      <c r="X16711" s="3"/>
      <c r="Y16711" s="3"/>
    </row>
    <row r="16712" spans="23:25" x14ac:dyDescent="0.25">
      <c r="W16712" s="3"/>
      <c r="X16712" s="3"/>
      <c r="Y16712" s="3"/>
    </row>
    <row r="16713" spans="23:25" x14ac:dyDescent="0.25">
      <c r="W16713" s="3"/>
      <c r="X16713" s="3"/>
      <c r="Y16713" s="3"/>
    </row>
    <row r="16714" spans="23:25" x14ac:dyDescent="0.25">
      <c r="W16714" s="3"/>
      <c r="X16714" s="3"/>
      <c r="Y16714" s="3"/>
    </row>
    <row r="16715" spans="23:25" x14ac:dyDescent="0.25">
      <c r="W16715" s="3"/>
      <c r="X16715" s="3"/>
      <c r="Y16715" s="3"/>
    </row>
    <row r="16716" spans="23:25" x14ac:dyDescent="0.25">
      <c r="W16716" s="3"/>
      <c r="X16716" s="3"/>
      <c r="Y16716" s="3"/>
    </row>
    <row r="16717" spans="23:25" x14ac:dyDescent="0.25">
      <c r="W16717" s="3"/>
      <c r="X16717" s="3"/>
      <c r="Y16717" s="3"/>
    </row>
    <row r="16718" spans="23:25" x14ac:dyDescent="0.25">
      <c r="W16718" s="3"/>
      <c r="X16718" s="3"/>
      <c r="Y16718" s="3"/>
    </row>
    <row r="16719" spans="23:25" x14ac:dyDescent="0.25">
      <c r="W16719" s="3"/>
      <c r="X16719" s="3"/>
      <c r="Y16719" s="3"/>
    </row>
    <row r="16720" spans="23:25" x14ac:dyDescent="0.25">
      <c r="W16720" s="3"/>
      <c r="X16720" s="3"/>
      <c r="Y16720" s="3"/>
    </row>
    <row r="16721" spans="23:25" x14ac:dyDescent="0.25">
      <c r="W16721" s="3"/>
      <c r="X16721" s="3"/>
      <c r="Y16721" s="3"/>
    </row>
    <row r="16722" spans="23:25" x14ac:dyDescent="0.25">
      <c r="W16722" s="3"/>
      <c r="X16722" s="3"/>
      <c r="Y16722" s="3"/>
    </row>
    <row r="16723" spans="23:25" x14ac:dyDescent="0.25">
      <c r="W16723" s="3"/>
      <c r="X16723" s="3"/>
      <c r="Y16723" s="3"/>
    </row>
    <row r="16724" spans="23:25" x14ac:dyDescent="0.25">
      <c r="W16724" s="3"/>
      <c r="X16724" s="3"/>
      <c r="Y16724" s="3"/>
    </row>
    <row r="16725" spans="23:25" x14ac:dyDescent="0.25">
      <c r="W16725" s="3"/>
      <c r="X16725" s="3"/>
      <c r="Y16725" s="3"/>
    </row>
    <row r="16726" spans="23:25" x14ac:dyDescent="0.25">
      <c r="W16726" s="3"/>
      <c r="X16726" s="3"/>
      <c r="Y16726" s="3"/>
    </row>
    <row r="16727" spans="23:25" x14ac:dyDescent="0.25">
      <c r="W16727" s="3"/>
      <c r="X16727" s="3"/>
      <c r="Y16727" s="3"/>
    </row>
    <row r="16728" spans="23:25" x14ac:dyDescent="0.25">
      <c r="W16728" s="3"/>
      <c r="X16728" s="3"/>
      <c r="Y16728" s="3"/>
    </row>
    <row r="16729" spans="23:25" x14ac:dyDescent="0.25">
      <c r="W16729" s="3"/>
      <c r="X16729" s="3"/>
      <c r="Y16729" s="3"/>
    </row>
    <row r="16730" spans="23:25" x14ac:dyDescent="0.25">
      <c r="W16730" s="3"/>
      <c r="X16730" s="3"/>
      <c r="Y16730" s="3"/>
    </row>
    <row r="16731" spans="23:25" x14ac:dyDescent="0.25">
      <c r="W16731" s="3"/>
      <c r="X16731" s="3"/>
      <c r="Y16731" s="3"/>
    </row>
    <row r="16732" spans="23:25" x14ac:dyDescent="0.25">
      <c r="W16732" s="3"/>
      <c r="X16732" s="3"/>
      <c r="Y16732" s="3"/>
    </row>
    <row r="16733" spans="23:25" x14ac:dyDescent="0.25">
      <c r="W16733" s="3"/>
      <c r="X16733" s="3"/>
      <c r="Y16733" s="3"/>
    </row>
    <row r="16734" spans="23:25" x14ac:dyDescent="0.25">
      <c r="W16734" s="3"/>
      <c r="X16734" s="3"/>
      <c r="Y16734" s="3"/>
    </row>
    <row r="16735" spans="23:25" x14ac:dyDescent="0.25">
      <c r="W16735" s="3"/>
      <c r="X16735" s="3"/>
      <c r="Y16735" s="3"/>
    </row>
    <row r="16736" spans="23:25" x14ac:dyDescent="0.25">
      <c r="W16736" s="3"/>
      <c r="X16736" s="3"/>
      <c r="Y16736" s="3"/>
    </row>
    <row r="16737" spans="23:25" x14ac:dyDescent="0.25">
      <c r="W16737" s="3"/>
      <c r="X16737" s="3"/>
      <c r="Y16737" s="3"/>
    </row>
    <row r="16738" spans="23:25" x14ac:dyDescent="0.25">
      <c r="W16738" s="3"/>
      <c r="X16738" s="3"/>
      <c r="Y16738" s="3"/>
    </row>
    <row r="16739" spans="23:25" x14ac:dyDescent="0.25">
      <c r="W16739" s="3"/>
      <c r="X16739" s="3"/>
      <c r="Y16739" s="3"/>
    </row>
    <row r="16740" spans="23:25" x14ac:dyDescent="0.25">
      <c r="W16740" s="3"/>
      <c r="X16740" s="3"/>
      <c r="Y16740" s="3"/>
    </row>
    <row r="16741" spans="23:25" x14ac:dyDescent="0.25">
      <c r="W16741" s="3"/>
      <c r="X16741" s="3"/>
      <c r="Y16741" s="3"/>
    </row>
    <row r="16742" spans="23:25" x14ac:dyDescent="0.25">
      <c r="W16742" s="3"/>
      <c r="X16742" s="3"/>
      <c r="Y16742" s="3"/>
    </row>
    <row r="16743" spans="23:25" x14ac:dyDescent="0.25">
      <c r="W16743" s="3"/>
      <c r="X16743" s="3"/>
      <c r="Y16743" s="3"/>
    </row>
    <row r="16744" spans="23:25" x14ac:dyDescent="0.25">
      <c r="W16744" s="3"/>
      <c r="X16744" s="3"/>
      <c r="Y16744" s="3"/>
    </row>
    <row r="16745" spans="23:25" x14ac:dyDescent="0.25">
      <c r="W16745" s="3"/>
      <c r="X16745" s="3"/>
      <c r="Y16745" s="3"/>
    </row>
    <row r="16746" spans="23:25" x14ac:dyDescent="0.25">
      <c r="W16746" s="3"/>
      <c r="X16746" s="3"/>
      <c r="Y16746" s="3"/>
    </row>
    <row r="16747" spans="23:25" x14ac:dyDescent="0.25">
      <c r="W16747" s="3"/>
      <c r="X16747" s="3"/>
      <c r="Y16747" s="3"/>
    </row>
    <row r="16748" spans="23:25" x14ac:dyDescent="0.25">
      <c r="W16748" s="3"/>
      <c r="X16748" s="3"/>
      <c r="Y16748" s="3"/>
    </row>
    <row r="16749" spans="23:25" x14ac:dyDescent="0.25">
      <c r="W16749" s="3"/>
      <c r="X16749" s="3"/>
      <c r="Y16749" s="3"/>
    </row>
    <row r="16750" spans="23:25" x14ac:dyDescent="0.25">
      <c r="W16750" s="3"/>
      <c r="X16750" s="3"/>
      <c r="Y16750" s="3"/>
    </row>
    <row r="16751" spans="23:25" x14ac:dyDescent="0.25">
      <c r="W16751" s="3"/>
      <c r="X16751" s="3"/>
      <c r="Y16751" s="3"/>
    </row>
    <row r="16752" spans="23:25" x14ac:dyDescent="0.25">
      <c r="W16752" s="3"/>
      <c r="X16752" s="3"/>
      <c r="Y16752" s="3"/>
    </row>
    <row r="16753" spans="23:25" x14ac:dyDescent="0.25">
      <c r="W16753" s="3"/>
      <c r="X16753" s="3"/>
      <c r="Y16753" s="3"/>
    </row>
    <row r="16754" spans="23:25" x14ac:dyDescent="0.25">
      <c r="W16754" s="3"/>
      <c r="X16754" s="3"/>
      <c r="Y16754" s="3"/>
    </row>
    <row r="16755" spans="23:25" x14ac:dyDescent="0.25">
      <c r="W16755" s="3"/>
      <c r="X16755" s="3"/>
      <c r="Y16755" s="3"/>
    </row>
    <row r="16756" spans="23:25" x14ac:dyDescent="0.25">
      <c r="W16756" s="3"/>
      <c r="X16756" s="3"/>
      <c r="Y16756" s="3"/>
    </row>
    <row r="16757" spans="23:25" x14ac:dyDescent="0.25">
      <c r="W16757" s="3"/>
      <c r="X16757" s="3"/>
      <c r="Y16757" s="3"/>
    </row>
    <row r="16758" spans="23:25" x14ac:dyDescent="0.25">
      <c r="W16758" s="3"/>
      <c r="X16758" s="3"/>
      <c r="Y16758" s="3"/>
    </row>
    <row r="16759" spans="23:25" x14ac:dyDescent="0.25">
      <c r="W16759" s="3"/>
      <c r="X16759" s="3"/>
      <c r="Y16759" s="3"/>
    </row>
    <row r="16760" spans="23:25" x14ac:dyDescent="0.25">
      <c r="W16760" s="3"/>
      <c r="X16760" s="3"/>
      <c r="Y16760" s="3"/>
    </row>
    <row r="16761" spans="23:25" x14ac:dyDescent="0.25">
      <c r="W16761" s="3"/>
      <c r="X16761" s="3"/>
      <c r="Y16761" s="3"/>
    </row>
    <row r="16762" spans="23:25" x14ac:dyDescent="0.25">
      <c r="W16762" s="3"/>
      <c r="X16762" s="3"/>
      <c r="Y16762" s="3"/>
    </row>
    <row r="16763" spans="23:25" x14ac:dyDescent="0.25">
      <c r="W16763" s="3"/>
      <c r="X16763" s="3"/>
      <c r="Y16763" s="3"/>
    </row>
    <row r="16764" spans="23:25" x14ac:dyDescent="0.25">
      <c r="W16764" s="3"/>
      <c r="X16764" s="3"/>
      <c r="Y16764" s="3"/>
    </row>
    <row r="16765" spans="23:25" x14ac:dyDescent="0.25">
      <c r="W16765" s="3"/>
      <c r="X16765" s="3"/>
      <c r="Y16765" s="3"/>
    </row>
    <row r="16766" spans="23:25" x14ac:dyDescent="0.25">
      <c r="W16766" s="3"/>
      <c r="X16766" s="3"/>
      <c r="Y16766" s="3"/>
    </row>
    <row r="16767" spans="23:25" x14ac:dyDescent="0.25">
      <c r="W16767" s="3"/>
      <c r="X16767" s="3"/>
      <c r="Y16767" s="3"/>
    </row>
    <row r="16768" spans="23:25" x14ac:dyDescent="0.25">
      <c r="W16768" s="3"/>
      <c r="X16768" s="3"/>
      <c r="Y16768" s="3"/>
    </row>
    <row r="16769" spans="23:25" x14ac:dyDescent="0.25">
      <c r="W16769" s="3"/>
      <c r="X16769" s="3"/>
      <c r="Y16769" s="3"/>
    </row>
    <row r="16770" spans="23:25" x14ac:dyDescent="0.25">
      <c r="W16770" s="3"/>
      <c r="X16770" s="3"/>
      <c r="Y16770" s="3"/>
    </row>
    <row r="16771" spans="23:25" x14ac:dyDescent="0.25">
      <c r="W16771" s="3"/>
      <c r="X16771" s="3"/>
      <c r="Y16771" s="3"/>
    </row>
    <row r="16772" spans="23:25" x14ac:dyDescent="0.25">
      <c r="W16772" s="3"/>
      <c r="X16772" s="3"/>
      <c r="Y16772" s="3"/>
    </row>
    <row r="16773" spans="23:25" x14ac:dyDescent="0.25">
      <c r="W16773" s="3"/>
      <c r="X16773" s="3"/>
      <c r="Y16773" s="3"/>
    </row>
    <row r="16774" spans="23:25" x14ac:dyDescent="0.25">
      <c r="W16774" s="3"/>
      <c r="X16774" s="3"/>
      <c r="Y16774" s="3"/>
    </row>
    <row r="16775" spans="23:25" x14ac:dyDescent="0.25">
      <c r="W16775" s="3"/>
      <c r="X16775" s="3"/>
      <c r="Y16775" s="3"/>
    </row>
    <row r="16776" spans="23:25" x14ac:dyDescent="0.25">
      <c r="W16776" s="3"/>
      <c r="X16776" s="3"/>
      <c r="Y16776" s="3"/>
    </row>
    <row r="16777" spans="23:25" x14ac:dyDescent="0.25">
      <c r="W16777" s="3"/>
      <c r="X16777" s="3"/>
      <c r="Y16777" s="3"/>
    </row>
    <row r="16778" spans="23:25" x14ac:dyDescent="0.25">
      <c r="W16778" s="3"/>
      <c r="X16778" s="3"/>
      <c r="Y16778" s="3"/>
    </row>
    <row r="16779" spans="23:25" x14ac:dyDescent="0.25">
      <c r="W16779" s="3"/>
      <c r="X16779" s="3"/>
      <c r="Y16779" s="3"/>
    </row>
    <row r="16780" spans="23:25" x14ac:dyDescent="0.25">
      <c r="W16780" s="3"/>
      <c r="X16780" s="3"/>
      <c r="Y16780" s="3"/>
    </row>
    <row r="16781" spans="23:25" x14ac:dyDescent="0.25">
      <c r="W16781" s="3"/>
      <c r="X16781" s="3"/>
      <c r="Y16781" s="3"/>
    </row>
    <row r="16782" spans="23:25" x14ac:dyDescent="0.25">
      <c r="W16782" s="3"/>
      <c r="X16782" s="3"/>
      <c r="Y16782" s="3"/>
    </row>
    <row r="16783" spans="23:25" x14ac:dyDescent="0.25">
      <c r="W16783" s="3"/>
      <c r="X16783" s="3"/>
      <c r="Y16783" s="3"/>
    </row>
    <row r="16784" spans="23:25" x14ac:dyDescent="0.25">
      <c r="W16784" s="3"/>
      <c r="X16784" s="3"/>
      <c r="Y16784" s="3"/>
    </row>
    <row r="16785" spans="23:25" x14ac:dyDescent="0.25">
      <c r="W16785" s="3"/>
      <c r="X16785" s="3"/>
      <c r="Y16785" s="3"/>
    </row>
    <row r="16786" spans="23:25" x14ac:dyDescent="0.25">
      <c r="W16786" s="3"/>
      <c r="X16786" s="3"/>
      <c r="Y16786" s="3"/>
    </row>
    <row r="16787" spans="23:25" x14ac:dyDescent="0.25">
      <c r="W16787" s="3"/>
      <c r="X16787" s="3"/>
      <c r="Y16787" s="3"/>
    </row>
    <row r="16788" spans="23:25" x14ac:dyDescent="0.25">
      <c r="W16788" s="3"/>
      <c r="X16788" s="3"/>
      <c r="Y16788" s="3"/>
    </row>
    <row r="16789" spans="23:25" x14ac:dyDescent="0.25">
      <c r="W16789" s="3"/>
      <c r="X16789" s="3"/>
      <c r="Y16789" s="3"/>
    </row>
    <row r="16790" spans="23:25" x14ac:dyDescent="0.25">
      <c r="W16790" s="3"/>
      <c r="X16790" s="3"/>
      <c r="Y16790" s="3"/>
    </row>
    <row r="16791" spans="23:25" x14ac:dyDescent="0.25">
      <c r="W16791" s="3"/>
      <c r="X16791" s="3"/>
      <c r="Y16791" s="3"/>
    </row>
    <row r="16792" spans="23:25" x14ac:dyDescent="0.25">
      <c r="W16792" s="3"/>
      <c r="X16792" s="3"/>
      <c r="Y16792" s="3"/>
    </row>
    <row r="16793" spans="23:25" x14ac:dyDescent="0.25">
      <c r="W16793" s="3"/>
      <c r="X16793" s="3"/>
      <c r="Y16793" s="3"/>
    </row>
    <row r="16794" spans="23:25" x14ac:dyDescent="0.25">
      <c r="W16794" s="3"/>
      <c r="X16794" s="3"/>
      <c r="Y16794" s="3"/>
    </row>
    <row r="16795" spans="23:25" x14ac:dyDescent="0.25">
      <c r="W16795" s="3"/>
      <c r="X16795" s="3"/>
      <c r="Y16795" s="3"/>
    </row>
    <row r="16796" spans="23:25" x14ac:dyDescent="0.25">
      <c r="W16796" s="3"/>
      <c r="X16796" s="3"/>
      <c r="Y16796" s="3"/>
    </row>
    <row r="16797" spans="23:25" x14ac:dyDescent="0.25">
      <c r="W16797" s="3"/>
      <c r="X16797" s="3"/>
      <c r="Y16797" s="3"/>
    </row>
    <row r="16798" spans="23:25" x14ac:dyDescent="0.25">
      <c r="W16798" s="3"/>
      <c r="X16798" s="3"/>
      <c r="Y16798" s="3"/>
    </row>
    <row r="16799" spans="23:25" x14ac:dyDescent="0.25">
      <c r="W16799" s="3"/>
      <c r="X16799" s="3"/>
      <c r="Y16799" s="3"/>
    </row>
    <row r="16800" spans="23:25" x14ac:dyDescent="0.25">
      <c r="W16800" s="3"/>
      <c r="X16800" s="3"/>
      <c r="Y16800" s="3"/>
    </row>
    <row r="16801" spans="23:25" x14ac:dyDescent="0.25">
      <c r="W16801" s="3"/>
      <c r="X16801" s="3"/>
      <c r="Y16801" s="3"/>
    </row>
    <row r="16802" spans="23:25" x14ac:dyDescent="0.25">
      <c r="W16802" s="3"/>
      <c r="X16802" s="3"/>
      <c r="Y16802" s="3"/>
    </row>
    <row r="16803" spans="23:25" x14ac:dyDescent="0.25">
      <c r="W16803" s="3"/>
      <c r="X16803" s="3"/>
      <c r="Y16803" s="3"/>
    </row>
    <row r="16804" spans="23:25" x14ac:dyDescent="0.25">
      <c r="W16804" s="3"/>
      <c r="X16804" s="3"/>
      <c r="Y16804" s="3"/>
    </row>
    <row r="16805" spans="23:25" x14ac:dyDescent="0.25">
      <c r="W16805" s="3"/>
      <c r="X16805" s="3"/>
      <c r="Y16805" s="3"/>
    </row>
    <row r="16806" spans="23:25" x14ac:dyDescent="0.25">
      <c r="W16806" s="3"/>
      <c r="X16806" s="3"/>
      <c r="Y16806" s="3"/>
    </row>
    <row r="16807" spans="23:25" x14ac:dyDescent="0.25">
      <c r="W16807" s="3"/>
      <c r="X16807" s="3"/>
      <c r="Y16807" s="3"/>
    </row>
    <row r="16808" spans="23:25" x14ac:dyDescent="0.25">
      <c r="W16808" s="3"/>
      <c r="X16808" s="3"/>
      <c r="Y16808" s="3"/>
    </row>
    <row r="16809" spans="23:25" x14ac:dyDescent="0.25">
      <c r="W16809" s="3"/>
      <c r="X16809" s="3"/>
      <c r="Y16809" s="3"/>
    </row>
    <row r="16810" spans="23:25" x14ac:dyDescent="0.25">
      <c r="W16810" s="3"/>
      <c r="X16810" s="3"/>
      <c r="Y16810" s="3"/>
    </row>
    <row r="16811" spans="23:25" x14ac:dyDescent="0.25">
      <c r="W16811" s="3"/>
      <c r="X16811" s="3"/>
      <c r="Y16811" s="3"/>
    </row>
    <row r="16812" spans="23:25" x14ac:dyDescent="0.25">
      <c r="W16812" s="3"/>
      <c r="X16812" s="3"/>
      <c r="Y16812" s="3"/>
    </row>
    <row r="16813" spans="23:25" x14ac:dyDescent="0.25">
      <c r="W16813" s="3"/>
      <c r="X16813" s="3"/>
      <c r="Y16813" s="3"/>
    </row>
    <row r="16814" spans="23:25" x14ac:dyDescent="0.25">
      <c r="W16814" s="3"/>
      <c r="X16814" s="3"/>
      <c r="Y16814" s="3"/>
    </row>
    <row r="16815" spans="23:25" x14ac:dyDescent="0.25">
      <c r="W16815" s="3"/>
      <c r="X16815" s="3"/>
      <c r="Y16815" s="3"/>
    </row>
    <row r="16816" spans="23:25" x14ac:dyDescent="0.25">
      <c r="W16816" s="3"/>
      <c r="X16816" s="3"/>
      <c r="Y16816" s="3"/>
    </row>
    <row r="16817" spans="23:25" x14ac:dyDescent="0.25">
      <c r="W16817" s="3"/>
      <c r="X16817" s="3"/>
      <c r="Y16817" s="3"/>
    </row>
    <row r="16818" spans="23:25" x14ac:dyDescent="0.25">
      <c r="W16818" s="3"/>
      <c r="X16818" s="3"/>
      <c r="Y16818" s="3"/>
    </row>
    <row r="16819" spans="23:25" x14ac:dyDescent="0.25">
      <c r="W16819" s="3"/>
      <c r="X16819" s="3"/>
      <c r="Y16819" s="3"/>
    </row>
    <row r="16820" spans="23:25" x14ac:dyDescent="0.25">
      <c r="W16820" s="3"/>
      <c r="X16820" s="3"/>
      <c r="Y16820" s="3"/>
    </row>
    <row r="16821" spans="23:25" x14ac:dyDescent="0.25">
      <c r="W16821" s="3"/>
      <c r="X16821" s="3"/>
      <c r="Y16821" s="3"/>
    </row>
    <row r="16822" spans="23:25" x14ac:dyDescent="0.25">
      <c r="W16822" s="3"/>
      <c r="X16822" s="3"/>
      <c r="Y16822" s="3"/>
    </row>
    <row r="16823" spans="23:25" x14ac:dyDescent="0.25">
      <c r="W16823" s="3"/>
      <c r="X16823" s="3"/>
      <c r="Y16823" s="3"/>
    </row>
    <row r="16824" spans="23:25" x14ac:dyDescent="0.25">
      <c r="W16824" s="3"/>
      <c r="X16824" s="3"/>
      <c r="Y16824" s="3"/>
    </row>
    <row r="16825" spans="23:25" x14ac:dyDescent="0.25">
      <c r="W16825" s="3"/>
      <c r="X16825" s="3"/>
      <c r="Y16825" s="3"/>
    </row>
    <row r="16826" spans="23:25" x14ac:dyDescent="0.25">
      <c r="W16826" s="3"/>
      <c r="X16826" s="3"/>
      <c r="Y16826" s="3"/>
    </row>
    <row r="16827" spans="23:25" x14ac:dyDescent="0.25">
      <c r="W16827" s="3"/>
      <c r="X16827" s="3"/>
      <c r="Y16827" s="3"/>
    </row>
    <row r="16828" spans="23:25" x14ac:dyDescent="0.25">
      <c r="W16828" s="3"/>
      <c r="X16828" s="3"/>
      <c r="Y16828" s="3"/>
    </row>
    <row r="16829" spans="23:25" x14ac:dyDescent="0.25">
      <c r="W16829" s="3"/>
      <c r="X16829" s="3"/>
      <c r="Y16829" s="3"/>
    </row>
    <row r="16830" spans="23:25" x14ac:dyDescent="0.25">
      <c r="W16830" s="3"/>
      <c r="X16830" s="3"/>
      <c r="Y16830" s="3"/>
    </row>
    <row r="16831" spans="23:25" x14ac:dyDescent="0.25">
      <c r="W16831" s="3"/>
      <c r="X16831" s="3"/>
      <c r="Y16831" s="3"/>
    </row>
    <row r="16832" spans="23:25" x14ac:dyDescent="0.25">
      <c r="W16832" s="3"/>
      <c r="X16832" s="3"/>
      <c r="Y16832" s="3"/>
    </row>
    <row r="16833" spans="23:25" x14ac:dyDescent="0.25">
      <c r="W16833" s="3"/>
      <c r="X16833" s="3"/>
      <c r="Y16833" s="3"/>
    </row>
    <row r="16834" spans="23:25" x14ac:dyDescent="0.25">
      <c r="W16834" s="3"/>
      <c r="X16834" s="3"/>
      <c r="Y16834" s="3"/>
    </row>
    <row r="16835" spans="23:25" x14ac:dyDescent="0.25">
      <c r="W16835" s="3"/>
      <c r="X16835" s="3"/>
      <c r="Y16835" s="3"/>
    </row>
    <row r="16836" spans="23:25" x14ac:dyDescent="0.25">
      <c r="W16836" s="3"/>
      <c r="X16836" s="3"/>
      <c r="Y16836" s="3"/>
    </row>
    <row r="16837" spans="23:25" x14ac:dyDescent="0.25">
      <c r="W16837" s="3"/>
      <c r="X16837" s="3"/>
      <c r="Y16837" s="3"/>
    </row>
    <row r="16838" spans="23:25" x14ac:dyDescent="0.25">
      <c r="W16838" s="3"/>
      <c r="X16838" s="3"/>
      <c r="Y16838" s="3"/>
    </row>
    <row r="16839" spans="23:25" x14ac:dyDescent="0.25">
      <c r="W16839" s="3"/>
      <c r="X16839" s="3"/>
      <c r="Y16839" s="3"/>
    </row>
    <row r="16840" spans="23:25" x14ac:dyDescent="0.25">
      <c r="W16840" s="3"/>
      <c r="X16840" s="3"/>
      <c r="Y16840" s="3"/>
    </row>
    <row r="16841" spans="23:25" x14ac:dyDescent="0.25">
      <c r="W16841" s="3"/>
      <c r="X16841" s="3"/>
      <c r="Y16841" s="3"/>
    </row>
    <row r="16842" spans="23:25" x14ac:dyDescent="0.25">
      <c r="W16842" s="3"/>
      <c r="X16842" s="3"/>
      <c r="Y16842" s="3"/>
    </row>
    <row r="16843" spans="23:25" x14ac:dyDescent="0.25">
      <c r="W16843" s="3"/>
      <c r="X16843" s="3"/>
      <c r="Y16843" s="3"/>
    </row>
    <row r="16844" spans="23:25" x14ac:dyDescent="0.25">
      <c r="W16844" s="3"/>
      <c r="X16844" s="3"/>
      <c r="Y16844" s="3"/>
    </row>
    <row r="16845" spans="23:25" x14ac:dyDescent="0.25">
      <c r="W16845" s="3"/>
      <c r="X16845" s="3"/>
      <c r="Y16845" s="3"/>
    </row>
    <row r="16846" spans="23:25" x14ac:dyDescent="0.25">
      <c r="W16846" s="3"/>
      <c r="X16846" s="3"/>
      <c r="Y16846" s="3"/>
    </row>
    <row r="16847" spans="23:25" x14ac:dyDescent="0.25">
      <c r="W16847" s="3"/>
      <c r="X16847" s="3"/>
      <c r="Y16847" s="3"/>
    </row>
    <row r="16848" spans="23:25" x14ac:dyDescent="0.25">
      <c r="W16848" s="3"/>
      <c r="X16848" s="3"/>
      <c r="Y16848" s="3"/>
    </row>
    <row r="16849" spans="23:25" x14ac:dyDescent="0.25">
      <c r="W16849" s="3"/>
      <c r="X16849" s="3"/>
      <c r="Y16849" s="3"/>
    </row>
    <row r="16850" spans="23:25" x14ac:dyDescent="0.25">
      <c r="W16850" s="3"/>
      <c r="X16850" s="3"/>
      <c r="Y16850" s="3"/>
    </row>
    <row r="16851" spans="23:25" x14ac:dyDescent="0.25">
      <c r="W16851" s="3"/>
      <c r="X16851" s="3"/>
      <c r="Y16851" s="3"/>
    </row>
    <row r="16852" spans="23:25" x14ac:dyDescent="0.25">
      <c r="W16852" s="3"/>
      <c r="X16852" s="3"/>
      <c r="Y16852" s="3"/>
    </row>
    <row r="16853" spans="23:25" x14ac:dyDescent="0.25">
      <c r="W16853" s="3"/>
      <c r="X16853" s="3"/>
      <c r="Y16853" s="3"/>
    </row>
    <row r="16854" spans="23:25" x14ac:dyDescent="0.25">
      <c r="W16854" s="3"/>
      <c r="X16854" s="3"/>
      <c r="Y16854" s="3"/>
    </row>
    <row r="16855" spans="23:25" x14ac:dyDescent="0.25">
      <c r="W16855" s="3"/>
      <c r="X16855" s="3"/>
      <c r="Y16855" s="3"/>
    </row>
    <row r="16856" spans="23:25" x14ac:dyDescent="0.25">
      <c r="W16856" s="3"/>
      <c r="X16856" s="3"/>
      <c r="Y16856" s="3"/>
    </row>
    <row r="16857" spans="23:25" x14ac:dyDescent="0.25">
      <c r="W16857" s="3"/>
      <c r="X16857" s="3"/>
      <c r="Y16857" s="3"/>
    </row>
    <row r="16858" spans="23:25" x14ac:dyDescent="0.25">
      <c r="W16858" s="3"/>
      <c r="X16858" s="3"/>
      <c r="Y16858" s="3"/>
    </row>
    <row r="16859" spans="23:25" x14ac:dyDescent="0.25">
      <c r="W16859" s="3"/>
      <c r="X16859" s="3"/>
      <c r="Y16859" s="3"/>
    </row>
    <row r="16860" spans="23:25" x14ac:dyDescent="0.25">
      <c r="W16860" s="3"/>
      <c r="X16860" s="3"/>
      <c r="Y16860" s="3"/>
    </row>
    <row r="16861" spans="23:25" x14ac:dyDescent="0.25">
      <c r="W16861" s="3"/>
      <c r="X16861" s="3"/>
      <c r="Y16861" s="3"/>
    </row>
    <row r="16862" spans="23:25" x14ac:dyDescent="0.25">
      <c r="W16862" s="3"/>
      <c r="X16862" s="3"/>
      <c r="Y16862" s="3"/>
    </row>
    <row r="16863" spans="23:25" x14ac:dyDescent="0.25">
      <c r="W16863" s="3"/>
      <c r="X16863" s="3"/>
      <c r="Y16863" s="3"/>
    </row>
    <row r="16864" spans="23:25" x14ac:dyDescent="0.25">
      <c r="W16864" s="3"/>
      <c r="X16864" s="3"/>
      <c r="Y16864" s="3"/>
    </row>
    <row r="16865" spans="23:25" x14ac:dyDescent="0.25">
      <c r="W16865" s="3"/>
      <c r="X16865" s="3"/>
      <c r="Y16865" s="3"/>
    </row>
    <row r="16866" spans="23:25" x14ac:dyDescent="0.25">
      <c r="W16866" s="3"/>
      <c r="X16866" s="3"/>
      <c r="Y16866" s="3"/>
    </row>
    <row r="16867" spans="23:25" x14ac:dyDescent="0.25">
      <c r="W16867" s="3"/>
      <c r="X16867" s="3"/>
      <c r="Y16867" s="3"/>
    </row>
    <row r="16868" spans="23:25" x14ac:dyDescent="0.25">
      <c r="W16868" s="3"/>
      <c r="X16868" s="3"/>
      <c r="Y16868" s="3"/>
    </row>
    <row r="16869" spans="23:25" x14ac:dyDescent="0.25">
      <c r="W16869" s="3"/>
      <c r="X16869" s="3"/>
      <c r="Y16869" s="3"/>
    </row>
    <row r="16870" spans="23:25" x14ac:dyDescent="0.25">
      <c r="W16870" s="3"/>
      <c r="X16870" s="3"/>
      <c r="Y16870" s="3"/>
    </row>
    <row r="16871" spans="23:25" x14ac:dyDescent="0.25">
      <c r="W16871" s="3"/>
      <c r="X16871" s="3"/>
      <c r="Y16871" s="3"/>
    </row>
    <row r="16872" spans="23:25" x14ac:dyDescent="0.25">
      <c r="W16872" s="3"/>
      <c r="X16872" s="3"/>
      <c r="Y16872" s="3"/>
    </row>
    <row r="16873" spans="23:25" x14ac:dyDescent="0.25">
      <c r="W16873" s="3"/>
      <c r="X16873" s="3"/>
      <c r="Y16873" s="3"/>
    </row>
    <row r="16874" spans="23:25" x14ac:dyDescent="0.25">
      <c r="W16874" s="3"/>
      <c r="X16874" s="3"/>
      <c r="Y16874" s="3"/>
    </row>
    <row r="16875" spans="23:25" x14ac:dyDescent="0.25">
      <c r="W16875" s="3"/>
      <c r="X16875" s="3"/>
      <c r="Y16875" s="3"/>
    </row>
    <row r="16876" spans="23:25" x14ac:dyDescent="0.25">
      <c r="W16876" s="3"/>
      <c r="X16876" s="3"/>
      <c r="Y16876" s="3"/>
    </row>
    <row r="16877" spans="23:25" x14ac:dyDescent="0.25">
      <c r="W16877" s="3"/>
      <c r="X16877" s="3"/>
      <c r="Y16877" s="3"/>
    </row>
    <row r="16878" spans="23:25" x14ac:dyDescent="0.25">
      <c r="W16878" s="3"/>
      <c r="X16878" s="3"/>
      <c r="Y16878" s="3"/>
    </row>
    <row r="16879" spans="23:25" x14ac:dyDescent="0.25">
      <c r="W16879" s="3"/>
      <c r="X16879" s="3"/>
      <c r="Y16879" s="3"/>
    </row>
    <row r="16880" spans="23:25" x14ac:dyDescent="0.25">
      <c r="W16880" s="3"/>
      <c r="X16880" s="3"/>
      <c r="Y16880" s="3"/>
    </row>
    <row r="16881" spans="23:25" x14ac:dyDescent="0.25">
      <c r="W16881" s="3"/>
      <c r="X16881" s="3"/>
      <c r="Y16881" s="3"/>
    </row>
    <row r="16882" spans="23:25" x14ac:dyDescent="0.25">
      <c r="W16882" s="3"/>
      <c r="X16882" s="3"/>
      <c r="Y16882" s="3"/>
    </row>
    <row r="16883" spans="23:25" x14ac:dyDescent="0.25">
      <c r="W16883" s="3"/>
      <c r="X16883" s="3"/>
      <c r="Y16883" s="3"/>
    </row>
    <row r="16884" spans="23:25" x14ac:dyDescent="0.25">
      <c r="W16884" s="3"/>
      <c r="X16884" s="3"/>
      <c r="Y16884" s="3"/>
    </row>
    <row r="16885" spans="23:25" x14ac:dyDescent="0.25">
      <c r="W16885" s="3"/>
      <c r="X16885" s="3"/>
      <c r="Y16885" s="3"/>
    </row>
    <row r="16886" spans="23:25" x14ac:dyDescent="0.25">
      <c r="W16886" s="3"/>
      <c r="X16886" s="3"/>
      <c r="Y16886" s="3"/>
    </row>
    <row r="16887" spans="23:25" x14ac:dyDescent="0.25">
      <c r="W16887" s="3"/>
      <c r="X16887" s="3"/>
      <c r="Y16887" s="3"/>
    </row>
    <row r="16888" spans="23:25" x14ac:dyDescent="0.25">
      <c r="W16888" s="3"/>
      <c r="X16888" s="3"/>
      <c r="Y16888" s="3"/>
    </row>
    <row r="16889" spans="23:25" x14ac:dyDescent="0.25">
      <c r="W16889" s="3"/>
      <c r="X16889" s="3"/>
      <c r="Y16889" s="3"/>
    </row>
    <row r="16890" spans="23:25" x14ac:dyDescent="0.25">
      <c r="W16890" s="3"/>
      <c r="X16890" s="3"/>
      <c r="Y16890" s="3"/>
    </row>
    <row r="16891" spans="23:25" x14ac:dyDescent="0.25">
      <c r="W16891" s="3"/>
      <c r="X16891" s="3"/>
      <c r="Y16891" s="3"/>
    </row>
    <row r="16892" spans="23:25" x14ac:dyDescent="0.25">
      <c r="W16892" s="3"/>
      <c r="X16892" s="3"/>
      <c r="Y16892" s="3"/>
    </row>
    <row r="16893" spans="23:25" x14ac:dyDescent="0.25">
      <c r="W16893" s="3"/>
      <c r="X16893" s="3"/>
      <c r="Y16893" s="3"/>
    </row>
    <row r="16894" spans="23:25" x14ac:dyDescent="0.25">
      <c r="W16894" s="3"/>
      <c r="X16894" s="3"/>
      <c r="Y16894" s="3"/>
    </row>
    <row r="16895" spans="23:25" x14ac:dyDescent="0.25">
      <c r="W16895" s="3"/>
      <c r="X16895" s="3"/>
      <c r="Y16895" s="3"/>
    </row>
    <row r="16896" spans="23:25" x14ac:dyDescent="0.25">
      <c r="W16896" s="3"/>
      <c r="X16896" s="3"/>
      <c r="Y16896" s="3"/>
    </row>
    <row r="16897" spans="23:25" x14ac:dyDescent="0.25">
      <c r="W16897" s="3"/>
      <c r="X16897" s="3"/>
      <c r="Y16897" s="3"/>
    </row>
    <row r="16898" spans="23:25" x14ac:dyDescent="0.25">
      <c r="W16898" s="3"/>
      <c r="X16898" s="3"/>
      <c r="Y16898" s="3"/>
    </row>
    <row r="16899" spans="23:25" x14ac:dyDescent="0.25">
      <c r="W16899" s="3"/>
      <c r="X16899" s="3"/>
      <c r="Y16899" s="3"/>
    </row>
    <row r="16900" spans="23:25" x14ac:dyDescent="0.25">
      <c r="W16900" s="3"/>
      <c r="X16900" s="3"/>
      <c r="Y16900" s="3"/>
    </row>
    <row r="16901" spans="23:25" x14ac:dyDescent="0.25">
      <c r="W16901" s="3"/>
      <c r="X16901" s="3"/>
      <c r="Y16901" s="3"/>
    </row>
    <row r="16902" spans="23:25" x14ac:dyDescent="0.25">
      <c r="W16902" s="3"/>
      <c r="X16902" s="3"/>
      <c r="Y16902" s="3"/>
    </row>
    <row r="16903" spans="23:25" x14ac:dyDescent="0.25">
      <c r="W16903" s="3"/>
      <c r="X16903" s="3"/>
      <c r="Y16903" s="3"/>
    </row>
    <row r="16904" spans="23:25" x14ac:dyDescent="0.25">
      <c r="W16904" s="3"/>
      <c r="X16904" s="3"/>
      <c r="Y16904" s="3"/>
    </row>
    <row r="16905" spans="23:25" x14ac:dyDescent="0.25">
      <c r="W16905" s="3"/>
      <c r="X16905" s="3"/>
      <c r="Y16905" s="3"/>
    </row>
    <row r="16906" spans="23:25" x14ac:dyDescent="0.25">
      <c r="W16906" s="3"/>
      <c r="X16906" s="3"/>
      <c r="Y16906" s="3"/>
    </row>
    <row r="16907" spans="23:25" x14ac:dyDescent="0.25">
      <c r="W16907" s="3"/>
      <c r="X16907" s="3"/>
      <c r="Y16907" s="3"/>
    </row>
    <row r="16908" spans="23:25" x14ac:dyDescent="0.25">
      <c r="W16908" s="3"/>
      <c r="X16908" s="3"/>
      <c r="Y16908" s="3"/>
    </row>
    <row r="16909" spans="23:25" x14ac:dyDescent="0.25">
      <c r="W16909" s="3"/>
      <c r="X16909" s="3"/>
      <c r="Y16909" s="3"/>
    </row>
    <row r="16910" spans="23:25" x14ac:dyDescent="0.25">
      <c r="W16910" s="3"/>
      <c r="X16910" s="3"/>
      <c r="Y16910" s="3"/>
    </row>
    <row r="16911" spans="23:25" x14ac:dyDescent="0.25">
      <c r="W16911" s="3"/>
      <c r="X16911" s="3"/>
      <c r="Y16911" s="3"/>
    </row>
    <row r="16912" spans="23:25" x14ac:dyDescent="0.25">
      <c r="W16912" s="3"/>
      <c r="X16912" s="3"/>
      <c r="Y16912" s="3"/>
    </row>
    <row r="16913" spans="23:25" x14ac:dyDescent="0.25">
      <c r="W16913" s="3"/>
      <c r="X16913" s="3"/>
      <c r="Y16913" s="3"/>
    </row>
    <row r="16914" spans="23:25" x14ac:dyDescent="0.25">
      <c r="W16914" s="3"/>
      <c r="X16914" s="3"/>
      <c r="Y16914" s="3"/>
    </row>
    <row r="16915" spans="23:25" x14ac:dyDescent="0.25">
      <c r="W16915" s="3"/>
      <c r="X16915" s="3"/>
      <c r="Y16915" s="3"/>
    </row>
    <row r="16916" spans="23:25" x14ac:dyDescent="0.25">
      <c r="W16916" s="3"/>
      <c r="X16916" s="3"/>
      <c r="Y16916" s="3"/>
    </row>
    <row r="16917" spans="23:25" x14ac:dyDescent="0.25">
      <c r="W16917" s="3"/>
      <c r="X16917" s="3"/>
      <c r="Y16917" s="3"/>
    </row>
    <row r="16918" spans="23:25" x14ac:dyDescent="0.25">
      <c r="W16918" s="3"/>
      <c r="X16918" s="3"/>
      <c r="Y16918" s="3"/>
    </row>
    <row r="16919" spans="23:25" x14ac:dyDescent="0.25">
      <c r="W16919" s="3"/>
      <c r="X16919" s="3"/>
      <c r="Y16919" s="3"/>
    </row>
    <row r="16920" spans="23:25" x14ac:dyDescent="0.25">
      <c r="W16920" s="3"/>
      <c r="X16920" s="3"/>
      <c r="Y16920" s="3"/>
    </row>
    <row r="16921" spans="23:25" x14ac:dyDescent="0.25">
      <c r="W16921" s="3"/>
      <c r="X16921" s="3"/>
      <c r="Y16921" s="3"/>
    </row>
    <row r="16922" spans="23:25" x14ac:dyDescent="0.25">
      <c r="W16922" s="3"/>
      <c r="X16922" s="3"/>
      <c r="Y16922" s="3"/>
    </row>
    <row r="16923" spans="23:25" x14ac:dyDescent="0.25">
      <c r="W16923" s="3"/>
      <c r="X16923" s="3"/>
      <c r="Y16923" s="3"/>
    </row>
    <row r="16924" spans="23:25" x14ac:dyDescent="0.25">
      <c r="W16924" s="3"/>
      <c r="X16924" s="3"/>
      <c r="Y16924" s="3"/>
    </row>
    <row r="16925" spans="23:25" x14ac:dyDescent="0.25">
      <c r="W16925" s="3"/>
      <c r="X16925" s="3"/>
      <c r="Y16925" s="3"/>
    </row>
    <row r="16926" spans="23:25" x14ac:dyDescent="0.25">
      <c r="W16926" s="3"/>
      <c r="X16926" s="3"/>
      <c r="Y16926" s="3"/>
    </row>
    <row r="16927" spans="23:25" x14ac:dyDescent="0.25">
      <c r="W16927" s="3"/>
      <c r="X16927" s="3"/>
      <c r="Y16927" s="3"/>
    </row>
    <row r="16928" spans="23:25" x14ac:dyDescent="0.25">
      <c r="W16928" s="3"/>
      <c r="X16928" s="3"/>
      <c r="Y16928" s="3"/>
    </row>
    <row r="16929" spans="23:25" x14ac:dyDescent="0.25">
      <c r="W16929" s="3"/>
      <c r="X16929" s="3"/>
      <c r="Y16929" s="3"/>
    </row>
    <row r="16930" spans="23:25" x14ac:dyDescent="0.25">
      <c r="W16930" s="3"/>
      <c r="X16930" s="3"/>
      <c r="Y16930" s="3"/>
    </row>
    <row r="16931" spans="23:25" x14ac:dyDescent="0.25">
      <c r="W16931" s="3"/>
      <c r="X16931" s="3"/>
      <c r="Y16931" s="3"/>
    </row>
    <row r="16932" spans="23:25" x14ac:dyDescent="0.25">
      <c r="W16932" s="3"/>
      <c r="X16932" s="3"/>
      <c r="Y16932" s="3"/>
    </row>
    <row r="16933" spans="23:25" x14ac:dyDescent="0.25">
      <c r="W16933" s="3"/>
      <c r="X16933" s="3"/>
      <c r="Y16933" s="3"/>
    </row>
    <row r="16934" spans="23:25" x14ac:dyDescent="0.25">
      <c r="W16934" s="3"/>
      <c r="X16934" s="3"/>
      <c r="Y16934" s="3"/>
    </row>
    <row r="16935" spans="23:25" x14ac:dyDescent="0.25">
      <c r="W16935" s="3"/>
      <c r="X16935" s="3"/>
      <c r="Y16935" s="3"/>
    </row>
    <row r="16936" spans="23:25" x14ac:dyDescent="0.25">
      <c r="W16936" s="3"/>
      <c r="X16936" s="3"/>
      <c r="Y16936" s="3"/>
    </row>
    <row r="16937" spans="23:25" x14ac:dyDescent="0.25">
      <c r="W16937" s="3"/>
      <c r="X16937" s="3"/>
      <c r="Y16937" s="3"/>
    </row>
    <row r="16938" spans="23:25" x14ac:dyDescent="0.25">
      <c r="W16938" s="3"/>
      <c r="X16938" s="3"/>
      <c r="Y16938" s="3"/>
    </row>
    <row r="16939" spans="23:25" x14ac:dyDescent="0.25">
      <c r="W16939" s="3"/>
      <c r="X16939" s="3"/>
      <c r="Y16939" s="3"/>
    </row>
    <row r="16940" spans="23:25" x14ac:dyDescent="0.25">
      <c r="W16940" s="3"/>
      <c r="X16940" s="3"/>
      <c r="Y16940" s="3"/>
    </row>
    <row r="16941" spans="23:25" x14ac:dyDescent="0.25">
      <c r="W16941" s="3"/>
      <c r="X16941" s="3"/>
      <c r="Y16941" s="3"/>
    </row>
    <row r="16942" spans="23:25" x14ac:dyDescent="0.25">
      <c r="W16942" s="3"/>
      <c r="X16942" s="3"/>
      <c r="Y16942" s="3"/>
    </row>
    <row r="16943" spans="23:25" x14ac:dyDescent="0.25">
      <c r="W16943" s="3"/>
      <c r="X16943" s="3"/>
      <c r="Y16943" s="3"/>
    </row>
    <row r="16944" spans="23:25" x14ac:dyDescent="0.25">
      <c r="W16944" s="3"/>
      <c r="X16944" s="3"/>
      <c r="Y16944" s="3"/>
    </row>
    <row r="16945" spans="23:25" x14ac:dyDescent="0.25">
      <c r="W16945" s="3"/>
      <c r="X16945" s="3"/>
      <c r="Y16945" s="3"/>
    </row>
    <row r="16946" spans="23:25" x14ac:dyDescent="0.25">
      <c r="W16946" s="3"/>
      <c r="X16946" s="3"/>
      <c r="Y16946" s="3"/>
    </row>
    <row r="16947" spans="23:25" x14ac:dyDescent="0.25">
      <c r="W16947" s="3"/>
      <c r="X16947" s="3"/>
      <c r="Y16947" s="3"/>
    </row>
    <row r="16948" spans="23:25" x14ac:dyDescent="0.25">
      <c r="W16948" s="3"/>
      <c r="X16948" s="3"/>
      <c r="Y16948" s="3"/>
    </row>
    <row r="16949" spans="23:25" x14ac:dyDescent="0.25">
      <c r="W16949" s="3"/>
      <c r="X16949" s="3"/>
      <c r="Y16949" s="3"/>
    </row>
    <row r="16950" spans="23:25" x14ac:dyDescent="0.25">
      <c r="W16950" s="3"/>
      <c r="X16950" s="3"/>
      <c r="Y16950" s="3"/>
    </row>
    <row r="16951" spans="23:25" x14ac:dyDescent="0.25">
      <c r="W16951" s="3"/>
      <c r="X16951" s="3"/>
      <c r="Y16951" s="3"/>
    </row>
    <row r="16952" spans="23:25" x14ac:dyDescent="0.25">
      <c r="W16952" s="3"/>
      <c r="X16952" s="3"/>
      <c r="Y16952" s="3"/>
    </row>
    <row r="16953" spans="23:25" x14ac:dyDescent="0.25">
      <c r="W16953" s="3"/>
      <c r="X16953" s="3"/>
      <c r="Y16953" s="3"/>
    </row>
    <row r="16954" spans="23:25" x14ac:dyDescent="0.25">
      <c r="W16954" s="3"/>
      <c r="X16954" s="3"/>
      <c r="Y16954" s="3"/>
    </row>
    <row r="16955" spans="23:25" x14ac:dyDescent="0.25">
      <c r="W16955" s="3"/>
      <c r="X16955" s="3"/>
      <c r="Y16955" s="3"/>
    </row>
    <row r="16956" spans="23:25" x14ac:dyDescent="0.25">
      <c r="W16956" s="3"/>
      <c r="X16956" s="3"/>
      <c r="Y16956" s="3"/>
    </row>
    <row r="16957" spans="23:25" x14ac:dyDescent="0.25">
      <c r="W16957" s="3"/>
      <c r="X16957" s="3"/>
      <c r="Y16957" s="3"/>
    </row>
    <row r="16958" spans="23:25" x14ac:dyDescent="0.25">
      <c r="W16958" s="3"/>
      <c r="X16958" s="3"/>
      <c r="Y16958" s="3"/>
    </row>
    <row r="16959" spans="23:25" x14ac:dyDescent="0.25">
      <c r="W16959" s="3"/>
      <c r="X16959" s="3"/>
      <c r="Y16959" s="3"/>
    </row>
    <row r="16960" spans="23:25" x14ac:dyDescent="0.25">
      <c r="W16960" s="3"/>
      <c r="X16960" s="3"/>
      <c r="Y16960" s="3"/>
    </row>
    <row r="16961" spans="23:25" x14ac:dyDescent="0.25">
      <c r="W16961" s="3"/>
      <c r="X16961" s="3"/>
      <c r="Y16961" s="3"/>
    </row>
    <row r="16962" spans="23:25" x14ac:dyDescent="0.25">
      <c r="W16962" s="3"/>
      <c r="X16962" s="3"/>
      <c r="Y16962" s="3"/>
    </row>
    <row r="16963" spans="23:25" x14ac:dyDescent="0.25">
      <c r="W16963" s="3"/>
      <c r="X16963" s="3"/>
      <c r="Y16963" s="3"/>
    </row>
    <row r="16964" spans="23:25" x14ac:dyDescent="0.25">
      <c r="W16964" s="3"/>
      <c r="X16964" s="3"/>
      <c r="Y16964" s="3"/>
    </row>
    <row r="16965" spans="23:25" x14ac:dyDescent="0.25">
      <c r="W16965" s="3"/>
      <c r="X16965" s="3"/>
      <c r="Y16965" s="3"/>
    </row>
    <row r="16966" spans="23:25" x14ac:dyDescent="0.25">
      <c r="W16966" s="3"/>
      <c r="X16966" s="3"/>
      <c r="Y16966" s="3"/>
    </row>
    <row r="16967" spans="23:25" x14ac:dyDescent="0.25">
      <c r="W16967" s="3"/>
      <c r="X16967" s="3"/>
      <c r="Y16967" s="3"/>
    </row>
    <row r="16968" spans="23:25" x14ac:dyDescent="0.25">
      <c r="W16968" s="3"/>
      <c r="X16968" s="3"/>
      <c r="Y16968" s="3"/>
    </row>
    <row r="16969" spans="23:25" x14ac:dyDescent="0.25">
      <c r="W16969" s="3"/>
      <c r="X16969" s="3"/>
      <c r="Y16969" s="3"/>
    </row>
    <row r="16970" spans="23:25" x14ac:dyDescent="0.25">
      <c r="W16970" s="3"/>
      <c r="X16970" s="3"/>
      <c r="Y16970" s="3"/>
    </row>
    <row r="16971" spans="23:25" x14ac:dyDescent="0.25">
      <c r="W16971" s="3"/>
      <c r="X16971" s="3"/>
      <c r="Y16971" s="3"/>
    </row>
    <row r="16972" spans="23:25" x14ac:dyDescent="0.25">
      <c r="W16972" s="3"/>
      <c r="X16972" s="3"/>
      <c r="Y16972" s="3"/>
    </row>
    <row r="16973" spans="23:25" x14ac:dyDescent="0.25">
      <c r="W16973" s="3"/>
      <c r="X16973" s="3"/>
      <c r="Y16973" s="3"/>
    </row>
    <row r="16974" spans="23:25" x14ac:dyDescent="0.25">
      <c r="W16974" s="3"/>
      <c r="X16974" s="3"/>
      <c r="Y16974" s="3"/>
    </row>
    <row r="16975" spans="23:25" x14ac:dyDescent="0.25">
      <c r="W16975" s="3"/>
      <c r="X16975" s="3"/>
      <c r="Y16975" s="3"/>
    </row>
    <row r="16976" spans="23:25" x14ac:dyDescent="0.25">
      <c r="W16976" s="3"/>
      <c r="X16976" s="3"/>
      <c r="Y16976" s="3"/>
    </row>
    <row r="16977" spans="23:25" x14ac:dyDescent="0.25">
      <c r="W16977" s="3"/>
      <c r="X16977" s="3"/>
      <c r="Y16977" s="3"/>
    </row>
    <row r="16978" spans="23:25" x14ac:dyDescent="0.25">
      <c r="W16978" s="3"/>
      <c r="X16978" s="3"/>
      <c r="Y16978" s="3"/>
    </row>
    <row r="16979" spans="23:25" x14ac:dyDescent="0.25">
      <c r="W16979" s="3"/>
      <c r="X16979" s="3"/>
      <c r="Y16979" s="3"/>
    </row>
    <row r="16980" spans="23:25" x14ac:dyDescent="0.25">
      <c r="W16980" s="3"/>
      <c r="X16980" s="3"/>
      <c r="Y16980" s="3"/>
    </row>
    <row r="16981" spans="23:25" x14ac:dyDescent="0.25">
      <c r="W16981" s="3"/>
      <c r="X16981" s="3"/>
      <c r="Y16981" s="3"/>
    </row>
    <row r="16982" spans="23:25" x14ac:dyDescent="0.25">
      <c r="W16982" s="3"/>
      <c r="X16982" s="3"/>
      <c r="Y16982" s="3"/>
    </row>
    <row r="16983" spans="23:25" x14ac:dyDescent="0.25">
      <c r="W16983" s="3"/>
      <c r="X16983" s="3"/>
      <c r="Y16983" s="3"/>
    </row>
    <row r="16984" spans="23:25" x14ac:dyDescent="0.25">
      <c r="W16984" s="3"/>
      <c r="X16984" s="3"/>
      <c r="Y16984" s="3"/>
    </row>
    <row r="16985" spans="23:25" x14ac:dyDescent="0.25">
      <c r="W16985" s="3"/>
      <c r="X16985" s="3"/>
      <c r="Y16985" s="3"/>
    </row>
    <row r="16986" spans="23:25" x14ac:dyDescent="0.25">
      <c r="W16986" s="3"/>
      <c r="X16986" s="3"/>
      <c r="Y16986" s="3"/>
    </row>
    <row r="16987" spans="23:25" x14ac:dyDescent="0.25">
      <c r="W16987" s="3"/>
      <c r="X16987" s="3"/>
      <c r="Y16987" s="3"/>
    </row>
    <row r="16988" spans="23:25" x14ac:dyDescent="0.25">
      <c r="W16988" s="3"/>
      <c r="X16988" s="3"/>
      <c r="Y16988" s="3"/>
    </row>
    <row r="16989" spans="23:25" x14ac:dyDescent="0.25">
      <c r="W16989" s="3"/>
      <c r="X16989" s="3"/>
      <c r="Y16989" s="3"/>
    </row>
    <row r="16990" spans="23:25" x14ac:dyDescent="0.25">
      <c r="W16990" s="3"/>
      <c r="X16990" s="3"/>
      <c r="Y16990" s="3"/>
    </row>
    <row r="16991" spans="23:25" x14ac:dyDescent="0.25">
      <c r="W16991" s="3"/>
      <c r="X16991" s="3"/>
      <c r="Y16991" s="3"/>
    </row>
    <row r="16992" spans="23:25" x14ac:dyDescent="0.25">
      <c r="W16992" s="3"/>
      <c r="X16992" s="3"/>
      <c r="Y16992" s="3"/>
    </row>
    <row r="16993" spans="23:25" x14ac:dyDescent="0.25">
      <c r="W16993" s="3"/>
      <c r="X16993" s="3"/>
      <c r="Y16993" s="3"/>
    </row>
    <row r="16994" spans="23:25" x14ac:dyDescent="0.25">
      <c r="W16994" s="3"/>
      <c r="X16994" s="3"/>
      <c r="Y16994" s="3"/>
    </row>
    <row r="16995" spans="23:25" x14ac:dyDescent="0.25">
      <c r="W16995" s="3"/>
      <c r="X16995" s="3"/>
      <c r="Y16995" s="3"/>
    </row>
    <row r="16996" spans="23:25" x14ac:dyDescent="0.25">
      <c r="W16996" s="3"/>
      <c r="X16996" s="3"/>
      <c r="Y16996" s="3"/>
    </row>
    <row r="16997" spans="23:25" x14ac:dyDescent="0.25">
      <c r="W16997" s="3"/>
      <c r="X16997" s="3"/>
      <c r="Y16997" s="3"/>
    </row>
    <row r="16998" spans="23:25" x14ac:dyDescent="0.25">
      <c r="W16998" s="3"/>
      <c r="X16998" s="3"/>
      <c r="Y16998" s="3"/>
    </row>
    <row r="16999" spans="23:25" x14ac:dyDescent="0.25">
      <c r="W16999" s="3"/>
      <c r="X16999" s="3"/>
      <c r="Y16999" s="3"/>
    </row>
    <row r="17000" spans="23:25" x14ac:dyDescent="0.25">
      <c r="W17000" s="3"/>
      <c r="X17000" s="3"/>
      <c r="Y17000" s="3"/>
    </row>
    <row r="17001" spans="23:25" x14ac:dyDescent="0.25">
      <c r="W17001" s="3"/>
      <c r="X17001" s="3"/>
      <c r="Y17001" s="3"/>
    </row>
    <row r="17002" spans="23:25" x14ac:dyDescent="0.25">
      <c r="W17002" s="3"/>
      <c r="X17002" s="3"/>
      <c r="Y17002" s="3"/>
    </row>
    <row r="17003" spans="23:25" x14ac:dyDescent="0.25">
      <c r="W17003" s="3"/>
      <c r="X17003" s="3"/>
      <c r="Y17003" s="3"/>
    </row>
    <row r="17004" spans="23:25" x14ac:dyDescent="0.25">
      <c r="W17004" s="3"/>
      <c r="X17004" s="3"/>
      <c r="Y17004" s="3"/>
    </row>
    <row r="17005" spans="23:25" x14ac:dyDescent="0.25">
      <c r="W17005" s="3"/>
      <c r="X17005" s="3"/>
      <c r="Y17005" s="3"/>
    </row>
    <row r="17006" spans="23:25" x14ac:dyDescent="0.25">
      <c r="W17006" s="3"/>
      <c r="X17006" s="3"/>
      <c r="Y17006" s="3"/>
    </row>
    <row r="17007" spans="23:25" x14ac:dyDescent="0.25">
      <c r="W17007" s="3"/>
      <c r="X17007" s="3"/>
      <c r="Y17007" s="3"/>
    </row>
    <row r="17008" spans="23:25" x14ac:dyDescent="0.25">
      <c r="W17008" s="3"/>
      <c r="X17008" s="3"/>
      <c r="Y17008" s="3"/>
    </row>
    <row r="17009" spans="23:25" x14ac:dyDescent="0.25">
      <c r="W17009" s="3"/>
      <c r="X17009" s="3"/>
      <c r="Y17009" s="3"/>
    </row>
    <row r="17010" spans="23:25" x14ac:dyDescent="0.25">
      <c r="W17010" s="3"/>
      <c r="X17010" s="3"/>
      <c r="Y17010" s="3"/>
    </row>
    <row r="17011" spans="23:25" x14ac:dyDescent="0.25">
      <c r="W17011" s="3"/>
      <c r="X17011" s="3"/>
      <c r="Y17011" s="3"/>
    </row>
    <row r="17012" spans="23:25" x14ac:dyDescent="0.25">
      <c r="W17012" s="3"/>
      <c r="X17012" s="3"/>
      <c r="Y17012" s="3"/>
    </row>
    <row r="17013" spans="23:25" x14ac:dyDescent="0.25">
      <c r="W17013" s="3"/>
      <c r="X17013" s="3"/>
      <c r="Y17013" s="3"/>
    </row>
    <row r="17014" spans="23:25" x14ac:dyDescent="0.25">
      <c r="W17014" s="3"/>
      <c r="X17014" s="3"/>
      <c r="Y17014" s="3"/>
    </row>
    <row r="17015" spans="23:25" x14ac:dyDescent="0.25">
      <c r="W17015" s="3"/>
      <c r="X17015" s="3"/>
      <c r="Y17015" s="3"/>
    </row>
    <row r="17016" spans="23:25" x14ac:dyDescent="0.25">
      <c r="W17016" s="3"/>
      <c r="X17016" s="3"/>
      <c r="Y17016" s="3"/>
    </row>
    <row r="17017" spans="23:25" x14ac:dyDescent="0.25">
      <c r="W17017" s="3"/>
      <c r="X17017" s="3"/>
      <c r="Y17017" s="3"/>
    </row>
    <row r="17018" spans="23:25" x14ac:dyDescent="0.25">
      <c r="W17018" s="3"/>
      <c r="X17018" s="3"/>
      <c r="Y17018" s="3"/>
    </row>
    <row r="17019" spans="23:25" x14ac:dyDescent="0.25">
      <c r="W17019" s="3"/>
      <c r="X17019" s="3"/>
      <c r="Y17019" s="3"/>
    </row>
    <row r="17020" spans="23:25" x14ac:dyDescent="0.25">
      <c r="W17020" s="3"/>
      <c r="X17020" s="3"/>
      <c r="Y17020" s="3"/>
    </row>
    <row r="17021" spans="23:25" x14ac:dyDescent="0.25">
      <c r="W17021" s="3"/>
      <c r="X17021" s="3"/>
      <c r="Y17021" s="3"/>
    </row>
    <row r="17022" spans="23:25" x14ac:dyDescent="0.25">
      <c r="W17022" s="3"/>
      <c r="X17022" s="3"/>
      <c r="Y17022" s="3"/>
    </row>
    <row r="17023" spans="23:25" x14ac:dyDescent="0.25">
      <c r="W17023" s="3"/>
      <c r="X17023" s="3"/>
      <c r="Y17023" s="3"/>
    </row>
    <row r="17024" spans="23:25" x14ac:dyDescent="0.25">
      <c r="W17024" s="3"/>
      <c r="X17024" s="3"/>
      <c r="Y17024" s="3"/>
    </row>
    <row r="17025" spans="23:25" x14ac:dyDescent="0.25">
      <c r="W17025" s="3"/>
      <c r="X17025" s="3"/>
      <c r="Y17025" s="3"/>
    </row>
    <row r="17026" spans="23:25" x14ac:dyDescent="0.25">
      <c r="W17026" s="3"/>
      <c r="X17026" s="3"/>
      <c r="Y17026" s="3"/>
    </row>
    <row r="17027" spans="23:25" x14ac:dyDescent="0.25">
      <c r="W17027" s="3"/>
      <c r="X17027" s="3"/>
      <c r="Y17027" s="3"/>
    </row>
    <row r="17028" spans="23:25" x14ac:dyDescent="0.25">
      <c r="W17028" s="3"/>
      <c r="X17028" s="3"/>
      <c r="Y17028" s="3"/>
    </row>
    <row r="17029" spans="23:25" x14ac:dyDescent="0.25">
      <c r="W17029" s="3"/>
      <c r="X17029" s="3"/>
      <c r="Y17029" s="3"/>
    </row>
    <row r="17030" spans="23:25" x14ac:dyDescent="0.25">
      <c r="W17030" s="3"/>
      <c r="X17030" s="3"/>
      <c r="Y17030" s="3"/>
    </row>
    <row r="17031" spans="23:25" x14ac:dyDescent="0.25">
      <c r="W17031" s="3"/>
      <c r="X17031" s="3"/>
      <c r="Y17031" s="3"/>
    </row>
    <row r="17032" spans="23:25" x14ac:dyDescent="0.25">
      <c r="W17032" s="3"/>
      <c r="X17032" s="3"/>
      <c r="Y17032" s="3"/>
    </row>
    <row r="17033" spans="23:25" x14ac:dyDescent="0.25">
      <c r="W17033" s="3"/>
      <c r="X17033" s="3"/>
      <c r="Y17033" s="3"/>
    </row>
    <row r="17034" spans="23:25" x14ac:dyDescent="0.25">
      <c r="W17034" s="3"/>
      <c r="X17034" s="3"/>
      <c r="Y17034" s="3"/>
    </row>
    <row r="17035" spans="23:25" x14ac:dyDescent="0.25">
      <c r="W17035" s="3"/>
      <c r="X17035" s="3"/>
      <c r="Y17035" s="3"/>
    </row>
    <row r="17036" spans="23:25" x14ac:dyDescent="0.25">
      <c r="W17036" s="3"/>
      <c r="X17036" s="3"/>
      <c r="Y17036" s="3"/>
    </row>
    <row r="17037" spans="23:25" x14ac:dyDescent="0.25">
      <c r="W17037" s="3"/>
      <c r="X17037" s="3"/>
      <c r="Y17037" s="3"/>
    </row>
    <row r="17038" spans="23:25" x14ac:dyDescent="0.25">
      <c r="W17038" s="3"/>
      <c r="X17038" s="3"/>
      <c r="Y17038" s="3"/>
    </row>
    <row r="17039" spans="23:25" x14ac:dyDescent="0.25">
      <c r="W17039" s="3"/>
      <c r="X17039" s="3"/>
      <c r="Y17039" s="3"/>
    </row>
    <row r="17040" spans="23:25" x14ac:dyDescent="0.25">
      <c r="W17040" s="3"/>
      <c r="X17040" s="3"/>
      <c r="Y17040" s="3"/>
    </row>
    <row r="17041" spans="23:25" x14ac:dyDescent="0.25">
      <c r="W17041" s="3"/>
      <c r="X17041" s="3"/>
      <c r="Y17041" s="3"/>
    </row>
    <row r="17042" spans="23:25" x14ac:dyDescent="0.25">
      <c r="W17042" s="3"/>
      <c r="X17042" s="3"/>
      <c r="Y17042" s="3"/>
    </row>
    <row r="17043" spans="23:25" x14ac:dyDescent="0.25">
      <c r="W17043" s="3"/>
      <c r="X17043" s="3"/>
      <c r="Y17043" s="3"/>
    </row>
    <row r="17044" spans="23:25" x14ac:dyDescent="0.25">
      <c r="W17044" s="3"/>
      <c r="X17044" s="3"/>
      <c r="Y17044" s="3"/>
    </row>
    <row r="17045" spans="23:25" x14ac:dyDescent="0.25">
      <c r="W17045" s="3"/>
      <c r="X17045" s="3"/>
      <c r="Y17045" s="3"/>
    </row>
    <row r="17046" spans="23:25" x14ac:dyDescent="0.25">
      <c r="W17046" s="3"/>
      <c r="X17046" s="3"/>
      <c r="Y17046" s="3"/>
    </row>
    <row r="17047" spans="23:25" x14ac:dyDescent="0.25">
      <c r="W17047" s="3"/>
      <c r="X17047" s="3"/>
      <c r="Y17047" s="3"/>
    </row>
    <row r="17048" spans="23:25" x14ac:dyDescent="0.25">
      <c r="W17048" s="3"/>
      <c r="X17048" s="3"/>
      <c r="Y17048" s="3"/>
    </row>
    <row r="17049" spans="23:25" x14ac:dyDescent="0.25">
      <c r="W17049" s="3"/>
      <c r="X17049" s="3"/>
      <c r="Y17049" s="3"/>
    </row>
    <row r="17050" spans="23:25" x14ac:dyDescent="0.25">
      <c r="W17050" s="3"/>
      <c r="X17050" s="3"/>
      <c r="Y17050" s="3"/>
    </row>
    <row r="17051" spans="23:25" x14ac:dyDescent="0.25">
      <c r="W17051" s="3"/>
      <c r="X17051" s="3"/>
      <c r="Y17051" s="3"/>
    </row>
    <row r="17052" spans="23:25" x14ac:dyDescent="0.25">
      <c r="W17052" s="3"/>
      <c r="X17052" s="3"/>
      <c r="Y17052" s="3"/>
    </row>
    <row r="17053" spans="23:25" x14ac:dyDescent="0.25">
      <c r="W17053" s="3"/>
      <c r="X17053" s="3"/>
      <c r="Y17053" s="3"/>
    </row>
    <row r="17054" spans="23:25" x14ac:dyDescent="0.25">
      <c r="W17054" s="3"/>
      <c r="X17054" s="3"/>
      <c r="Y17054" s="3"/>
    </row>
    <row r="17055" spans="23:25" x14ac:dyDescent="0.25">
      <c r="W17055" s="3"/>
      <c r="X17055" s="3"/>
      <c r="Y17055" s="3"/>
    </row>
    <row r="17056" spans="23:25" x14ac:dyDescent="0.25">
      <c r="W17056" s="3"/>
      <c r="X17056" s="3"/>
      <c r="Y17056" s="3"/>
    </row>
    <row r="17057" spans="23:25" x14ac:dyDescent="0.25">
      <c r="W17057" s="3"/>
      <c r="X17057" s="3"/>
      <c r="Y17057" s="3"/>
    </row>
    <row r="17058" spans="23:25" x14ac:dyDescent="0.25">
      <c r="W17058" s="3"/>
      <c r="X17058" s="3"/>
      <c r="Y17058" s="3"/>
    </row>
    <row r="17059" spans="23:25" x14ac:dyDescent="0.25">
      <c r="W17059" s="3"/>
      <c r="X17059" s="3"/>
      <c r="Y17059" s="3"/>
    </row>
    <row r="17060" spans="23:25" x14ac:dyDescent="0.25">
      <c r="W17060" s="3"/>
      <c r="X17060" s="3"/>
      <c r="Y17060" s="3"/>
    </row>
    <row r="17061" spans="23:25" x14ac:dyDescent="0.25">
      <c r="W17061" s="3"/>
      <c r="X17061" s="3"/>
      <c r="Y17061" s="3"/>
    </row>
    <row r="17062" spans="23:25" x14ac:dyDescent="0.25">
      <c r="W17062" s="3"/>
      <c r="X17062" s="3"/>
      <c r="Y17062" s="3"/>
    </row>
    <row r="17063" spans="23:25" x14ac:dyDescent="0.25">
      <c r="W17063" s="3"/>
      <c r="X17063" s="3"/>
      <c r="Y17063" s="3"/>
    </row>
    <row r="17064" spans="23:25" x14ac:dyDescent="0.25">
      <c r="W17064" s="3"/>
      <c r="X17064" s="3"/>
      <c r="Y17064" s="3"/>
    </row>
    <row r="17065" spans="23:25" x14ac:dyDescent="0.25">
      <c r="W17065" s="3"/>
      <c r="X17065" s="3"/>
      <c r="Y17065" s="3"/>
    </row>
    <row r="17066" spans="23:25" x14ac:dyDescent="0.25">
      <c r="W17066" s="3"/>
      <c r="X17066" s="3"/>
      <c r="Y17066" s="3"/>
    </row>
    <row r="17067" spans="23:25" x14ac:dyDescent="0.25">
      <c r="W17067" s="3"/>
      <c r="X17067" s="3"/>
      <c r="Y17067" s="3"/>
    </row>
    <row r="17068" spans="23:25" x14ac:dyDescent="0.25">
      <c r="W17068" s="3"/>
      <c r="X17068" s="3"/>
      <c r="Y17068" s="3"/>
    </row>
    <row r="17069" spans="23:25" x14ac:dyDescent="0.25">
      <c r="W17069" s="3"/>
      <c r="X17069" s="3"/>
      <c r="Y17069" s="3"/>
    </row>
    <row r="17070" spans="23:25" x14ac:dyDescent="0.25">
      <c r="W17070" s="3"/>
      <c r="X17070" s="3"/>
      <c r="Y17070" s="3"/>
    </row>
    <row r="17071" spans="23:25" x14ac:dyDescent="0.25">
      <c r="W17071" s="3"/>
      <c r="X17071" s="3"/>
      <c r="Y17071" s="3"/>
    </row>
    <row r="17072" spans="23:25" x14ac:dyDescent="0.25">
      <c r="W17072" s="3"/>
      <c r="X17072" s="3"/>
      <c r="Y17072" s="3"/>
    </row>
    <row r="17073" spans="23:25" x14ac:dyDescent="0.25">
      <c r="W17073" s="3"/>
      <c r="X17073" s="3"/>
      <c r="Y17073" s="3"/>
    </row>
    <row r="17074" spans="23:25" x14ac:dyDescent="0.25">
      <c r="W17074" s="3"/>
      <c r="X17074" s="3"/>
      <c r="Y17074" s="3"/>
    </row>
    <row r="17075" spans="23:25" x14ac:dyDescent="0.25">
      <c r="W17075" s="3"/>
      <c r="X17075" s="3"/>
      <c r="Y17075" s="3"/>
    </row>
    <row r="17076" spans="23:25" x14ac:dyDescent="0.25">
      <c r="W17076" s="3"/>
      <c r="X17076" s="3"/>
      <c r="Y17076" s="3"/>
    </row>
    <row r="17077" spans="23:25" x14ac:dyDescent="0.25">
      <c r="W17077" s="3"/>
      <c r="X17077" s="3"/>
      <c r="Y17077" s="3"/>
    </row>
    <row r="17078" spans="23:25" x14ac:dyDescent="0.25">
      <c r="W17078" s="3"/>
      <c r="X17078" s="3"/>
      <c r="Y17078" s="3"/>
    </row>
    <row r="17079" spans="23:25" x14ac:dyDescent="0.25">
      <c r="W17079" s="3"/>
      <c r="X17079" s="3"/>
      <c r="Y17079" s="3"/>
    </row>
    <row r="17080" spans="23:25" x14ac:dyDescent="0.25">
      <c r="W17080" s="3"/>
      <c r="X17080" s="3"/>
      <c r="Y17080" s="3"/>
    </row>
    <row r="17081" spans="23:25" x14ac:dyDescent="0.25">
      <c r="W17081" s="3"/>
      <c r="X17081" s="3"/>
      <c r="Y17081" s="3"/>
    </row>
    <row r="17082" spans="23:25" x14ac:dyDescent="0.25">
      <c r="W17082" s="3"/>
      <c r="X17082" s="3"/>
      <c r="Y17082" s="3"/>
    </row>
    <row r="17083" spans="23:25" x14ac:dyDescent="0.25">
      <c r="W17083" s="3"/>
      <c r="X17083" s="3"/>
      <c r="Y17083" s="3"/>
    </row>
    <row r="17084" spans="23:25" x14ac:dyDescent="0.25">
      <c r="W17084" s="3"/>
      <c r="X17084" s="3"/>
      <c r="Y17084" s="3"/>
    </row>
    <row r="17085" spans="23:25" x14ac:dyDescent="0.25">
      <c r="W17085" s="3"/>
      <c r="X17085" s="3"/>
      <c r="Y17085" s="3"/>
    </row>
    <row r="17086" spans="23:25" x14ac:dyDescent="0.25">
      <c r="W17086" s="3"/>
      <c r="X17086" s="3"/>
      <c r="Y17086" s="3"/>
    </row>
    <row r="17087" spans="23:25" x14ac:dyDescent="0.25">
      <c r="W17087" s="3"/>
      <c r="X17087" s="3"/>
      <c r="Y17087" s="3"/>
    </row>
    <row r="17088" spans="23:25" x14ac:dyDescent="0.25">
      <c r="W17088" s="3"/>
      <c r="X17088" s="3"/>
      <c r="Y17088" s="3"/>
    </row>
    <row r="17089" spans="23:25" x14ac:dyDescent="0.25">
      <c r="W17089" s="3"/>
      <c r="X17089" s="3"/>
      <c r="Y17089" s="3"/>
    </row>
    <row r="17090" spans="23:25" x14ac:dyDescent="0.25">
      <c r="W17090" s="3"/>
      <c r="X17090" s="3"/>
      <c r="Y17090" s="3"/>
    </row>
    <row r="17091" spans="23:25" x14ac:dyDescent="0.25">
      <c r="W17091" s="3"/>
      <c r="X17091" s="3"/>
      <c r="Y17091" s="3"/>
    </row>
    <row r="17092" spans="23:25" x14ac:dyDescent="0.25">
      <c r="W17092" s="3"/>
      <c r="X17092" s="3"/>
      <c r="Y17092" s="3"/>
    </row>
    <row r="17093" spans="23:25" x14ac:dyDescent="0.25">
      <c r="W17093" s="3"/>
      <c r="X17093" s="3"/>
      <c r="Y17093" s="3"/>
    </row>
    <row r="17094" spans="23:25" x14ac:dyDescent="0.25">
      <c r="W17094" s="3"/>
      <c r="X17094" s="3"/>
      <c r="Y17094" s="3"/>
    </row>
    <row r="17095" spans="23:25" x14ac:dyDescent="0.25">
      <c r="W17095" s="3"/>
      <c r="X17095" s="3"/>
      <c r="Y17095" s="3"/>
    </row>
    <row r="17096" spans="23:25" x14ac:dyDescent="0.25">
      <c r="W17096" s="3"/>
      <c r="X17096" s="3"/>
      <c r="Y17096" s="3"/>
    </row>
    <row r="17097" spans="23:25" x14ac:dyDescent="0.25">
      <c r="W17097" s="3"/>
      <c r="X17097" s="3"/>
      <c r="Y17097" s="3"/>
    </row>
    <row r="17098" spans="23:25" x14ac:dyDescent="0.25">
      <c r="W17098" s="3"/>
      <c r="X17098" s="3"/>
      <c r="Y17098" s="3"/>
    </row>
    <row r="17099" spans="23:25" x14ac:dyDescent="0.25">
      <c r="W17099" s="3"/>
      <c r="X17099" s="3"/>
      <c r="Y17099" s="3"/>
    </row>
    <row r="17100" spans="23:25" x14ac:dyDescent="0.25">
      <c r="W17100" s="3"/>
      <c r="X17100" s="3"/>
      <c r="Y17100" s="3"/>
    </row>
    <row r="17101" spans="23:25" x14ac:dyDescent="0.25">
      <c r="W17101" s="3"/>
      <c r="X17101" s="3"/>
      <c r="Y17101" s="3"/>
    </row>
    <row r="17102" spans="23:25" x14ac:dyDescent="0.25">
      <c r="W17102" s="3"/>
      <c r="X17102" s="3"/>
      <c r="Y17102" s="3"/>
    </row>
    <row r="17103" spans="23:25" x14ac:dyDescent="0.25">
      <c r="W17103" s="3"/>
      <c r="X17103" s="3"/>
      <c r="Y17103" s="3"/>
    </row>
    <row r="17104" spans="23:25" x14ac:dyDescent="0.25">
      <c r="W17104" s="3"/>
      <c r="X17104" s="3"/>
      <c r="Y17104" s="3"/>
    </row>
    <row r="17105" spans="23:25" x14ac:dyDescent="0.25">
      <c r="W17105" s="3"/>
      <c r="X17105" s="3"/>
      <c r="Y17105" s="3"/>
    </row>
    <row r="17106" spans="23:25" x14ac:dyDescent="0.25">
      <c r="W17106" s="3"/>
      <c r="X17106" s="3"/>
      <c r="Y17106" s="3"/>
    </row>
    <row r="17107" spans="23:25" x14ac:dyDescent="0.25">
      <c r="W17107" s="3"/>
      <c r="X17107" s="3"/>
      <c r="Y17107" s="3"/>
    </row>
    <row r="17108" spans="23:25" x14ac:dyDescent="0.25">
      <c r="W17108" s="3"/>
      <c r="X17108" s="3"/>
      <c r="Y17108" s="3"/>
    </row>
    <row r="17109" spans="23:25" x14ac:dyDescent="0.25">
      <c r="W17109" s="3"/>
      <c r="X17109" s="3"/>
      <c r="Y17109" s="3"/>
    </row>
    <row r="17110" spans="23:25" x14ac:dyDescent="0.25">
      <c r="W17110" s="3"/>
      <c r="X17110" s="3"/>
      <c r="Y17110" s="3"/>
    </row>
    <row r="17111" spans="23:25" x14ac:dyDescent="0.25">
      <c r="W17111" s="3"/>
      <c r="X17111" s="3"/>
      <c r="Y17111" s="3"/>
    </row>
    <row r="17112" spans="23:25" x14ac:dyDescent="0.25">
      <c r="W17112" s="3"/>
      <c r="X17112" s="3"/>
      <c r="Y17112" s="3"/>
    </row>
    <row r="17113" spans="23:25" x14ac:dyDescent="0.25">
      <c r="W17113" s="3"/>
      <c r="X17113" s="3"/>
      <c r="Y17113" s="3"/>
    </row>
    <row r="17114" spans="23:25" x14ac:dyDescent="0.25">
      <c r="W17114" s="3"/>
      <c r="X17114" s="3"/>
      <c r="Y17114" s="3"/>
    </row>
    <row r="17115" spans="23:25" x14ac:dyDescent="0.25">
      <c r="W17115" s="3"/>
      <c r="X17115" s="3"/>
      <c r="Y17115" s="3"/>
    </row>
    <row r="17116" spans="23:25" x14ac:dyDescent="0.25">
      <c r="W17116" s="3"/>
      <c r="X17116" s="3"/>
      <c r="Y17116" s="3"/>
    </row>
    <row r="17117" spans="23:25" x14ac:dyDescent="0.25">
      <c r="W17117" s="3"/>
      <c r="X17117" s="3"/>
      <c r="Y17117" s="3"/>
    </row>
    <row r="17118" spans="23:25" x14ac:dyDescent="0.25">
      <c r="W17118" s="3"/>
      <c r="X17118" s="3"/>
      <c r="Y17118" s="3"/>
    </row>
    <row r="17119" spans="23:25" x14ac:dyDescent="0.25">
      <c r="W17119" s="3"/>
      <c r="X17119" s="3"/>
      <c r="Y17119" s="3"/>
    </row>
    <row r="17120" spans="23:25" x14ac:dyDescent="0.25">
      <c r="W17120" s="3"/>
      <c r="X17120" s="3"/>
      <c r="Y17120" s="3"/>
    </row>
    <row r="17121" spans="23:25" x14ac:dyDescent="0.25">
      <c r="W17121" s="3"/>
      <c r="X17121" s="3"/>
      <c r="Y17121" s="3"/>
    </row>
    <row r="17122" spans="23:25" x14ac:dyDescent="0.25">
      <c r="W17122" s="3"/>
      <c r="X17122" s="3"/>
      <c r="Y17122" s="3"/>
    </row>
    <row r="17123" spans="23:25" x14ac:dyDescent="0.25">
      <c r="W17123" s="3"/>
      <c r="X17123" s="3"/>
      <c r="Y17123" s="3"/>
    </row>
    <row r="17124" spans="23:25" x14ac:dyDescent="0.25">
      <c r="W17124" s="3"/>
      <c r="X17124" s="3"/>
      <c r="Y17124" s="3"/>
    </row>
    <row r="17125" spans="23:25" x14ac:dyDescent="0.25">
      <c r="W17125" s="3"/>
      <c r="X17125" s="3"/>
      <c r="Y17125" s="3"/>
    </row>
    <row r="17126" spans="23:25" x14ac:dyDescent="0.25">
      <c r="W17126" s="3"/>
      <c r="X17126" s="3"/>
      <c r="Y17126" s="3"/>
    </row>
    <row r="17127" spans="23:25" x14ac:dyDescent="0.25">
      <c r="W17127" s="3"/>
      <c r="X17127" s="3"/>
      <c r="Y17127" s="3"/>
    </row>
    <row r="17128" spans="23:25" x14ac:dyDescent="0.25">
      <c r="W17128" s="3"/>
      <c r="X17128" s="3"/>
      <c r="Y17128" s="3"/>
    </row>
    <row r="17129" spans="23:25" x14ac:dyDescent="0.25">
      <c r="W17129" s="3"/>
      <c r="X17129" s="3"/>
      <c r="Y17129" s="3"/>
    </row>
    <row r="17130" spans="23:25" x14ac:dyDescent="0.25">
      <c r="W17130" s="3"/>
      <c r="X17130" s="3"/>
      <c r="Y17130" s="3"/>
    </row>
    <row r="17131" spans="23:25" x14ac:dyDescent="0.25">
      <c r="W17131" s="3"/>
      <c r="X17131" s="3"/>
      <c r="Y17131" s="3"/>
    </row>
    <row r="17132" spans="23:25" x14ac:dyDescent="0.25">
      <c r="W17132" s="3"/>
      <c r="X17132" s="3"/>
      <c r="Y17132" s="3"/>
    </row>
    <row r="17133" spans="23:25" x14ac:dyDescent="0.25">
      <c r="W17133" s="3"/>
      <c r="X17133" s="3"/>
      <c r="Y17133" s="3"/>
    </row>
    <row r="17134" spans="23:25" x14ac:dyDescent="0.25">
      <c r="W17134" s="3"/>
      <c r="X17134" s="3"/>
      <c r="Y17134" s="3"/>
    </row>
    <row r="17135" spans="23:25" x14ac:dyDescent="0.25">
      <c r="W17135" s="3"/>
      <c r="X17135" s="3"/>
      <c r="Y17135" s="3"/>
    </row>
    <row r="17136" spans="23:25" x14ac:dyDescent="0.25">
      <c r="W17136" s="3"/>
      <c r="X17136" s="3"/>
      <c r="Y17136" s="3"/>
    </row>
    <row r="17137" spans="23:25" x14ac:dyDescent="0.25">
      <c r="W17137" s="3"/>
      <c r="X17137" s="3"/>
      <c r="Y17137" s="3"/>
    </row>
    <row r="17138" spans="23:25" x14ac:dyDescent="0.25">
      <c r="W17138" s="3"/>
      <c r="X17138" s="3"/>
      <c r="Y17138" s="3"/>
    </row>
    <row r="17139" spans="23:25" x14ac:dyDescent="0.25">
      <c r="W17139" s="3"/>
      <c r="X17139" s="3"/>
      <c r="Y17139" s="3"/>
    </row>
    <row r="17140" spans="23:25" x14ac:dyDescent="0.25">
      <c r="W17140" s="3"/>
      <c r="X17140" s="3"/>
      <c r="Y17140" s="3"/>
    </row>
    <row r="17141" spans="23:25" x14ac:dyDescent="0.25">
      <c r="W17141" s="3"/>
      <c r="X17141" s="3"/>
      <c r="Y17141" s="3"/>
    </row>
    <row r="17142" spans="23:25" x14ac:dyDescent="0.25">
      <c r="W17142" s="3"/>
      <c r="X17142" s="3"/>
      <c r="Y17142" s="3"/>
    </row>
    <row r="17143" spans="23:25" x14ac:dyDescent="0.25">
      <c r="W17143" s="3"/>
      <c r="X17143" s="3"/>
      <c r="Y17143" s="3"/>
    </row>
    <row r="17144" spans="23:25" x14ac:dyDescent="0.25">
      <c r="W17144" s="3"/>
      <c r="X17144" s="3"/>
      <c r="Y17144" s="3"/>
    </row>
    <row r="17145" spans="23:25" x14ac:dyDescent="0.25">
      <c r="W17145" s="3"/>
      <c r="X17145" s="3"/>
      <c r="Y17145" s="3"/>
    </row>
    <row r="17146" spans="23:25" x14ac:dyDescent="0.25">
      <c r="W17146" s="3"/>
      <c r="X17146" s="3"/>
      <c r="Y17146" s="3"/>
    </row>
    <row r="17147" spans="23:25" x14ac:dyDescent="0.25">
      <c r="W17147" s="3"/>
      <c r="X17147" s="3"/>
      <c r="Y17147" s="3"/>
    </row>
    <row r="17148" spans="23:25" x14ac:dyDescent="0.25">
      <c r="W17148" s="3"/>
      <c r="X17148" s="3"/>
      <c r="Y17148" s="3"/>
    </row>
    <row r="17149" spans="23:25" x14ac:dyDescent="0.25">
      <c r="W17149" s="3"/>
      <c r="X17149" s="3"/>
      <c r="Y17149" s="3"/>
    </row>
    <row r="17150" spans="23:25" x14ac:dyDescent="0.25">
      <c r="W17150" s="3"/>
      <c r="X17150" s="3"/>
      <c r="Y17150" s="3"/>
    </row>
    <row r="17151" spans="23:25" x14ac:dyDescent="0.25">
      <c r="W17151" s="3"/>
      <c r="X17151" s="3"/>
      <c r="Y17151" s="3"/>
    </row>
    <row r="17152" spans="23:25" x14ac:dyDescent="0.25">
      <c r="W17152" s="3"/>
      <c r="X17152" s="3"/>
      <c r="Y17152" s="3"/>
    </row>
    <row r="17153" spans="23:25" x14ac:dyDescent="0.25">
      <c r="W17153" s="3"/>
      <c r="X17153" s="3"/>
      <c r="Y17153" s="3"/>
    </row>
    <row r="17154" spans="23:25" x14ac:dyDescent="0.25">
      <c r="W17154" s="3"/>
      <c r="X17154" s="3"/>
      <c r="Y17154" s="3"/>
    </row>
    <row r="17155" spans="23:25" x14ac:dyDescent="0.25">
      <c r="W17155" s="3"/>
      <c r="X17155" s="3"/>
      <c r="Y17155" s="3"/>
    </row>
    <row r="17156" spans="23:25" x14ac:dyDescent="0.25">
      <c r="W17156" s="3"/>
      <c r="X17156" s="3"/>
      <c r="Y17156" s="3"/>
    </row>
    <row r="17157" spans="23:25" x14ac:dyDescent="0.25">
      <c r="W17157" s="3"/>
      <c r="X17157" s="3"/>
      <c r="Y17157" s="3"/>
    </row>
    <row r="17158" spans="23:25" x14ac:dyDescent="0.25">
      <c r="W17158" s="3"/>
      <c r="X17158" s="3"/>
      <c r="Y17158" s="3"/>
    </row>
    <row r="17159" spans="23:25" x14ac:dyDescent="0.25">
      <c r="W17159" s="3"/>
      <c r="X17159" s="3"/>
      <c r="Y17159" s="3"/>
    </row>
    <row r="17160" spans="23:25" x14ac:dyDescent="0.25">
      <c r="W17160" s="3"/>
      <c r="X17160" s="3"/>
      <c r="Y17160" s="3"/>
    </row>
    <row r="17161" spans="23:25" x14ac:dyDescent="0.25">
      <c r="W17161" s="3"/>
      <c r="X17161" s="3"/>
      <c r="Y17161" s="3"/>
    </row>
    <row r="17162" spans="23:25" x14ac:dyDescent="0.25">
      <c r="W17162" s="3"/>
      <c r="X17162" s="3"/>
      <c r="Y17162" s="3"/>
    </row>
    <row r="17163" spans="23:25" x14ac:dyDescent="0.25">
      <c r="W17163" s="3"/>
      <c r="X17163" s="3"/>
      <c r="Y17163" s="3"/>
    </row>
    <row r="17164" spans="23:25" x14ac:dyDescent="0.25">
      <c r="W17164" s="3"/>
      <c r="X17164" s="3"/>
      <c r="Y17164" s="3"/>
    </row>
    <row r="17165" spans="23:25" x14ac:dyDescent="0.25">
      <c r="W17165" s="3"/>
      <c r="X17165" s="3"/>
      <c r="Y17165" s="3"/>
    </row>
    <row r="17166" spans="23:25" x14ac:dyDescent="0.25">
      <c r="W17166" s="3"/>
      <c r="X17166" s="3"/>
      <c r="Y17166" s="3"/>
    </row>
    <row r="17167" spans="23:25" x14ac:dyDescent="0.25">
      <c r="W17167" s="3"/>
      <c r="X17167" s="3"/>
      <c r="Y17167" s="3"/>
    </row>
    <row r="17168" spans="23:25" x14ac:dyDescent="0.25">
      <c r="W17168" s="3"/>
      <c r="X17168" s="3"/>
      <c r="Y17168" s="3"/>
    </row>
    <row r="17169" spans="23:25" x14ac:dyDescent="0.25">
      <c r="W17169" s="3"/>
      <c r="X17169" s="3"/>
      <c r="Y17169" s="3"/>
    </row>
    <row r="17170" spans="23:25" x14ac:dyDescent="0.25">
      <c r="W17170" s="3"/>
      <c r="X17170" s="3"/>
      <c r="Y17170" s="3"/>
    </row>
    <row r="17171" spans="23:25" x14ac:dyDescent="0.25">
      <c r="W17171" s="3"/>
      <c r="X17171" s="3"/>
      <c r="Y17171" s="3"/>
    </row>
    <row r="17172" spans="23:25" x14ac:dyDescent="0.25">
      <c r="W17172" s="3"/>
      <c r="X17172" s="3"/>
      <c r="Y17172" s="3"/>
    </row>
    <row r="17173" spans="23:25" x14ac:dyDescent="0.25">
      <c r="W17173" s="3"/>
      <c r="X17173" s="3"/>
      <c r="Y17173" s="3"/>
    </row>
    <row r="17174" spans="23:25" x14ac:dyDescent="0.25">
      <c r="W17174" s="3"/>
      <c r="X17174" s="3"/>
      <c r="Y17174" s="3"/>
    </row>
    <row r="17175" spans="23:25" x14ac:dyDescent="0.25">
      <c r="W17175" s="3"/>
      <c r="X17175" s="3"/>
      <c r="Y17175" s="3"/>
    </row>
    <row r="17176" spans="23:25" x14ac:dyDescent="0.25">
      <c r="W17176" s="3"/>
      <c r="X17176" s="3"/>
      <c r="Y17176" s="3"/>
    </row>
    <row r="17177" spans="23:25" x14ac:dyDescent="0.25">
      <c r="W17177" s="3"/>
      <c r="X17177" s="3"/>
      <c r="Y17177" s="3"/>
    </row>
    <row r="17178" spans="23:25" x14ac:dyDescent="0.25">
      <c r="W17178" s="3"/>
      <c r="X17178" s="3"/>
      <c r="Y17178" s="3"/>
    </row>
    <row r="17179" spans="23:25" x14ac:dyDescent="0.25">
      <c r="W17179" s="3"/>
      <c r="X17179" s="3"/>
      <c r="Y17179" s="3"/>
    </row>
    <row r="17180" spans="23:25" x14ac:dyDescent="0.25">
      <c r="W17180" s="3"/>
      <c r="X17180" s="3"/>
      <c r="Y17180" s="3"/>
    </row>
    <row r="17181" spans="23:25" x14ac:dyDescent="0.25">
      <c r="W17181" s="3"/>
      <c r="X17181" s="3"/>
      <c r="Y17181" s="3"/>
    </row>
    <row r="17182" spans="23:25" x14ac:dyDescent="0.25">
      <c r="W17182" s="3"/>
      <c r="X17182" s="3"/>
      <c r="Y17182" s="3"/>
    </row>
    <row r="17183" spans="23:25" x14ac:dyDescent="0.25">
      <c r="W17183" s="3"/>
      <c r="X17183" s="3"/>
      <c r="Y17183" s="3"/>
    </row>
    <row r="17184" spans="23:25" x14ac:dyDescent="0.25">
      <c r="W17184" s="3"/>
      <c r="X17184" s="3"/>
      <c r="Y17184" s="3"/>
    </row>
    <row r="17185" spans="23:25" x14ac:dyDescent="0.25">
      <c r="W17185" s="3"/>
      <c r="X17185" s="3"/>
      <c r="Y17185" s="3"/>
    </row>
    <row r="17186" spans="23:25" x14ac:dyDescent="0.25">
      <c r="W17186" s="3"/>
      <c r="X17186" s="3"/>
      <c r="Y17186" s="3"/>
    </row>
    <row r="17187" spans="23:25" x14ac:dyDescent="0.25">
      <c r="W17187" s="3"/>
      <c r="X17187" s="3"/>
      <c r="Y17187" s="3"/>
    </row>
    <row r="17188" spans="23:25" x14ac:dyDescent="0.25">
      <c r="W17188" s="3"/>
      <c r="X17188" s="3"/>
      <c r="Y17188" s="3"/>
    </row>
    <row r="17189" spans="23:25" x14ac:dyDescent="0.25">
      <c r="W17189" s="3"/>
      <c r="X17189" s="3"/>
      <c r="Y17189" s="3"/>
    </row>
    <row r="17190" spans="23:25" x14ac:dyDescent="0.25">
      <c r="W17190" s="3"/>
      <c r="X17190" s="3"/>
      <c r="Y17190" s="3"/>
    </row>
    <row r="17191" spans="23:25" x14ac:dyDescent="0.25">
      <c r="W17191" s="3"/>
      <c r="X17191" s="3"/>
      <c r="Y17191" s="3"/>
    </row>
    <row r="17192" spans="23:25" x14ac:dyDescent="0.25">
      <c r="W17192" s="3"/>
      <c r="X17192" s="3"/>
      <c r="Y17192" s="3"/>
    </row>
    <row r="17193" spans="23:25" x14ac:dyDescent="0.25">
      <c r="W17193" s="3"/>
      <c r="X17193" s="3"/>
      <c r="Y17193" s="3"/>
    </row>
    <row r="17194" spans="23:25" x14ac:dyDescent="0.25">
      <c r="W17194" s="3"/>
      <c r="X17194" s="3"/>
      <c r="Y17194" s="3"/>
    </row>
    <row r="17195" spans="23:25" x14ac:dyDescent="0.25">
      <c r="W17195" s="3"/>
      <c r="X17195" s="3"/>
      <c r="Y17195" s="3"/>
    </row>
    <row r="17196" spans="23:25" x14ac:dyDescent="0.25">
      <c r="W17196" s="3"/>
      <c r="X17196" s="3"/>
      <c r="Y17196" s="3"/>
    </row>
    <row r="17197" spans="23:25" x14ac:dyDescent="0.25">
      <c r="W17197" s="3"/>
      <c r="X17197" s="3"/>
      <c r="Y17197" s="3"/>
    </row>
    <row r="17198" spans="23:25" x14ac:dyDescent="0.25">
      <c r="W17198" s="3"/>
      <c r="X17198" s="3"/>
      <c r="Y17198" s="3"/>
    </row>
    <row r="17199" spans="23:25" x14ac:dyDescent="0.25">
      <c r="W17199" s="3"/>
      <c r="X17199" s="3"/>
      <c r="Y17199" s="3"/>
    </row>
    <row r="17200" spans="23:25" x14ac:dyDescent="0.25">
      <c r="W17200" s="3"/>
      <c r="X17200" s="3"/>
      <c r="Y17200" s="3"/>
    </row>
    <row r="17201" spans="23:25" x14ac:dyDescent="0.25">
      <c r="W17201" s="3"/>
      <c r="X17201" s="3"/>
      <c r="Y17201" s="3"/>
    </row>
    <row r="17202" spans="23:25" x14ac:dyDescent="0.25">
      <c r="W17202" s="3"/>
      <c r="X17202" s="3"/>
      <c r="Y17202" s="3"/>
    </row>
    <row r="17203" spans="23:25" x14ac:dyDescent="0.25">
      <c r="W17203" s="3"/>
      <c r="X17203" s="3"/>
      <c r="Y17203" s="3"/>
    </row>
    <row r="17204" spans="23:25" x14ac:dyDescent="0.25">
      <c r="W17204" s="3"/>
      <c r="X17204" s="3"/>
      <c r="Y17204" s="3"/>
    </row>
    <row r="17205" spans="23:25" x14ac:dyDescent="0.25">
      <c r="W17205" s="3"/>
      <c r="X17205" s="3"/>
      <c r="Y17205" s="3"/>
    </row>
    <row r="17206" spans="23:25" x14ac:dyDescent="0.25">
      <c r="W17206" s="3"/>
      <c r="X17206" s="3"/>
      <c r="Y17206" s="3"/>
    </row>
    <row r="17207" spans="23:25" x14ac:dyDescent="0.25">
      <c r="W17207" s="3"/>
      <c r="X17207" s="3"/>
      <c r="Y17207" s="3"/>
    </row>
    <row r="17208" spans="23:25" x14ac:dyDescent="0.25">
      <c r="W17208" s="3"/>
      <c r="X17208" s="3"/>
      <c r="Y17208" s="3"/>
    </row>
    <row r="17209" spans="23:25" x14ac:dyDescent="0.25">
      <c r="W17209" s="3"/>
      <c r="X17209" s="3"/>
      <c r="Y17209" s="3"/>
    </row>
    <row r="17210" spans="23:25" x14ac:dyDescent="0.25">
      <c r="W17210" s="3"/>
      <c r="X17210" s="3"/>
      <c r="Y17210" s="3"/>
    </row>
    <row r="17211" spans="23:25" x14ac:dyDescent="0.25">
      <c r="W17211" s="3"/>
      <c r="X17211" s="3"/>
      <c r="Y17211" s="3"/>
    </row>
    <row r="17212" spans="23:25" x14ac:dyDescent="0.25">
      <c r="W17212" s="3"/>
      <c r="X17212" s="3"/>
      <c r="Y17212" s="3"/>
    </row>
    <row r="17213" spans="23:25" x14ac:dyDescent="0.25">
      <c r="W17213" s="3"/>
      <c r="X17213" s="3"/>
      <c r="Y17213" s="3"/>
    </row>
    <row r="17214" spans="23:25" x14ac:dyDescent="0.25">
      <c r="W17214" s="3"/>
      <c r="X17214" s="3"/>
      <c r="Y17214" s="3"/>
    </row>
    <row r="17215" spans="23:25" x14ac:dyDescent="0.25">
      <c r="W17215" s="3"/>
      <c r="X17215" s="3"/>
      <c r="Y17215" s="3"/>
    </row>
    <row r="17216" spans="23:25" x14ac:dyDescent="0.25">
      <c r="W17216" s="3"/>
      <c r="X17216" s="3"/>
      <c r="Y17216" s="3"/>
    </row>
    <row r="17217" spans="23:25" x14ac:dyDescent="0.25">
      <c r="W17217" s="3"/>
      <c r="X17217" s="3"/>
      <c r="Y17217" s="3"/>
    </row>
    <row r="17218" spans="23:25" x14ac:dyDescent="0.25">
      <c r="W17218" s="3"/>
      <c r="X17218" s="3"/>
      <c r="Y17218" s="3"/>
    </row>
    <row r="17219" spans="23:25" x14ac:dyDescent="0.25">
      <c r="W17219" s="3"/>
      <c r="X17219" s="3"/>
      <c r="Y17219" s="3"/>
    </row>
    <row r="17220" spans="23:25" x14ac:dyDescent="0.25">
      <c r="W17220" s="3"/>
      <c r="X17220" s="3"/>
      <c r="Y17220" s="3"/>
    </row>
    <row r="17221" spans="23:25" x14ac:dyDescent="0.25">
      <c r="W17221" s="3"/>
      <c r="X17221" s="3"/>
      <c r="Y17221" s="3"/>
    </row>
    <row r="17222" spans="23:25" x14ac:dyDescent="0.25">
      <c r="W17222" s="3"/>
      <c r="X17222" s="3"/>
      <c r="Y17222" s="3"/>
    </row>
    <row r="17223" spans="23:25" x14ac:dyDescent="0.25">
      <c r="W17223" s="3"/>
      <c r="X17223" s="3"/>
      <c r="Y17223" s="3"/>
    </row>
    <row r="17224" spans="23:25" x14ac:dyDescent="0.25">
      <c r="W17224" s="3"/>
      <c r="X17224" s="3"/>
      <c r="Y17224" s="3"/>
    </row>
    <row r="17225" spans="23:25" x14ac:dyDescent="0.25">
      <c r="W17225" s="3"/>
      <c r="X17225" s="3"/>
      <c r="Y17225" s="3"/>
    </row>
    <row r="17226" spans="23:25" x14ac:dyDescent="0.25">
      <c r="W17226" s="3"/>
      <c r="X17226" s="3"/>
      <c r="Y17226" s="3"/>
    </row>
    <row r="17227" spans="23:25" x14ac:dyDescent="0.25">
      <c r="W17227" s="3"/>
      <c r="X17227" s="3"/>
      <c r="Y17227" s="3"/>
    </row>
    <row r="17228" spans="23:25" x14ac:dyDescent="0.25">
      <c r="W17228" s="3"/>
      <c r="X17228" s="3"/>
      <c r="Y17228" s="3"/>
    </row>
    <row r="17229" spans="23:25" x14ac:dyDescent="0.25">
      <c r="W17229" s="3"/>
      <c r="X17229" s="3"/>
      <c r="Y17229" s="3"/>
    </row>
    <row r="17230" spans="23:25" x14ac:dyDescent="0.25">
      <c r="W17230" s="3"/>
      <c r="X17230" s="3"/>
      <c r="Y17230" s="3"/>
    </row>
    <row r="17231" spans="23:25" x14ac:dyDescent="0.25">
      <c r="W17231" s="3"/>
      <c r="X17231" s="3"/>
      <c r="Y17231" s="3"/>
    </row>
    <row r="17232" spans="23:25" x14ac:dyDescent="0.25">
      <c r="W17232" s="3"/>
      <c r="X17232" s="3"/>
      <c r="Y17232" s="3"/>
    </row>
    <row r="17233" spans="23:25" x14ac:dyDescent="0.25">
      <c r="W17233" s="3"/>
      <c r="X17233" s="3"/>
      <c r="Y17233" s="3"/>
    </row>
    <row r="17234" spans="23:25" x14ac:dyDescent="0.25">
      <c r="W17234" s="3"/>
      <c r="X17234" s="3"/>
      <c r="Y17234" s="3"/>
    </row>
    <row r="17235" spans="23:25" x14ac:dyDescent="0.25">
      <c r="W17235" s="3"/>
      <c r="X17235" s="3"/>
      <c r="Y17235" s="3"/>
    </row>
    <row r="17236" spans="23:25" x14ac:dyDescent="0.25">
      <c r="W17236" s="3"/>
      <c r="X17236" s="3"/>
      <c r="Y17236" s="3"/>
    </row>
    <row r="17237" spans="23:25" x14ac:dyDescent="0.25">
      <c r="W17237" s="3"/>
      <c r="X17237" s="3"/>
      <c r="Y17237" s="3"/>
    </row>
    <row r="17238" spans="23:25" x14ac:dyDescent="0.25">
      <c r="W17238" s="3"/>
      <c r="X17238" s="3"/>
      <c r="Y17238" s="3"/>
    </row>
    <row r="17239" spans="23:25" x14ac:dyDescent="0.25">
      <c r="W17239" s="3"/>
      <c r="X17239" s="3"/>
      <c r="Y17239" s="3"/>
    </row>
    <row r="17240" spans="23:25" x14ac:dyDescent="0.25">
      <c r="W17240" s="3"/>
      <c r="X17240" s="3"/>
      <c r="Y17240" s="3"/>
    </row>
    <row r="17241" spans="23:25" x14ac:dyDescent="0.25">
      <c r="W17241" s="3"/>
      <c r="X17241" s="3"/>
      <c r="Y17241" s="3"/>
    </row>
    <row r="17242" spans="23:25" x14ac:dyDescent="0.25">
      <c r="W17242" s="3"/>
      <c r="X17242" s="3"/>
      <c r="Y17242" s="3"/>
    </row>
    <row r="17243" spans="23:25" x14ac:dyDescent="0.25">
      <c r="W17243" s="3"/>
      <c r="X17243" s="3"/>
      <c r="Y17243" s="3"/>
    </row>
    <row r="17244" spans="23:25" x14ac:dyDescent="0.25">
      <c r="W17244" s="3"/>
      <c r="X17244" s="3"/>
      <c r="Y17244" s="3"/>
    </row>
    <row r="17245" spans="23:25" x14ac:dyDescent="0.25">
      <c r="W17245" s="3"/>
      <c r="X17245" s="3"/>
      <c r="Y17245" s="3"/>
    </row>
    <row r="17246" spans="23:25" x14ac:dyDescent="0.25">
      <c r="W17246" s="3"/>
      <c r="X17246" s="3"/>
      <c r="Y17246" s="3"/>
    </row>
    <row r="17247" spans="23:25" x14ac:dyDescent="0.25">
      <c r="W17247" s="3"/>
      <c r="X17247" s="3"/>
      <c r="Y17247" s="3"/>
    </row>
    <row r="17248" spans="23:25" x14ac:dyDescent="0.25">
      <c r="W17248" s="3"/>
      <c r="X17248" s="3"/>
      <c r="Y17248" s="3"/>
    </row>
    <row r="17249" spans="23:25" x14ac:dyDescent="0.25">
      <c r="W17249" s="3"/>
      <c r="X17249" s="3"/>
      <c r="Y17249" s="3"/>
    </row>
    <row r="17250" spans="23:25" x14ac:dyDescent="0.25">
      <c r="W17250" s="3"/>
      <c r="X17250" s="3"/>
      <c r="Y17250" s="3"/>
    </row>
    <row r="17251" spans="23:25" x14ac:dyDescent="0.25">
      <c r="W17251" s="3"/>
      <c r="X17251" s="3"/>
      <c r="Y17251" s="3"/>
    </row>
    <row r="17252" spans="23:25" x14ac:dyDescent="0.25">
      <c r="W17252" s="3"/>
      <c r="X17252" s="3"/>
      <c r="Y17252" s="3"/>
    </row>
    <row r="17253" spans="23:25" x14ac:dyDescent="0.25">
      <c r="W17253" s="3"/>
      <c r="X17253" s="3"/>
      <c r="Y17253" s="3"/>
    </row>
    <row r="17254" spans="23:25" x14ac:dyDescent="0.25">
      <c r="W17254" s="3"/>
      <c r="X17254" s="3"/>
      <c r="Y17254" s="3"/>
    </row>
    <row r="17255" spans="23:25" x14ac:dyDescent="0.25">
      <c r="W17255" s="3"/>
      <c r="X17255" s="3"/>
      <c r="Y17255" s="3"/>
    </row>
    <row r="17256" spans="23:25" x14ac:dyDescent="0.25">
      <c r="W17256" s="3"/>
      <c r="X17256" s="3"/>
      <c r="Y17256" s="3"/>
    </row>
    <row r="17257" spans="23:25" x14ac:dyDescent="0.25">
      <c r="W17257" s="3"/>
      <c r="X17257" s="3"/>
      <c r="Y17257" s="3"/>
    </row>
    <row r="17258" spans="23:25" x14ac:dyDescent="0.25">
      <c r="W17258" s="3"/>
      <c r="X17258" s="3"/>
      <c r="Y17258" s="3"/>
    </row>
    <row r="17259" spans="23:25" x14ac:dyDescent="0.25">
      <c r="W17259" s="3"/>
      <c r="X17259" s="3"/>
      <c r="Y17259" s="3"/>
    </row>
    <row r="17260" spans="23:25" x14ac:dyDescent="0.25">
      <c r="W17260" s="3"/>
      <c r="X17260" s="3"/>
      <c r="Y17260" s="3"/>
    </row>
    <row r="17261" spans="23:25" x14ac:dyDescent="0.25">
      <c r="W17261" s="3"/>
      <c r="X17261" s="3"/>
      <c r="Y17261" s="3"/>
    </row>
    <row r="17262" spans="23:25" x14ac:dyDescent="0.25">
      <c r="W17262" s="3"/>
      <c r="X17262" s="3"/>
      <c r="Y17262" s="3"/>
    </row>
    <row r="17263" spans="23:25" x14ac:dyDescent="0.25">
      <c r="W17263" s="3"/>
      <c r="X17263" s="3"/>
      <c r="Y17263" s="3"/>
    </row>
    <row r="17264" spans="23:25" x14ac:dyDescent="0.25">
      <c r="W17264" s="3"/>
      <c r="X17264" s="3"/>
      <c r="Y17264" s="3"/>
    </row>
    <row r="17265" spans="23:25" x14ac:dyDescent="0.25">
      <c r="W17265" s="3"/>
      <c r="X17265" s="3"/>
      <c r="Y17265" s="3"/>
    </row>
    <row r="17266" spans="23:25" x14ac:dyDescent="0.25">
      <c r="W17266" s="3"/>
      <c r="X17266" s="3"/>
      <c r="Y17266" s="3"/>
    </row>
    <row r="17267" spans="23:25" x14ac:dyDescent="0.25">
      <c r="W17267" s="3"/>
      <c r="X17267" s="3"/>
      <c r="Y17267" s="3"/>
    </row>
    <row r="17268" spans="23:25" x14ac:dyDescent="0.25">
      <c r="W17268" s="3"/>
      <c r="X17268" s="3"/>
      <c r="Y17268" s="3"/>
    </row>
    <row r="17269" spans="23:25" x14ac:dyDescent="0.25">
      <c r="W17269" s="3"/>
      <c r="X17269" s="3"/>
      <c r="Y17269" s="3"/>
    </row>
    <row r="17270" spans="23:25" x14ac:dyDescent="0.25">
      <c r="W17270" s="3"/>
      <c r="X17270" s="3"/>
      <c r="Y17270" s="3"/>
    </row>
    <row r="17271" spans="23:25" x14ac:dyDescent="0.25">
      <c r="W17271" s="3"/>
      <c r="X17271" s="3"/>
      <c r="Y17271" s="3"/>
    </row>
    <row r="17272" spans="23:25" x14ac:dyDescent="0.25">
      <c r="W17272" s="3"/>
      <c r="X17272" s="3"/>
      <c r="Y17272" s="3"/>
    </row>
    <row r="17273" spans="23:25" x14ac:dyDescent="0.25">
      <c r="W17273" s="3"/>
      <c r="X17273" s="3"/>
      <c r="Y17273" s="3"/>
    </row>
    <row r="17274" spans="23:25" x14ac:dyDescent="0.25">
      <c r="W17274" s="3"/>
      <c r="X17274" s="3"/>
      <c r="Y17274" s="3"/>
    </row>
    <row r="17275" spans="23:25" x14ac:dyDescent="0.25">
      <c r="W17275" s="3"/>
      <c r="X17275" s="3"/>
      <c r="Y17275" s="3"/>
    </row>
    <row r="17276" spans="23:25" x14ac:dyDescent="0.25">
      <c r="W17276" s="3"/>
      <c r="X17276" s="3"/>
      <c r="Y17276" s="3"/>
    </row>
    <row r="17277" spans="23:25" x14ac:dyDescent="0.25">
      <c r="W17277" s="3"/>
      <c r="X17277" s="3"/>
      <c r="Y17277" s="3"/>
    </row>
    <row r="17278" spans="23:25" x14ac:dyDescent="0.25">
      <c r="W17278" s="3"/>
      <c r="X17278" s="3"/>
      <c r="Y17278" s="3"/>
    </row>
    <row r="17279" spans="23:25" x14ac:dyDescent="0.25">
      <c r="W17279" s="3"/>
      <c r="X17279" s="3"/>
      <c r="Y17279" s="3"/>
    </row>
    <row r="17280" spans="23:25" x14ac:dyDescent="0.25">
      <c r="W17280" s="3"/>
      <c r="X17280" s="3"/>
      <c r="Y17280" s="3"/>
    </row>
    <row r="17281" spans="23:25" x14ac:dyDescent="0.25">
      <c r="W17281" s="3"/>
      <c r="X17281" s="3"/>
      <c r="Y17281" s="3"/>
    </row>
    <row r="17282" spans="23:25" x14ac:dyDescent="0.25">
      <c r="W17282" s="3"/>
      <c r="X17282" s="3"/>
      <c r="Y17282" s="3"/>
    </row>
    <row r="17283" spans="23:25" x14ac:dyDescent="0.25">
      <c r="W17283" s="3"/>
      <c r="X17283" s="3"/>
      <c r="Y17283" s="3"/>
    </row>
    <row r="17284" spans="23:25" x14ac:dyDescent="0.25">
      <c r="W17284" s="3"/>
      <c r="X17284" s="3"/>
      <c r="Y17284" s="3"/>
    </row>
    <row r="17285" spans="23:25" x14ac:dyDescent="0.25">
      <c r="W17285" s="3"/>
      <c r="X17285" s="3"/>
      <c r="Y17285" s="3"/>
    </row>
    <row r="17286" spans="23:25" x14ac:dyDescent="0.25">
      <c r="W17286" s="3"/>
      <c r="X17286" s="3"/>
      <c r="Y17286" s="3"/>
    </row>
    <row r="17287" spans="23:25" x14ac:dyDescent="0.25">
      <c r="W17287" s="3"/>
      <c r="X17287" s="3"/>
      <c r="Y17287" s="3"/>
    </row>
    <row r="17288" spans="23:25" x14ac:dyDescent="0.25">
      <c r="W17288" s="3"/>
      <c r="X17288" s="3"/>
      <c r="Y17288" s="3"/>
    </row>
    <row r="17289" spans="23:25" x14ac:dyDescent="0.25">
      <c r="W17289" s="3"/>
      <c r="X17289" s="3"/>
      <c r="Y17289" s="3"/>
    </row>
    <row r="17290" spans="23:25" x14ac:dyDescent="0.25">
      <c r="W17290" s="3"/>
      <c r="X17290" s="3"/>
      <c r="Y17290" s="3"/>
    </row>
    <row r="17291" spans="23:25" x14ac:dyDescent="0.25">
      <c r="W17291" s="3"/>
      <c r="X17291" s="3"/>
      <c r="Y17291" s="3"/>
    </row>
    <row r="17292" spans="23:25" x14ac:dyDescent="0.25">
      <c r="W17292" s="3"/>
      <c r="X17292" s="3"/>
      <c r="Y17292" s="3"/>
    </row>
    <row r="17293" spans="23:25" x14ac:dyDescent="0.25">
      <c r="W17293" s="3"/>
      <c r="X17293" s="3"/>
      <c r="Y17293" s="3"/>
    </row>
    <row r="17294" spans="23:25" x14ac:dyDescent="0.25">
      <c r="W17294" s="3"/>
      <c r="X17294" s="3"/>
      <c r="Y17294" s="3"/>
    </row>
    <row r="17295" spans="23:25" x14ac:dyDescent="0.25">
      <c r="W17295" s="3"/>
      <c r="X17295" s="3"/>
      <c r="Y17295" s="3"/>
    </row>
    <row r="17296" spans="23:25" x14ac:dyDescent="0.25">
      <c r="W17296" s="3"/>
      <c r="X17296" s="3"/>
      <c r="Y17296" s="3"/>
    </row>
    <row r="17297" spans="23:25" x14ac:dyDescent="0.25">
      <c r="W17297" s="3"/>
      <c r="X17297" s="3"/>
      <c r="Y17297" s="3"/>
    </row>
    <row r="17298" spans="23:25" x14ac:dyDescent="0.25">
      <c r="W17298" s="3"/>
      <c r="X17298" s="3"/>
      <c r="Y17298" s="3"/>
    </row>
    <row r="17299" spans="23:25" x14ac:dyDescent="0.25">
      <c r="W17299" s="3"/>
      <c r="X17299" s="3"/>
      <c r="Y17299" s="3"/>
    </row>
    <row r="17300" spans="23:25" x14ac:dyDescent="0.25">
      <c r="W17300" s="3"/>
      <c r="X17300" s="3"/>
      <c r="Y17300" s="3"/>
    </row>
    <row r="17301" spans="23:25" x14ac:dyDescent="0.25">
      <c r="W17301" s="3"/>
      <c r="X17301" s="3"/>
      <c r="Y17301" s="3"/>
    </row>
    <row r="17302" spans="23:25" x14ac:dyDescent="0.25">
      <c r="W17302" s="3"/>
      <c r="X17302" s="3"/>
      <c r="Y17302" s="3"/>
    </row>
    <row r="17303" spans="23:25" x14ac:dyDescent="0.25">
      <c r="W17303" s="3"/>
      <c r="X17303" s="3"/>
      <c r="Y17303" s="3"/>
    </row>
    <row r="17304" spans="23:25" x14ac:dyDescent="0.25">
      <c r="W17304" s="3"/>
      <c r="X17304" s="3"/>
      <c r="Y17304" s="3"/>
    </row>
    <row r="17305" spans="23:25" x14ac:dyDescent="0.25">
      <c r="W17305" s="3"/>
      <c r="X17305" s="3"/>
      <c r="Y17305" s="3"/>
    </row>
    <row r="17306" spans="23:25" x14ac:dyDescent="0.25">
      <c r="W17306" s="3"/>
      <c r="X17306" s="3"/>
      <c r="Y17306" s="3"/>
    </row>
    <row r="17307" spans="23:25" x14ac:dyDescent="0.25">
      <c r="W17307" s="3"/>
      <c r="X17307" s="3"/>
      <c r="Y17307" s="3"/>
    </row>
    <row r="17308" spans="23:25" x14ac:dyDescent="0.25">
      <c r="W17308" s="3"/>
      <c r="X17308" s="3"/>
      <c r="Y17308" s="3"/>
    </row>
    <row r="17309" spans="23:25" x14ac:dyDescent="0.25">
      <c r="W17309" s="3"/>
      <c r="X17309" s="3"/>
      <c r="Y17309" s="3"/>
    </row>
    <row r="17310" spans="23:25" x14ac:dyDescent="0.25">
      <c r="W17310" s="3"/>
      <c r="X17310" s="3"/>
      <c r="Y17310" s="3"/>
    </row>
    <row r="17311" spans="23:25" x14ac:dyDescent="0.25">
      <c r="W17311" s="3"/>
      <c r="X17311" s="3"/>
      <c r="Y17311" s="3"/>
    </row>
    <row r="17312" spans="23:25" x14ac:dyDescent="0.25">
      <c r="W17312" s="3"/>
      <c r="X17312" s="3"/>
      <c r="Y17312" s="3"/>
    </row>
    <row r="17313" spans="23:25" x14ac:dyDescent="0.25">
      <c r="W17313" s="3"/>
      <c r="X17313" s="3"/>
      <c r="Y17313" s="3"/>
    </row>
    <row r="17314" spans="23:25" x14ac:dyDescent="0.25">
      <c r="W17314" s="3"/>
      <c r="X17314" s="3"/>
      <c r="Y17314" s="3"/>
    </row>
    <row r="17315" spans="23:25" x14ac:dyDescent="0.25">
      <c r="W17315" s="3"/>
      <c r="X17315" s="3"/>
      <c r="Y17315" s="3"/>
    </row>
    <row r="17316" spans="23:25" x14ac:dyDescent="0.25">
      <c r="W17316" s="3"/>
      <c r="X17316" s="3"/>
      <c r="Y17316" s="3"/>
    </row>
    <row r="17317" spans="23:25" x14ac:dyDescent="0.25">
      <c r="W17317" s="3"/>
      <c r="X17317" s="3"/>
      <c r="Y17317" s="3"/>
    </row>
    <row r="17318" spans="23:25" x14ac:dyDescent="0.25">
      <c r="W17318" s="3"/>
      <c r="X17318" s="3"/>
      <c r="Y17318" s="3"/>
    </row>
    <row r="17319" spans="23:25" x14ac:dyDescent="0.25">
      <c r="W17319" s="3"/>
      <c r="X17319" s="3"/>
      <c r="Y17319" s="3"/>
    </row>
    <row r="17320" spans="23:25" x14ac:dyDescent="0.25">
      <c r="W17320" s="3"/>
      <c r="X17320" s="3"/>
      <c r="Y17320" s="3"/>
    </row>
    <row r="17321" spans="23:25" x14ac:dyDescent="0.25">
      <c r="W17321" s="3"/>
      <c r="X17321" s="3"/>
      <c r="Y17321" s="3"/>
    </row>
    <row r="17322" spans="23:25" x14ac:dyDescent="0.25">
      <c r="W17322" s="3"/>
      <c r="X17322" s="3"/>
      <c r="Y17322" s="3"/>
    </row>
    <row r="17323" spans="23:25" x14ac:dyDescent="0.25">
      <c r="W17323" s="3"/>
      <c r="X17323" s="3"/>
      <c r="Y17323" s="3"/>
    </row>
    <row r="17324" spans="23:25" x14ac:dyDescent="0.25">
      <c r="W17324" s="3"/>
      <c r="X17324" s="3"/>
      <c r="Y17324" s="3"/>
    </row>
    <row r="17325" spans="23:25" x14ac:dyDescent="0.25">
      <c r="W17325" s="3"/>
      <c r="X17325" s="3"/>
      <c r="Y17325" s="3"/>
    </row>
    <row r="17326" spans="23:25" x14ac:dyDescent="0.25">
      <c r="W17326" s="3"/>
      <c r="X17326" s="3"/>
      <c r="Y17326" s="3"/>
    </row>
    <row r="17327" spans="23:25" x14ac:dyDescent="0.25">
      <c r="W17327" s="3"/>
      <c r="X17327" s="3"/>
      <c r="Y17327" s="3"/>
    </row>
    <row r="17328" spans="23:25" x14ac:dyDescent="0.25">
      <c r="W17328" s="3"/>
      <c r="X17328" s="3"/>
      <c r="Y17328" s="3"/>
    </row>
    <row r="17329" spans="23:25" x14ac:dyDescent="0.25">
      <c r="W17329" s="3"/>
      <c r="X17329" s="3"/>
      <c r="Y17329" s="3"/>
    </row>
    <row r="17330" spans="23:25" x14ac:dyDescent="0.25">
      <c r="W17330" s="3"/>
      <c r="X17330" s="3"/>
      <c r="Y17330" s="3"/>
    </row>
    <row r="17331" spans="23:25" x14ac:dyDescent="0.25">
      <c r="W17331" s="3"/>
      <c r="X17331" s="3"/>
      <c r="Y17331" s="3"/>
    </row>
    <row r="17332" spans="23:25" x14ac:dyDescent="0.25">
      <c r="W17332" s="3"/>
      <c r="X17332" s="3"/>
      <c r="Y17332" s="3"/>
    </row>
    <row r="17333" spans="23:25" x14ac:dyDescent="0.25">
      <c r="W17333" s="3"/>
      <c r="X17333" s="3"/>
      <c r="Y17333" s="3"/>
    </row>
    <row r="17334" spans="23:25" x14ac:dyDescent="0.25">
      <c r="W17334" s="3"/>
      <c r="X17334" s="3"/>
      <c r="Y17334" s="3"/>
    </row>
    <row r="17335" spans="23:25" x14ac:dyDescent="0.25">
      <c r="W17335" s="3"/>
      <c r="X17335" s="3"/>
      <c r="Y17335" s="3"/>
    </row>
    <row r="17336" spans="23:25" x14ac:dyDescent="0.25">
      <c r="W17336" s="3"/>
      <c r="X17336" s="3"/>
      <c r="Y17336" s="3"/>
    </row>
    <row r="17337" spans="23:25" x14ac:dyDescent="0.25">
      <c r="W17337" s="3"/>
      <c r="X17337" s="3"/>
      <c r="Y17337" s="3"/>
    </row>
    <row r="17338" spans="23:25" x14ac:dyDescent="0.25">
      <c r="W17338" s="3"/>
      <c r="X17338" s="3"/>
      <c r="Y17338" s="3"/>
    </row>
    <row r="17339" spans="23:25" x14ac:dyDescent="0.25">
      <c r="W17339" s="3"/>
      <c r="X17339" s="3"/>
      <c r="Y17339" s="3"/>
    </row>
    <row r="17340" spans="23:25" x14ac:dyDescent="0.25">
      <c r="W17340" s="3"/>
      <c r="X17340" s="3"/>
      <c r="Y17340" s="3"/>
    </row>
    <row r="17341" spans="23:25" x14ac:dyDescent="0.25">
      <c r="W17341" s="3"/>
      <c r="X17341" s="3"/>
      <c r="Y17341" s="3"/>
    </row>
    <row r="17342" spans="23:25" x14ac:dyDescent="0.25">
      <c r="W17342" s="3"/>
      <c r="X17342" s="3"/>
      <c r="Y17342" s="3"/>
    </row>
    <row r="17343" spans="23:25" x14ac:dyDescent="0.25">
      <c r="W17343" s="3"/>
      <c r="X17343" s="3"/>
      <c r="Y17343" s="3"/>
    </row>
    <row r="17344" spans="23:25" x14ac:dyDescent="0.25">
      <c r="W17344" s="3"/>
      <c r="X17344" s="3"/>
      <c r="Y17344" s="3"/>
    </row>
    <row r="17345" spans="23:25" x14ac:dyDescent="0.25">
      <c r="W17345" s="3"/>
      <c r="X17345" s="3"/>
      <c r="Y17345" s="3"/>
    </row>
    <row r="17346" spans="23:25" x14ac:dyDescent="0.25">
      <c r="W17346" s="3"/>
      <c r="X17346" s="3"/>
      <c r="Y17346" s="3"/>
    </row>
    <row r="17347" spans="23:25" x14ac:dyDescent="0.25">
      <c r="W17347" s="3"/>
      <c r="X17347" s="3"/>
      <c r="Y17347" s="3"/>
    </row>
    <row r="17348" spans="23:25" x14ac:dyDescent="0.25">
      <c r="W17348" s="3"/>
      <c r="X17348" s="3"/>
      <c r="Y17348" s="3"/>
    </row>
    <row r="17349" spans="23:25" x14ac:dyDescent="0.25">
      <c r="W17349" s="3"/>
      <c r="X17349" s="3"/>
      <c r="Y17349" s="3"/>
    </row>
    <row r="17350" spans="23:25" x14ac:dyDescent="0.25">
      <c r="W17350" s="3"/>
      <c r="X17350" s="3"/>
      <c r="Y17350" s="3"/>
    </row>
    <row r="17351" spans="23:25" x14ac:dyDescent="0.25">
      <c r="W17351" s="3"/>
      <c r="X17351" s="3"/>
      <c r="Y17351" s="3"/>
    </row>
    <row r="17352" spans="23:25" x14ac:dyDescent="0.25">
      <c r="W17352" s="3"/>
      <c r="X17352" s="3"/>
      <c r="Y17352" s="3"/>
    </row>
    <row r="17353" spans="23:25" x14ac:dyDescent="0.25">
      <c r="W17353" s="3"/>
      <c r="X17353" s="3"/>
      <c r="Y17353" s="3"/>
    </row>
    <row r="17354" spans="23:25" x14ac:dyDescent="0.25">
      <c r="W17354" s="3"/>
      <c r="X17354" s="3"/>
      <c r="Y17354" s="3"/>
    </row>
    <row r="17355" spans="23:25" x14ac:dyDescent="0.25">
      <c r="W17355" s="3"/>
      <c r="X17355" s="3"/>
      <c r="Y17355" s="3"/>
    </row>
    <row r="17356" spans="23:25" x14ac:dyDescent="0.25">
      <c r="W17356" s="3"/>
      <c r="X17356" s="3"/>
      <c r="Y17356" s="3"/>
    </row>
    <row r="17357" spans="23:25" x14ac:dyDescent="0.25">
      <c r="W17357" s="3"/>
      <c r="X17357" s="3"/>
      <c r="Y17357" s="3"/>
    </row>
    <row r="17358" spans="23:25" x14ac:dyDescent="0.25">
      <c r="W17358" s="3"/>
      <c r="X17358" s="3"/>
      <c r="Y17358" s="3"/>
    </row>
    <row r="17359" spans="23:25" x14ac:dyDescent="0.25">
      <c r="W17359" s="3"/>
      <c r="X17359" s="3"/>
      <c r="Y17359" s="3"/>
    </row>
    <row r="17360" spans="23:25" x14ac:dyDescent="0.25">
      <c r="W17360" s="3"/>
      <c r="X17360" s="3"/>
      <c r="Y17360" s="3"/>
    </row>
    <row r="17361" spans="23:25" x14ac:dyDescent="0.25">
      <c r="W17361" s="3"/>
      <c r="X17361" s="3"/>
      <c r="Y17361" s="3"/>
    </row>
    <row r="17362" spans="23:25" x14ac:dyDescent="0.25">
      <c r="W17362" s="3"/>
      <c r="X17362" s="3"/>
      <c r="Y17362" s="3"/>
    </row>
    <row r="17363" spans="23:25" x14ac:dyDescent="0.25">
      <c r="W17363" s="3"/>
      <c r="X17363" s="3"/>
      <c r="Y17363" s="3"/>
    </row>
    <row r="17364" spans="23:25" x14ac:dyDescent="0.25">
      <c r="W17364" s="3"/>
      <c r="X17364" s="3"/>
      <c r="Y17364" s="3"/>
    </row>
    <row r="17365" spans="23:25" x14ac:dyDescent="0.25">
      <c r="W17365" s="3"/>
      <c r="X17365" s="3"/>
      <c r="Y17365" s="3"/>
    </row>
    <row r="17366" spans="23:25" x14ac:dyDescent="0.25">
      <c r="W17366" s="3"/>
      <c r="X17366" s="3"/>
      <c r="Y17366" s="3"/>
    </row>
    <row r="17367" spans="23:25" x14ac:dyDescent="0.25">
      <c r="W17367" s="3"/>
      <c r="X17367" s="3"/>
      <c r="Y17367" s="3"/>
    </row>
    <row r="17368" spans="23:25" x14ac:dyDescent="0.25">
      <c r="W17368" s="3"/>
      <c r="X17368" s="3"/>
      <c r="Y17368" s="3"/>
    </row>
    <row r="17369" spans="23:25" x14ac:dyDescent="0.25">
      <c r="W17369" s="3"/>
      <c r="X17369" s="3"/>
      <c r="Y17369" s="3"/>
    </row>
    <row r="17370" spans="23:25" x14ac:dyDescent="0.25">
      <c r="W17370" s="3"/>
      <c r="X17370" s="3"/>
      <c r="Y17370" s="3"/>
    </row>
    <row r="17371" spans="23:25" x14ac:dyDescent="0.25">
      <c r="W17371" s="3"/>
      <c r="X17371" s="3"/>
      <c r="Y17371" s="3"/>
    </row>
    <row r="17372" spans="23:25" x14ac:dyDescent="0.25">
      <c r="W17372" s="3"/>
      <c r="X17372" s="3"/>
      <c r="Y17372" s="3"/>
    </row>
    <row r="17373" spans="23:25" x14ac:dyDescent="0.25">
      <c r="W17373" s="3"/>
      <c r="X17373" s="3"/>
      <c r="Y17373" s="3"/>
    </row>
    <row r="17374" spans="23:25" x14ac:dyDescent="0.25">
      <c r="W17374" s="3"/>
      <c r="X17374" s="3"/>
      <c r="Y17374" s="3"/>
    </row>
    <row r="17375" spans="23:25" x14ac:dyDescent="0.25">
      <c r="W17375" s="3"/>
      <c r="X17375" s="3"/>
      <c r="Y17375" s="3"/>
    </row>
    <row r="17376" spans="23:25" x14ac:dyDescent="0.25">
      <c r="W17376" s="3"/>
      <c r="X17376" s="3"/>
      <c r="Y17376" s="3"/>
    </row>
    <row r="17377" spans="23:25" x14ac:dyDescent="0.25">
      <c r="W17377" s="3"/>
      <c r="X17377" s="3"/>
      <c r="Y17377" s="3"/>
    </row>
    <row r="17378" spans="23:25" x14ac:dyDescent="0.25">
      <c r="W17378" s="3"/>
      <c r="X17378" s="3"/>
      <c r="Y17378" s="3"/>
    </row>
    <row r="17379" spans="23:25" x14ac:dyDescent="0.25">
      <c r="W17379" s="3"/>
      <c r="X17379" s="3"/>
      <c r="Y17379" s="3"/>
    </row>
    <row r="17380" spans="23:25" x14ac:dyDescent="0.25">
      <c r="W17380" s="3"/>
      <c r="X17380" s="3"/>
      <c r="Y17380" s="3"/>
    </row>
    <row r="17381" spans="23:25" x14ac:dyDescent="0.25">
      <c r="W17381" s="3"/>
      <c r="X17381" s="3"/>
      <c r="Y17381" s="3"/>
    </row>
    <row r="17382" spans="23:25" x14ac:dyDescent="0.25">
      <c r="W17382" s="3"/>
      <c r="X17382" s="3"/>
      <c r="Y17382" s="3"/>
    </row>
    <row r="17383" spans="23:25" x14ac:dyDescent="0.25">
      <c r="W17383" s="3"/>
      <c r="X17383" s="3"/>
      <c r="Y17383" s="3"/>
    </row>
    <row r="17384" spans="23:25" x14ac:dyDescent="0.25">
      <c r="W17384" s="3"/>
      <c r="X17384" s="3"/>
      <c r="Y17384" s="3"/>
    </row>
    <row r="17385" spans="23:25" x14ac:dyDescent="0.25">
      <c r="W17385" s="3"/>
      <c r="X17385" s="3"/>
      <c r="Y17385" s="3"/>
    </row>
    <row r="17386" spans="23:25" x14ac:dyDescent="0.25">
      <c r="W17386" s="3"/>
      <c r="X17386" s="3"/>
      <c r="Y17386" s="3"/>
    </row>
    <row r="17387" spans="23:25" x14ac:dyDescent="0.25">
      <c r="W17387" s="3"/>
      <c r="X17387" s="3"/>
      <c r="Y17387" s="3"/>
    </row>
    <row r="17388" spans="23:25" x14ac:dyDescent="0.25">
      <c r="W17388" s="3"/>
      <c r="X17388" s="3"/>
      <c r="Y17388" s="3"/>
    </row>
    <row r="17389" spans="23:25" x14ac:dyDescent="0.25">
      <c r="W17389" s="3"/>
      <c r="X17389" s="3"/>
      <c r="Y17389" s="3"/>
    </row>
    <row r="17390" spans="23:25" x14ac:dyDescent="0.25">
      <c r="W17390" s="3"/>
      <c r="X17390" s="3"/>
      <c r="Y17390" s="3"/>
    </row>
    <row r="17391" spans="23:25" x14ac:dyDescent="0.25">
      <c r="W17391" s="3"/>
      <c r="X17391" s="3"/>
      <c r="Y17391" s="3"/>
    </row>
    <row r="17392" spans="23:25" x14ac:dyDescent="0.25">
      <c r="W17392" s="3"/>
      <c r="X17392" s="3"/>
      <c r="Y17392" s="3"/>
    </row>
    <row r="17393" spans="23:25" x14ac:dyDescent="0.25">
      <c r="W17393" s="3"/>
      <c r="X17393" s="3"/>
      <c r="Y17393" s="3"/>
    </row>
    <row r="17394" spans="23:25" x14ac:dyDescent="0.25">
      <c r="W17394" s="3"/>
      <c r="X17394" s="3"/>
      <c r="Y17394" s="3"/>
    </row>
    <row r="17395" spans="23:25" x14ac:dyDescent="0.25">
      <c r="W17395" s="3"/>
      <c r="X17395" s="3"/>
      <c r="Y17395" s="3"/>
    </row>
    <row r="17396" spans="23:25" x14ac:dyDescent="0.25">
      <c r="W17396" s="3"/>
      <c r="X17396" s="3"/>
      <c r="Y17396" s="3"/>
    </row>
    <row r="17397" spans="23:25" x14ac:dyDescent="0.25">
      <c r="W17397" s="3"/>
      <c r="X17397" s="3"/>
      <c r="Y17397" s="3"/>
    </row>
    <row r="17398" spans="23:25" x14ac:dyDescent="0.25">
      <c r="W17398" s="3"/>
      <c r="X17398" s="3"/>
      <c r="Y17398" s="3"/>
    </row>
    <row r="17399" spans="23:25" x14ac:dyDescent="0.25">
      <c r="W17399" s="3"/>
      <c r="X17399" s="3"/>
      <c r="Y17399" s="3"/>
    </row>
    <row r="17400" spans="23:25" x14ac:dyDescent="0.25">
      <c r="W17400" s="3"/>
      <c r="X17400" s="3"/>
      <c r="Y17400" s="3"/>
    </row>
    <row r="17401" spans="23:25" x14ac:dyDescent="0.25">
      <c r="W17401" s="3"/>
      <c r="X17401" s="3"/>
      <c r="Y17401" s="3"/>
    </row>
    <row r="17402" spans="23:25" x14ac:dyDescent="0.25">
      <c r="W17402" s="3"/>
      <c r="X17402" s="3"/>
      <c r="Y17402" s="3"/>
    </row>
    <row r="17403" spans="23:25" x14ac:dyDescent="0.25">
      <c r="W17403" s="3"/>
      <c r="X17403" s="3"/>
      <c r="Y17403" s="3"/>
    </row>
    <row r="17404" spans="23:25" x14ac:dyDescent="0.25">
      <c r="W17404" s="3"/>
      <c r="X17404" s="3"/>
      <c r="Y17404" s="3"/>
    </row>
    <row r="17405" spans="23:25" x14ac:dyDescent="0.25">
      <c r="W17405" s="3"/>
      <c r="X17405" s="3"/>
      <c r="Y17405" s="3"/>
    </row>
    <row r="17406" spans="23:25" x14ac:dyDescent="0.25">
      <c r="W17406" s="3"/>
      <c r="X17406" s="3"/>
      <c r="Y17406" s="3"/>
    </row>
    <row r="17407" spans="23:25" x14ac:dyDescent="0.25">
      <c r="W17407" s="3"/>
      <c r="X17407" s="3"/>
      <c r="Y17407" s="3"/>
    </row>
    <row r="17408" spans="23:25" x14ac:dyDescent="0.25">
      <c r="W17408" s="3"/>
      <c r="X17408" s="3"/>
      <c r="Y17408" s="3"/>
    </row>
    <row r="17409" spans="23:25" x14ac:dyDescent="0.25">
      <c r="W17409" s="3"/>
      <c r="X17409" s="3"/>
      <c r="Y17409" s="3"/>
    </row>
    <row r="17410" spans="23:25" x14ac:dyDescent="0.25">
      <c r="W17410" s="3"/>
      <c r="X17410" s="3"/>
      <c r="Y17410" s="3"/>
    </row>
    <row r="17411" spans="23:25" x14ac:dyDescent="0.25">
      <c r="W17411" s="3"/>
      <c r="X17411" s="3"/>
      <c r="Y17411" s="3"/>
    </row>
    <row r="17412" spans="23:25" x14ac:dyDescent="0.25">
      <c r="W17412" s="3"/>
      <c r="X17412" s="3"/>
      <c r="Y17412" s="3"/>
    </row>
    <row r="17413" spans="23:25" x14ac:dyDescent="0.25">
      <c r="W17413" s="3"/>
      <c r="X17413" s="3"/>
      <c r="Y17413" s="3"/>
    </row>
    <row r="17414" spans="23:25" x14ac:dyDescent="0.25">
      <c r="W17414" s="3"/>
      <c r="X17414" s="3"/>
      <c r="Y17414" s="3"/>
    </row>
    <row r="17415" spans="23:25" x14ac:dyDescent="0.25">
      <c r="W17415" s="3"/>
      <c r="X17415" s="3"/>
      <c r="Y17415" s="3"/>
    </row>
    <row r="17416" spans="23:25" x14ac:dyDescent="0.25">
      <c r="W17416" s="3"/>
      <c r="X17416" s="3"/>
      <c r="Y17416" s="3"/>
    </row>
    <row r="17417" spans="23:25" x14ac:dyDescent="0.25">
      <c r="W17417" s="3"/>
      <c r="X17417" s="3"/>
      <c r="Y17417" s="3"/>
    </row>
    <row r="17418" spans="23:25" x14ac:dyDescent="0.25">
      <c r="W17418" s="3"/>
      <c r="X17418" s="3"/>
      <c r="Y17418" s="3"/>
    </row>
    <row r="17419" spans="23:25" x14ac:dyDescent="0.25">
      <c r="W17419" s="3"/>
      <c r="X17419" s="3"/>
      <c r="Y17419" s="3"/>
    </row>
    <row r="17420" spans="23:25" x14ac:dyDescent="0.25">
      <c r="W17420" s="3"/>
      <c r="X17420" s="3"/>
      <c r="Y17420" s="3"/>
    </row>
    <row r="17421" spans="23:25" x14ac:dyDescent="0.25">
      <c r="W17421" s="3"/>
      <c r="X17421" s="3"/>
      <c r="Y17421" s="3"/>
    </row>
    <row r="17422" spans="23:25" x14ac:dyDescent="0.25">
      <c r="W17422" s="3"/>
      <c r="X17422" s="3"/>
      <c r="Y17422" s="3"/>
    </row>
    <row r="17423" spans="23:25" x14ac:dyDescent="0.25">
      <c r="W17423" s="3"/>
      <c r="X17423" s="3"/>
      <c r="Y17423" s="3"/>
    </row>
    <row r="17424" spans="23:25" x14ac:dyDescent="0.25">
      <c r="W17424" s="3"/>
      <c r="X17424" s="3"/>
      <c r="Y17424" s="3"/>
    </row>
    <row r="17425" spans="23:25" x14ac:dyDescent="0.25">
      <c r="W17425" s="3"/>
      <c r="X17425" s="3"/>
      <c r="Y17425" s="3"/>
    </row>
    <row r="17426" spans="23:25" x14ac:dyDescent="0.25">
      <c r="W17426" s="3"/>
      <c r="X17426" s="3"/>
      <c r="Y17426" s="3"/>
    </row>
    <row r="17427" spans="23:25" x14ac:dyDescent="0.25">
      <c r="W17427" s="3"/>
      <c r="X17427" s="3"/>
      <c r="Y17427" s="3"/>
    </row>
    <row r="17428" spans="23:25" x14ac:dyDescent="0.25">
      <c r="W17428" s="3"/>
      <c r="X17428" s="3"/>
      <c r="Y17428" s="3"/>
    </row>
    <row r="17429" spans="23:25" x14ac:dyDescent="0.25">
      <c r="W17429" s="3"/>
      <c r="X17429" s="3"/>
      <c r="Y17429" s="3"/>
    </row>
    <row r="17430" spans="23:25" x14ac:dyDescent="0.25">
      <c r="W17430" s="3"/>
      <c r="X17430" s="3"/>
      <c r="Y17430" s="3"/>
    </row>
    <row r="17431" spans="23:25" x14ac:dyDescent="0.25">
      <c r="W17431" s="3"/>
      <c r="X17431" s="3"/>
      <c r="Y17431" s="3"/>
    </row>
    <row r="17432" spans="23:25" x14ac:dyDescent="0.25">
      <c r="W17432" s="3"/>
      <c r="X17432" s="3"/>
      <c r="Y17432" s="3"/>
    </row>
    <row r="17433" spans="23:25" x14ac:dyDescent="0.25">
      <c r="W17433" s="3"/>
      <c r="X17433" s="3"/>
      <c r="Y17433" s="3"/>
    </row>
    <row r="17434" spans="23:25" x14ac:dyDescent="0.25">
      <c r="W17434" s="3"/>
      <c r="X17434" s="3"/>
      <c r="Y17434" s="3"/>
    </row>
    <row r="17435" spans="23:25" x14ac:dyDescent="0.25">
      <c r="W17435" s="3"/>
      <c r="X17435" s="3"/>
      <c r="Y17435" s="3"/>
    </row>
    <row r="17436" spans="23:25" x14ac:dyDescent="0.25">
      <c r="W17436" s="3"/>
      <c r="X17436" s="3"/>
      <c r="Y17436" s="3"/>
    </row>
    <row r="17437" spans="23:25" x14ac:dyDescent="0.25">
      <c r="W17437" s="3"/>
      <c r="X17437" s="3"/>
      <c r="Y17437" s="3"/>
    </row>
    <row r="17438" spans="23:25" x14ac:dyDescent="0.25">
      <c r="W17438" s="3"/>
      <c r="X17438" s="3"/>
      <c r="Y17438" s="3"/>
    </row>
    <row r="17439" spans="23:25" x14ac:dyDescent="0.25">
      <c r="W17439" s="3"/>
      <c r="X17439" s="3"/>
      <c r="Y17439" s="3"/>
    </row>
    <row r="17440" spans="23:25" x14ac:dyDescent="0.25">
      <c r="W17440" s="3"/>
      <c r="X17440" s="3"/>
      <c r="Y17440" s="3"/>
    </row>
    <row r="17441" spans="23:25" x14ac:dyDescent="0.25">
      <c r="W17441" s="3"/>
      <c r="X17441" s="3"/>
      <c r="Y17441" s="3"/>
    </row>
    <row r="17442" spans="23:25" x14ac:dyDescent="0.25">
      <c r="W17442" s="3"/>
      <c r="X17442" s="3"/>
      <c r="Y17442" s="3"/>
    </row>
    <row r="17443" spans="23:25" x14ac:dyDescent="0.25">
      <c r="W17443" s="3"/>
      <c r="X17443" s="3"/>
      <c r="Y17443" s="3"/>
    </row>
    <row r="17444" spans="23:25" x14ac:dyDescent="0.25">
      <c r="W17444" s="3"/>
      <c r="X17444" s="3"/>
      <c r="Y17444" s="3"/>
    </row>
    <row r="17445" spans="23:25" x14ac:dyDescent="0.25">
      <c r="W17445" s="3"/>
      <c r="X17445" s="3"/>
      <c r="Y17445" s="3"/>
    </row>
    <row r="17446" spans="23:25" x14ac:dyDescent="0.25">
      <c r="W17446" s="3"/>
      <c r="X17446" s="3"/>
      <c r="Y17446" s="3"/>
    </row>
    <row r="17447" spans="23:25" x14ac:dyDescent="0.25">
      <c r="W17447" s="3"/>
      <c r="X17447" s="3"/>
      <c r="Y17447" s="3"/>
    </row>
    <row r="17448" spans="23:25" x14ac:dyDescent="0.25">
      <c r="W17448" s="3"/>
      <c r="X17448" s="3"/>
      <c r="Y17448" s="3"/>
    </row>
    <row r="17449" spans="23:25" x14ac:dyDescent="0.25">
      <c r="W17449" s="3"/>
      <c r="X17449" s="3"/>
      <c r="Y17449" s="3"/>
    </row>
    <row r="17450" spans="23:25" x14ac:dyDescent="0.25">
      <c r="W17450" s="3"/>
      <c r="X17450" s="3"/>
      <c r="Y17450" s="3"/>
    </row>
    <row r="17451" spans="23:25" x14ac:dyDescent="0.25">
      <c r="W17451" s="3"/>
      <c r="X17451" s="3"/>
      <c r="Y17451" s="3"/>
    </row>
    <row r="17452" spans="23:25" x14ac:dyDescent="0.25">
      <c r="W17452" s="3"/>
      <c r="X17452" s="3"/>
      <c r="Y17452" s="3"/>
    </row>
    <row r="17453" spans="23:25" x14ac:dyDescent="0.25">
      <c r="W17453" s="3"/>
      <c r="X17453" s="3"/>
      <c r="Y17453" s="3"/>
    </row>
    <row r="17454" spans="23:25" x14ac:dyDescent="0.25">
      <c r="W17454" s="3"/>
      <c r="X17454" s="3"/>
      <c r="Y17454" s="3"/>
    </row>
    <row r="17455" spans="23:25" x14ac:dyDescent="0.25">
      <c r="W17455" s="3"/>
      <c r="X17455" s="3"/>
      <c r="Y17455" s="3"/>
    </row>
    <row r="17456" spans="23:25" x14ac:dyDescent="0.25">
      <c r="W17456" s="3"/>
      <c r="X17456" s="3"/>
      <c r="Y17456" s="3"/>
    </row>
    <row r="17457" spans="23:25" x14ac:dyDescent="0.25">
      <c r="W17457" s="3"/>
      <c r="X17457" s="3"/>
      <c r="Y17457" s="3"/>
    </row>
    <row r="17458" spans="23:25" x14ac:dyDescent="0.25">
      <c r="W17458" s="3"/>
      <c r="X17458" s="3"/>
      <c r="Y17458" s="3"/>
    </row>
    <row r="17459" spans="23:25" x14ac:dyDescent="0.25">
      <c r="W17459" s="3"/>
      <c r="X17459" s="3"/>
      <c r="Y17459" s="3"/>
    </row>
    <row r="17460" spans="23:25" x14ac:dyDescent="0.25">
      <c r="W17460" s="3"/>
      <c r="X17460" s="3"/>
      <c r="Y17460" s="3"/>
    </row>
    <row r="17461" spans="23:25" x14ac:dyDescent="0.25">
      <c r="W17461" s="3"/>
      <c r="X17461" s="3"/>
      <c r="Y17461" s="3"/>
    </row>
    <row r="17462" spans="23:25" x14ac:dyDescent="0.25">
      <c r="W17462" s="3"/>
      <c r="X17462" s="3"/>
      <c r="Y17462" s="3"/>
    </row>
    <row r="17463" spans="23:25" x14ac:dyDescent="0.25">
      <c r="W17463" s="3"/>
      <c r="X17463" s="3"/>
      <c r="Y17463" s="3"/>
    </row>
    <row r="17464" spans="23:25" x14ac:dyDescent="0.25">
      <c r="W17464" s="3"/>
      <c r="X17464" s="3"/>
      <c r="Y17464" s="3"/>
    </row>
    <row r="17465" spans="23:25" x14ac:dyDescent="0.25">
      <c r="W17465" s="3"/>
      <c r="X17465" s="3"/>
      <c r="Y17465" s="3"/>
    </row>
    <row r="17466" spans="23:25" x14ac:dyDescent="0.25">
      <c r="W17466" s="3"/>
      <c r="X17466" s="3"/>
      <c r="Y17466" s="3"/>
    </row>
    <row r="17467" spans="23:25" x14ac:dyDescent="0.25">
      <c r="W17467" s="3"/>
      <c r="X17467" s="3"/>
      <c r="Y17467" s="3"/>
    </row>
    <row r="17468" spans="23:25" x14ac:dyDescent="0.25">
      <c r="W17468" s="3"/>
      <c r="X17468" s="3"/>
      <c r="Y17468" s="3"/>
    </row>
    <row r="17469" spans="23:25" x14ac:dyDescent="0.25">
      <c r="W17469" s="3"/>
      <c r="X17469" s="3"/>
      <c r="Y17469" s="3"/>
    </row>
    <row r="17470" spans="23:25" x14ac:dyDescent="0.25">
      <c r="W17470" s="3"/>
      <c r="X17470" s="3"/>
      <c r="Y17470" s="3"/>
    </row>
    <row r="17471" spans="23:25" x14ac:dyDescent="0.25">
      <c r="W17471" s="3"/>
      <c r="X17471" s="3"/>
      <c r="Y17471" s="3"/>
    </row>
    <row r="17472" spans="23:25" x14ac:dyDescent="0.25">
      <c r="W17472" s="3"/>
      <c r="X17472" s="3"/>
      <c r="Y17472" s="3"/>
    </row>
    <row r="17473" spans="23:25" x14ac:dyDescent="0.25">
      <c r="W17473" s="3"/>
      <c r="X17473" s="3"/>
      <c r="Y17473" s="3"/>
    </row>
    <row r="17474" spans="23:25" x14ac:dyDescent="0.25">
      <c r="W17474" s="3"/>
      <c r="X17474" s="3"/>
      <c r="Y17474" s="3"/>
    </row>
    <row r="17475" spans="23:25" x14ac:dyDescent="0.25">
      <c r="W17475" s="3"/>
      <c r="X17475" s="3"/>
      <c r="Y17475" s="3"/>
    </row>
    <row r="17476" spans="23:25" x14ac:dyDescent="0.25">
      <c r="W17476" s="3"/>
      <c r="X17476" s="3"/>
      <c r="Y17476" s="3"/>
    </row>
    <row r="17477" spans="23:25" x14ac:dyDescent="0.25">
      <c r="W17477" s="3"/>
      <c r="X17477" s="3"/>
      <c r="Y17477" s="3"/>
    </row>
    <row r="17478" spans="23:25" x14ac:dyDescent="0.25">
      <c r="W17478" s="3"/>
      <c r="X17478" s="3"/>
      <c r="Y17478" s="3"/>
    </row>
    <row r="17479" spans="23:25" x14ac:dyDescent="0.25">
      <c r="W17479" s="3"/>
      <c r="X17479" s="3"/>
      <c r="Y17479" s="3"/>
    </row>
    <row r="17480" spans="23:25" x14ac:dyDescent="0.25">
      <c r="W17480" s="3"/>
      <c r="X17480" s="3"/>
      <c r="Y17480" s="3"/>
    </row>
    <row r="17481" spans="23:25" x14ac:dyDescent="0.25">
      <c r="W17481" s="3"/>
      <c r="X17481" s="3"/>
      <c r="Y17481" s="3"/>
    </row>
    <row r="17482" spans="23:25" x14ac:dyDescent="0.25">
      <c r="W17482" s="3"/>
      <c r="X17482" s="3"/>
      <c r="Y17482" s="3"/>
    </row>
    <row r="17483" spans="23:25" x14ac:dyDescent="0.25">
      <c r="W17483" s="3"/>
      <c r="X17483" s="3"/>
      <c r="Y17483" s="3"/>
    </row>
    <row r="17484" spans="23:25" x14ac:dyDescent="0.25">
      <c r="W17484" s="3"/>
      <c r="X17484" s="3"/>
      <c r="Y17484" s="3"/>
    </row>
    <row r="17485" spans="23:25" x14ac:dyDescent="0.25">
      <c r="W17485" s="3"/>
      <c r="X17485" s="3"/>
      <c r="Y17485" s="3"/>
    </row>
    <row r="17486" spans="23:25" x14ac:dyDescent="0.25">
      <c r="W17486" s="3"/>
      <c r="X17486" s="3"/>
      <c r="Y17486" s="3"/>
    </row>
    <row r="17487" spans="23:25" x14ac:dyDescent="0.25">
      <c r="W17487" s="3"/>
      <c r="X17487" s="3"/>
      <c r="Y17487" s="3"/>
    </row>
    <row r="17488" spans="23:25" x14ac:dyDescent="0.25">
      <c r="W17488" s="3"/>
      <c r="X17488" s="3"/>
      <c r="Y17488" s="3"/>
    </row>
    <row r="17489" spans="23:25" x14ac:dyDescent="0.25">
      <c r="W17489" s="3"/>
      <c r="X17489" s="3"/>
      <c r="Y17489" s="3"/>
    </row>
    <row r="17490" spans="23:25" x14ac:dyDescent="0.25">
      <c r="W17490" s="3"/>
      <c r="X17490" s="3"/>
      <c r="Y17490" s="3"/>
    </row>
    <row r="17491" spans="23:25" x14ac:dyDescent="0.25">
      <c r="W17491" s="3"/>
      <c r="X17491" s="3"/>
      <c r="Y17491" s="3"/>
    </row>
    <row r="17492" spans="23:25" x14ac:dyDescent="0.25">
      <c r="W17492" s="3"/>
      <c r="X17492" s="3"/>
      <c r="Y17492" s="3"/>
    </row>
    <row r="17493" spans="23:25" x14ac:dyDescent="0.25">
      <c r="W17493" s="3"/>
      <c r="X17493" s="3"/>
      <c r="Y17493" s="3"/>
    </row>
    <row r="17494" spans="23:25" x14ac:dyDescent="0.25">
      <c r="W17494" s="3"/>
      <c r="X17494" s="3"/>
      <c r="Y17494" s="3"/>
    </row>
    <row r="17495" spans="23:25" x14ac:dyDescent="0.25">
      <c r="W17495" s="3"/>
      <c r="X17495" s="3"/>
      <c r="Y17495" s="3"/>
    </row>
    <row r="17496" spans="23:25" x14ac:dyDescent="0.25">
      <c r="W17496" s="3"/>
      <c r="X17496" s="3"/>
      <c r="Y17496" s="3"/>
    </row>
    <row r="17497" spans="23:25" x14ac:dyDescent="0.25">
      <c r="W17497" s="3"/>
      <c r="X17497" s="3"/>
      <c r="Y17497" s="3"/>
    </row>
    <row r="17498" spans="23:25" x14ac:dyDescent="0.25">
      <c r="W17498" s="3"/>
      <c r="X17498" s="3"/>
      <c r="Y17498" s="3"/>
    </row>
    <row r="17499" spans="23:25" x14ac:dyDescent="0.25">
      <c r="W17499" s="3"/>
      <c r="X17499" s="3"/>
      <c r="Y17499" s="3"/>
    </row>
    <row r="17500" spans="23:25" x14ac:dyDescent="0.25">
      <c r="W17500" s="3"/>
      <c r="X17500" s="3"/>
      <c r="Y17500" s="3"/>
    </row>
    <row r="17501" spans="23:25" x14ac:dyDescent="0.25">
      <c r="W17501" s="3"/>
      <c r="X17501" s="3"/>
      <c r="Y17501" s="3"/>
    </row>
    <row r="17502" spans="23:25" x14ac:dyDescent="0.25">
      <c r="W17502" s="3"/>
      <c r="X17502" s="3"/>
      <c r="Y17502" s="3"/>
    </row>
    <row r="17503" spans="23:25" x14ac:dyDescent="0.25">
      <c r="W17503" s="3"/>
      <c r="X17503" s="3"/>
      <c r="Y17503" s="3"/>
    </row>
    <row r="17504" spans="23:25" x14ac:dyDescent="0.25">
      <c r="W17504" s="3"/>
      <c r="X17504" s="3"/>
      <c r="Y17504" s="3"/>
    </row>
    <row r="17505" spans="23:25" x14ac:dyDescent="0.25">
      <c r="W17505" s="3"/>
      <c r="X17505" s="3"/>
      <c r="Y17505" s="3"/>
    </row>
    <row r="17506" spans="23:25" x14ac:dyDescent="0.25">
      <c r="W17506" s="3"/>
      <c r="X17506" s="3"/>
      <c r="Y17506" s="3"/>
    </row>
    <row r="17507" spans="23:25" x14ac:dyDescent="0.25">
      <c r="W17507" s="3"/>
      <c r="X17507" s="3"/>
      <c r="Y17507" s="3"/>
    </row>
    <row r="17508" spans="23:25" x14ac:dyDescent="0.25">
      <c r="W17508" s="3"/>
      <c r="X17508" s="3"/>
      <c r="Y17508" s="3"/>
    </row>
    <row r="17509" spans="23:25" x14ac:dyDescent="0.25">
      <c r="W17509" s="3"/>
      <c r="X17509" s="3"/>
      <c r="Y17509" s="3"/>
    </row>
    <row r="17510" spans="23:25" x14ac:dyDescent="0.25">
      <c r="W17510" s="3"/>
      <c r="X17510" s="3"/>
      <c r="Y17510" s="3"/>
    </row>
    <row r="17511" spans="23:25" x14ac:dyDescent="0.25">
      <c r="W17511" s="3"/>
      <c r="X17511" s="3"/>
      <c r="Y17511" s="3"/>
    </row>
    <row r="17512" spans="23:25" x14ac:dyDescent="0.25">
      <c r="W17512" s="3"/>
      <c r="X17512" s="3"/>
      <c r="Y17512" s="3"/>
    </row>
    <row r="17513" spans="23:25" x14ac:dyDescent="0.25">
      <c r="W17513" s="3"/>
      <c r="X17513" s="3"/>
      <c r="Y17513" s="3"/>
    </row>
    <row r="17514" spans="23:25" x14ac:dyDescent="0.25">
      <c r="W17514" s="3"/>
      <c r="X17514" s="3"/>
      <c r="Y17514" s="3"/>
    </row>
    <row r="17515" spans="23:25" x14ac:dyDescent="0.25">
      <c r="W17515" s="3"/>
      <c r="X17515" s="3"/>
      <c r="Y17515" s="3"/>
    </row>
    <row r="17516" spans="23:25" x14ac:dyDescent="0.25">
      <c r="W17516" s="3"/>
      <c r="X17516" s="3"/>
      <c r="Y17516" s="3"/>
    </row>
    <row r="17517" spans="23:25" x14ac:dyDescent="0.25">
      <c r="W17517" s="3"/>
      <c r="X17517" s="3"/>
      <c r="Y17517" s="3"/>
    </row>
    <row r="17518" spans="23:25" x14ac:dyDescent="0.25">
      <c r="W17518" s="3"/>
      <c r="X17518" s="3"/>
      <c r="Y17518" s="3"/>
    </row>
    <row r="17519" spans="23:25" x14ac:dyDescent="0.25">
      <c r="W17519" s="3"/>
      <c r="X17519" s="3"/>
      <c r="Y17519" s="3"/>
    </row>
    <row r="17520" spans="23:25" x14ac:dyDescent="0.25">
      <c r="W17520" s="3"/>
      <c r="X17520" s="3"/>
      <c r="Y17520" s="3"/>
    </row>
    <row r="17521" spans="23:25" x14ac:dyDescent="0.25">
      <c r="W17521" s="3"/>
      <c r="X17521" s="3"/>
      <c r="Y17521" s="3"/>
    </row>
    <row r="17522" spans="23:25" x14ac:dyDescent="0.25">
      <c r="W17522" s="3"/>
      <c r="X17522" s="3"/>
      <c r="Y17522" s="3"/>
    </row>
    <row r="17523" spans="23:25" x14ac:dyDescent="0.25">
      <c r="W17523" s="3"/>
      <c r="X17523" s="3"/>
      <c r="Y17523" s="3"/>
    </row>
    <row r="17524" spans="23:25" x14ac:dyDescent="0.25">
      <c r="W17524" s="3"/>
      <c r="X17524" s="3"/>
      <c r="Y17524" s="3"/>
    </row>
    <row r="17525" spans="23:25" x14ac:dyDescent="0.25">
      <c r="W17525" s="3"/>
      <c r="X17525" s="3"/>
      <c r="Y17525" s="3"/>
    </row>
    <row r="17526" spans="23:25" x14ac:dyDescent="0.25">
      <c r="W17526" s="3"/>
      <c r="X17526" s="3"/>
      <c r="Y17526" s="3"/>
    </row>
    <row r="17527" spans="23:25" x14ac:dyDescent="0.25">
      <c r="W17527" s="3"/>
      <c r="X17527" s="3"/>
      <c r="Y17527" s="3"/>
    </row>
    <row r="17528" spans="23:25" x14ac:dyDescent="0.25">
      <c r="W17528" s="3"/>
      <c r="X17528" s="3"/>
      <c r="Y17528" s="3"/>
    </row>
    <row r="17529" spans="23:25" x14ac:dyDescent="0.25">
      <c r="W17529" s="3"/>
      <c r="X17529" s="3"/>
      <c r="Y17529" s="3"/>
    </row>
    <row r="17530" spans="23:25" x14ac:dyDescent="0.25">
      <c r="W17530" s="3"/>
      <c r="X17530" s="3"/>
      <c r="Y17530" s="3"/>
    </row>
    <row r="17531" spans="23:25" x14ac:dyDescent="0.25">
      <c r="W17531" s="3"/>
      <c r="X17531" s="3"/>
      <c r="Y17531" s="3"/>
    </row>
    <row r="17532" spans="23:25" x14ac:dyDescent="0.25">
      <c r="W17532" s="3"/>
      <c r="X17532" s="3"/>
      <c r="Y17532" s="3"/>
    </row>
    <row r="17533" spans="23:25" x14ac:dyDescent="0.25">
      <c r="W17533" s="3"/>
      <c r="X17533" s="3"/>
      <c r="Y17533" s="3"/>
    </row>
    <row r="17534" spans="23:25" x14ac:dyDescent="0.25">
      <c r="W17534" s="3"/>
      <c r="X17534" s="3"/>
      <c r="Y17534" s="3"/>
    </row>
    <row r="17535" spans="23:25" x14ac:dyDescent="0.25">
      <c r="W17535" s="3"/>
      <c r="X17535" s="3"/>
      <c r="Y17535" s="3"/>
    </row>
    <row r="17536" spans="23:25" x14ac:dyDescent="0.25">
      <c r="W17536" s="3"/>
      <c r="X17536" s="3"/>
      <c r="Y17536" s="3"/>
    </row>
    <row r="17537" spans="23:25" x14ac:dyDescent="0.25">
      <c r="W17537" s="3"/>
      <c r="X17537" s="3"/>
      <c r="Y17537" s="3"/>
    </row>
    <row r="17538" spans="23:25" x14ac:dyDescent="0.25">
      <c r="W17538" s="3"/>
      <c r="X17538" s="3"/>
      <c r="Y17538" s="3"/>
    </row>
    <row r="17539" spans="23:25" x14ac:dyDescent="0.25">
      <c r="W17539" s="3"/>
      <c r="X17539" s="3"/>
      <c r="Y17539" s="3"/>
    </row>
    <row r="17540" spans="23:25" x14ac:dyDescent="0.25">
      <c r="W17540" s="3"/>
      <c r="X17540" s="3"/>
      <c r="Y17540" s="3"/>
    </row>
    <row r="17541" spans="23:25" x14ac:dyDescent="0.25">
      <c r="W17541" s="3"/>
      <c r="X17541" s="3"/>
      <c r="Y17541" s="3"/>
    </row>
    <row r="17542" spans="23:25" x14ac:dyDescent="0.25">
      <c r="W17542" s="3"/>
      <c r="X17542" s="3"/>
      <c r="Y17542" s="3"/>
    </row>
    <row r="17543" spans="23:25" x14ac:dyDescent="0.25">
      <c r="W17543" s="3"/>
      <c r="X17543" s="3"/>
      <c r="Y17543" s="3"/>
    </row>
    <row r="17544" spans="23:25" x14ac:dyDescent="0.25">
      <c r="W17544" s="3"/>
      <c r="X17544" s="3"/>
      <c r="Y17544" s="3"/>
    </row>
    <row r="17545" spans="23:25" x14ac:dyDescent="0.25">
      <c r="W17545" s="3"/>
      <c r="X17545" s="3"/>
      <c r="Y17545" s="3"/>
    </row>
    <row r="17546" spans="23:25" x14ac:dyDescent="0.25">
      <c r="W17546" s="3"/>
      <c r="X17546" s="3"/>
      <c r="Y17546" s="3"/>
    </row>
    <row r="17547" spans="23:25" x14ac:dyDescent="0.25">
      <c r="W17547" s="3"/>
      <c r="X17547" s="3"/>
      <c r="Y17547" s="3"/>
    </row>
    <row r="17548" spans="23:25" x14ac:dyDescent="0.25">
      <c r="W17548" s="3"/>
      <c r="X17548" s="3"/>
      <c r="Y17548" s="3"/>
    </row>
    <row r="17549" spans="23:25" x14ac:dyDescent="0.25">
      <c r="W17549" s="3"/>
      <c r="X17549" s="3"/>
      <c r="Y17549" s="3"/>
    </row>
    <row r="17550" spans="23:25" x14ac:dyDescent="0.25">
      <c r="W17550" s="3"/>
      <c r="X17550" s="3"/>
      <c r="Y17550" s="3"/>
    </row>
    <row r="17551" spans="23:25" x14ac:dyDescent="0.25">
      <c r="W17551" s="3"/>
      <c r="X17551" s="3"/>
      <c r="Y17551" s="3"/>
    </row>
    <row r="17552" spans="23:25" x14ac:dyDescent="0.25">
      <c r="W17552" s="3"/>
      <c r="X17552" s="3"/>
      <c r="Y17552" s="3"/>
    </row>
    <row r="17553" spans="23:25" x14ac:dyDescent="0.25">
      <c r="W17553" s="3"/>
      <c r="X17553" s="3"/>
      <c r="Y17553" s="3"/>
    </row>
    <row r="17554" spans="23:25" x14ac:dyDescent="0.25">
      <c r="W17554" s="3"/>
      <c r="X17554" s="3"/>
      <c r="Y17554" s="3"/>
    </row>
    <row r="17555" spans="23:25" x14ac:dyDescent="0.25">
      <c r="W17555" s="3"/>
      <c r="X17555" s="3"/>
      <c r="Y17555" s="3"/>
    </row>
    <row r="17556" spans="23:25" x14ac:dyDescent="0.25">
      <c r="W17556" s="3"/>
      <c r="X17556" s="3"/>
      <c r="Y17556" s="3"/>
    </row>
    <row r="17557" spans="23:25" x14ac:dyDescent="0.25">
      <c r="W17557" s="3"/>
      <c r="X17557" s="3"/>
      <c r="Y17557" s="3"/>
    </row>
    <row r="17558" spans="23:25" x14ac:dyDescent="0.25">
      <c r="W17558" s="3"/>
      <c r="X17558" s="3"/>
      <c r="Y17558" s="3"/>
    </row>
    <row r="17559" spans="23:25" x14ac:dyDescent="0.25">
      <c r="W17559" s="3"/>
      <c r="X17559" s="3"/>
      <c r="Y17559" s="3"/>
    </row>
    <row r="17560" spans="23:25" x14ac:dyDescent="0.25">
      <c r="W17560" s="3"/>
      <c r="X17560" s="3"/>
      <c r="Y17560" s="3"/>
    </row>
    <row r="17561" spans="23:25" x14ac:dyDescent="0.25">
      <c r="W17561" s="3"/>
      <c r="X17561" s="3"/>
      <c r="Y17561" s="3"/>
    </row>
    <row r="17562" spans="23:25" x14ac:dyDescent="0.25">
      <c r="W17562" s="3"/>
      <c r="X17562" s="3"/>
      <c r="Y17562" s="3"/>
    </row>
    <row r="17563" spans="23:25" x14ac:dyDescent="0.25">
      <c r="W17563" s="3"/>
      <c r="X17563" s="3"/>
      <c r="Y17563" s="3"/>
    </row>
    <row r="17564" spans="23:25" x14ac:dyDescent="0.25">
      <c r="W17564" s="3"/>
      <c r="X17564" s="3"/>
      <c r="Y17564" s="3"/>
    </row>
    <row r="17565" spans="23:25" x14ac:dyDescent="0.25">
      <c r="W17565" s="3"/>
      <c r="X17565" s="3"/>
      <c r="Y17565" s="3"/>
    </row>
    <row r="17566" spans="23:25" x14ac:dyDescent="0.25">
      <c r="W17566" s="3"/>
      <c r="X17566" s="3"/>
      <c r="Y17566" s="3"/>
    </row>
    <row r="17567" spans="23:25" x14ac:dyDescent="0.25">
      <c r="W17567" s="3"/>
      <c r="X17567" s="3"/>
      <c r="Y17567" s="3"/>
    </row>
    <row r="17568" spans="23:25" x14ac:dyDescent="0.25">
      <c r="W17568" s="3"/>
      <c r="X17568" s="3"/>
      <c r="Y17568" s="3"/>
    </row>
    <row r="17569" spans="23:25" x14ac:dyDescent="0.25">
      <c r="W17569" s="3"/>
      <c r="X17569" s="3"/>
      <c r="Y17569" s="3"/>
    </row>
    <row r="17570" spans="23:25" x14ac:dyDescent="0.25">
      <c r="W17570" s="3"/>
      <c r="X17570" s="3"/>
      <c r="Y17570" s="3"/>
    </row>
    <row r="17571" spans="23:25" x14ac:dyDescent="0.25">
      <c r="W17571" s="3"/>
      <c r="X17571" s="3"/>
      <c r="Y17571" s="3"/>
    </row>
    <row r="17572" spans="23:25" x14ac:dyDescent="0.25">
      <c r="W17572" s="3"/>
      <c r="X17572" s="3"/>
      <c r="Y17572" s="3"/>
    </row>
    <row r="17573" spans="23:25" x14ac:dyDescent="0.25">
      <c r="W17573" s="3"/>
      <c r="X17573" s="3"/>
      <c r="Y17573" s="3"/>
    </row>
    <row r="17574" spans="23:25" x14ac:dyDescent="0.25">
      <c r="W17574" s="3"/>
      <c r="X17574" s="3"/>
      <c r="Y17574" s="3"/>
    </row>
    <row r="17575" spans="23:25" x14ac:dyDescent="0.25">
      <c r="W17575" s="3"/>
      <c r="X17575" s="3"/>
      <c r="Y17575" s="3"/>
    </row>
    <row r="17576" spans="23:25" x14ac:dyDescent="0.25">
      <c r="W17576" s="3"/>
      <c r="X17576" s="3"/>
      <c r="Y17576" s="3"/>
    </row>
    <row r="17577" spans="23:25" x14ac:dyDescent="0.25">
      <c r="W17577" s="3"/>
      <c r="X17577" s="3"/>
      <c r="Y17577" s="3"/>
    </row>
    <row r="17578" spans="23:25" x14ac:dyDescent="0.25">
      <c r="W17578" s="3"/>
      <c r="X17578" s="3"/>
      <c r="Y17578" s="3"/>
    </row>
    <row r="17579" spans="23:25" x14ac:dyDescent="0.25">
      <c r="W17579" s="3"/>
      <c r="X17579" s="3"/>
      <c r="Y17579" s="3"/>
    </row>
    <row r="17580" spans="23:25" x14ac:dyDescent="0.25">
      <c r="W17580" s="3"/>
      <c r="X17580" s="3"/>
      <c r="Y17580" s="3"/>
    </row>
    <row r="17581" spans="23:25" x14ac:dyDescent="0.25">
      <c r="W17581" s="3"/>
      <c r="X17581" s="3"/>
      <c r="Y17581" s="3"/>
    </row>
    <row r="17582" spans="23:25" x14ac:dyDescent="0.25">
      <c r="W17582" s="3"/>
      <c r="X17582" s="3"/>
      <c r="Y17582" s="3"/>
    </row>
    <row r="17583" spans="23:25" x14ac:dyDescent="0.25">
      <c r="W17583" s="3"/>
      <c r="X17583" s="3"/>
      <c r="Y17583" s="3"/>
    </row>
    <row r="17584" spans="23:25" x14ac:dyDescent="0.25">
      <c r="W17584" s="3"/>
      <c r="X17584" s="3"/>
      <c r="Y17584" s="3"/>
    </row>
    <row r="17585" spans="23:25" x14ac:dyDescent="0.25">
      <c r="W17585" s="3"/>
      <c r="X17585" s="3"/>
      <c r="Y17585" s="3"/>
    </row>
    <row r="17586" spans="23:25" x14ac:dyDescent="0.25">
      <c r="W17586" s="3"/>
      <c r="X17586" s="3"/>
      <c r="Y17586" s="3"/>
    </row>
    <row r="17587" spans="23:25" x14ac:dyDescent="0.25">
      <c r="W17587" s="3"/>
      <c r="X17587" s="3"/>
      <c r="Y17587" s="3"/>
    </row>
    <row r="17588" spans="23:25" x14ac:dyDescent="0.25">
      <c r="W17588" s="3"/>
      <c r="X17588" s="3"/>
      <c r="Y17588" s="3"/>
    </row>
    <row r="17589" spans="23:25" x14ac:dyDescent="0.25">
      <c r="W17589" s="3"/>
      <c r="X17589" s="3"/>
      <c r="Y17589" s="3"/>
    </row>
    <row r="17590" spans="23:25" x14ac:dyDescent="0.25">
      <c r="W17590" s="3"/>
      <c r="X17590" s="3"/>
      <c r="Y17590" s="3"/>
    </row>
    <row r="17591" spans="23:25" x14ac:dyDescent="0.25">
      <c r="W17591" s="3"/>
      <c r="X17591" s="3"/>
      <c r="Y17591" s="3"/>
    </row>
    <row r="17592" spans="23:25" x14ac:dyDescent="0.25">
      <c r="W17592" s="3"/>
      <c r="X17592" s="3"/>
      <c r="Y17592" s="3"/>
    </row>
    <row r="17593" spans="23:25" x14ac:dyDescent="0.25">
      <c r="W17593" s="3"/>
      <c r="X17593" s="3"/>
      <c r="Y17593" s="3"/>
    </row>
    <row r="17594" spans="23:25" x14ac:dyDescent="0.25">
      <c r="W17594" s="3"/>
      <c r="X17594" s="3"/>
      <c r="Y17594" s="3"/>
    </row>
    <row r="17595" spans="23:25" x14ac:dyDescent="0.25">
      <c r="W17595" s="3"/>
      <c r="X17595" s="3"/>
      <c r="Y17595" s="3"/>
    </row>
    <row r="17596" spans="23:25" x14ac:dyDescent="0.25">
      <c r="W17596" s="3"/>
      <c r="X17596" s="3"/>
      <c r="Y17596" s="3"/>
    </row>
    <row r="17597" spans="23:25" x14ac:dyDescent="0.25">
      <c r="W17597" s="3"/>
      <c r="X17597" s="3"/>
      <c r="Y17597" s="3"/>
    </row>
    <row r="17598" spans="23:25" x14ac:dyDescent="0.25">
      <c r="W17598" s="3"/>
      <c r="X17598" s="3"/>
      <c r="Y17598" s="3"/>
    </row>
    <row r="17599" spans="23:25" x14ac:dyDescent="0.25">
      <c r="W17599" s="3"/>
      <c r="X17599" s="3"/>
      <c r="Y17599" s="3"/>
    </row>
    <row r="17600" spans="23:25" x14ac:dyDescent="0.25">
      <c r="W17600" s="3"/>
      <c r="X17600" s="3"/>
      <c r="Y17600" s="3"/>
    </row>
    <row r="17601" spans="23:25" x14ac:dyDescent="0.25">
      <c r="W17601" s="3"/>
      <c r="X17601" s="3"/>
      <c r="Y17601" s="3"/>
    </row>
    <row r="17602" spans="23:25" x14ac:dyDescent="0.25">
      <c r="W17602" s="3"/>
      <c r="X17602" s="3"/>
      <c r="Y17602" s="3"/>
    </row>
    <row r="17603" spans="23:25" x14ac:dyDescent="0.25">
      <c r="W17603" s="3"/>
      <c r="X17603" s="3"/>
      <c r="Y17603" s="3"/>
    </row>
    <row r="17604" spans="23:25" x14ac:dyDescent="0.25">
      <c r="W17604" s="3"/>
      <c r="X17604" s="3"/>
      <c r="Y17604" s="3"/>
    </row>
    <row r="17605" spans="23:25" x14ac:dyDescent="0.25">
      <c r="W17605" s="3"/>
      <c r="X17605" s="3"/>
      <c r="Y17605" s="3"/>
    </row>
    <row r="17606" spans="23:25" x14ac:dyDescent="0.25">
      <c r="W17606" s="3"/>
      <c r="X17606" s="3"/>
      <c r="Y17606" s="3"/>
    </row>
    <row r="17607" spans="23:25" x14ac:dyDescent="0.25">
      <c r="W17607" s="3"/>
      <c r="X17607" s="3"/>
      <c r="Y17607" s="3"/>
    </row>
    <row r="17608" spans="23:25" x14ac:dyDescent="0.25">
      <c r="W17608" s="3"/>
      <c r="X17608" s="3"/>
      <c r="Y17608" s="3"/>
    </row>
    <row r="17609" spans="23:25" x14ac:dyDescent="0.25">
      <c r="W17609" s="3"/>
      <c r="X17609" s="3"/>
      <c r="Y17609" s="3"/>
    </row>
    <row r="17610" spans="23:25" x14ac:dyDescent="0.25">
      <c r="W17610" s="3"/>
      <c r="X17610" s="3"/>
      <c r="Y17610" s="3"/>
    </row>
    <row r="17611" spans="23:25" x14ac:dyDescent="0.25">
      <c r="W17611" s="3"/>
      <c r="X17611" s="3"/>
      <c r="Y17611" s="3"/>
    </row>
    <row r="17612" spans="23:25" x14ac:dyDescent="0.25">
      <c r="W17612" s="3"/>
      <c r="X17612" s="3"/>
      <c r="Y17612" s="3"/>
    </row>
    <row r="17613" spans="23:25" x14ac:dyDescent="0.25">
      <c r="W17613" s="3"/>
      <c r="X17613" s="3"/>
      <c r="Y17613" s="3"/>
    </row>
    <row r="17614" spans="23:25" x14ac:dyDescent="0.25">
      <c r="W17614" s="3"/>
      <c r="X17614" s="3"/>
      <c r="Y17614" s="3"/>
    </row>
    <row r="17615" spans="23:25" x14ac:dyDescent="0.25">
      <c r="W17615" s="3"/>
      <c r="X17615" s="3"/>
      <c r="Y17615" s="3"/>
    </row>
    <row r="17616" spans="23:25" x14ac:dyDescent="0.25">
      <c r="W17616" s="3"/>
      <c r="X17616" s="3"/>
      <c r="Y17616" s="3"/>
    </row>
    <row r="17617" spans="23:25" x14ac:dyDescent="0.25">
      <c r="W17617" s="3"/>
      <c r="X17617" s="3"/>
      <c r="Y17617" s="3"/>
    </row>
    <row r="17618" spans="23:25" x14ac:dyDescent="0.25">
      <c r="W17618" s="3"/>
      <c r="X17618" s="3"/>
      <c r="Y17618" s="3"/>
    </row>
    <row r="17619" spans="23:25" x14ac:dyDescent="0.25">
      <c r="W17619" s="3"/>
      <c r="X17619" s="3"/>
      <c r="Y17619" s="3"/>
    </row>
    <row r="17620" spans="23:25" x14ac:dyDescent="0.25">
      <c r="W17620" s="3"/>
      <c r="X17620" s="3"/>
      <c r="Y17620" s="3"/>
    </row>
    <row r="17621" spans="23:25" x14ac:dyDescent="0.25">
      <c r="W17621" s="3"/>
      <c r="X17621" s="3"/>
      <c r="Y17621" s="3"/>
    </row>
    <row r="17622" spans="23:25" x14ac:dyDescent="0.25">
      <c r="W17622" s="3"/>
      <c r="X17622" s="3"/>
      <c r="Y17622" s="3"/>
    </row>
    <row r="17623" spans="23:25" x14ac:dyDescent="0.25">
      <c r="W17623" s="3"/>
      <c r="X17623" s="3"/>
      <c r="Y17623" s="3"/>
    </row>
    <row r="17624" spans="23:25" x14ac:dyDescent="0.25">
      <c r="W17624" s="3"/>
      <c r="X17624" s="3"/>
      <c r="Y17624" s="3"/>
    </row>
    <row r="17625" spans="23:25" x14ac:dyDescent="0.25">
      <c r="W17625" s="3"/>
      <c r="X17625" s="3"/>
      <c r="Y17625" s="3"/>
    </row>
    <row r="17626" spans="23:25" x14ac:dyDescent="0.25">
      <c r="W17626" s="3"/>
      <c r="X17626" s="3"/>
      <c r="Y17626" s="3"/>
    </row>
    <row r="17627" spans="23:25" x14ac:dyDescent="0.25">
      <c r="W17627" s="3"/>
      <c r="X17627" s="3"/>
      <c r="Y17627" s="3"/>
    </row>
    <row r="17628" spans="23:25" x14ac:dyDescent="0.25">
      <c r="W17628" s="3"/>
      <c r="X17628" s="3"/>
      <c r="Y17628" s="3"/>
    </row>
    <row r="17629" spans="23:25" x14ac:dyDescent="0.25">
      <c r="W17629" s="3"/>
      <c r="X17629" s="3"/>
      <c r="Y17629" s="3"/>
    </row>
    <row r="17630" spans="23:25" x14ac:dyDescent="0.25">
      <c r="W17630" s="3"/>
      <c r="X17630" s="3"/>
      <c r="Y17630" s="3"/>
    </row>
    <row r="17631" spans="23:25" x14ac:dyDescent="0.25">
      <c r="W17631" s="3"/>
      <c r="X17631" s="3"/>
      <c r="Y17631" s="3"/>
    </row>
    <row r="17632" spans="23:25" x14ac:dyDescent="0.25">
      <c r="W17632" s="3"/>
      <c r="X17632" s="3"/>
      <c r="Y17632" s="3"/>
    </row>
    <row r="17633" spans="23:25" x14ac:dyDescent="0.25">
      <c r="W17633" s="3"/>
      <c r="X17633" s="3"/>
      <c r="Y17633" s="3"/>
    </row>
    <row r="17634" spans="23:25" x14ac:dyDescent="0.25">
      <c r="W17634" s="3"/>
      <c r="X17634" s="3"/>
      <c r="Y17634" s="3"/>
    </row>
    <row r="17635" spans="23:25" x14ac:dyDescent="0.25">
      <c r="W17635" s="3"/>
      <c r="X17635" s="3"/>
      <c r="Y17635" s="3"/>
    </row>
    <row r="17636" spans="23:25" x14ac:dyDescent="0.25">
      <c r="W17636" s="3"/>
      <c r="X17636" s="3"/>
      <c r="Y17636" s="3"/>
    </row>
    <row r="17637" spans="23:25" x14ac:dyDescent="0.25">
      <c r="W17637" s="3"/>
      <c r="X17637" s="3"/>
      <c r="Y17637" s="3"/>
    </row>
    <row r="17638" spans="23:25" x14ac:dyDescent="0.25">
      <c r="W17638" s="3"/>
      <c r="X17638" s="3"/>
      <c r="Y17638" s="3"/>
    </row>
    <row r="17639" spans="23:25" x14ac:dyDescent="0.25">
      <c r="W17639" s="3"/>
      <c r="X17639" s="3"/>
      <c r="Y17639" s="3"/>
    </row>
    <row r="17640" spans="23:25" x14ac:dyDescent="0.25">
      <c r="W17640" s="3"/>
      <c r="X17640" s="3"/>
      <c r="Y17640" s="3"/>
    </row>
    <row r="17641" spans="23:25" x14ac:dyDescent="0.25">
      <c r="W17641" s="3"/>
      <c r="X17641" s="3"/>
      <c r="Y17641" s="3"/>
    </row>
    <row r="17642" spans="23:25" x14ac:dyDescent="0.25">
      <c r="W17642" s="3"/>
      <c r="X17642" s="3"/>
      <c r="Y17642" s="3"/>
    </row>
    <row r="17643" spans="23:25" x14ac:dyDescent="0.25">
      <c r="W17643" s="3"/>
      <c r="X17643" s="3"/>
      <c r="Y17643" s="3"/>
    </row>
    <row r="17644" spans="23:25" x14ac:dyDescent="0.25">
      <c r="W17644" s="3"/>
      <c r="X17644" s="3"/>
      <c r="Y17644" s="3"/>
    </row>
    <row r="17645" spans="23:25" x14ac:dyDescent="0.25">
      <c r="W17645" s="3"/>
      <c r="X17645" s="3"/>
      <c r="Y17645" s="3"/>
    </row>
    <row r="17646" spans="23:25" x14ac:dyDescent="0.25">
      <c r="W17646" s="3"/>
      <c r="X17646" s="3"/>
      <c r="Y17646" s="3"/>
    </row>
    <row r="17647" spans="23:25" x14ac:dyDescent="0.25">
      <c r="W17647" s="3"/>
      <c r="X17647" s="3"/>
      <c r="Y17647" s="3"/>
    </row>
    <row r="17648" spans="23:25" x14ac:dyDescent="0.25">
      <c r="W17648" s="3"/>
      <c r="X17648" s="3"/>
      <c r="Y17648" s="3"/>
    </row>
    <row r="17649" spans="23:25" x14ac:dyDescent="0.25">
      <c r="W17649" s="3"/>
      <c r="X17649" s="3"/>
      <c r="Y17649" s="3"/>
    </row>
    <row r="17650" spans="23:25" x14ac:dyDescent="0.25">
      <c r="W17650" s="3"/>
      <c r="X17650" s="3"/>
      <c r="Y17650" s="3"/>
    </row>
    <row r="17651" spans="23:25" x14ac:dyDescent="0.25">
      <c r="W17651" s="3"/>
      <c r="X17651" s="3"/>
      <c r="Y17651" s="3"/>
    </row>
    <row r="17652" spans="23:25" x14ac:dyDescent="0.25">
      <c r="W17652" s="3"/>
      <c r="X17652" s="3"/>
      <c r="Y17652" s="3"/>
    </row>
    <row r="17653" spans="23:25" x14ac:dyDescent="0.25">
      <c r="W17653" s="3"/>
      <c r="X17653" s="3"/>
      <c r="Y17653" s="3"/>
    </row>
    <row r="17654" spans="23:25" x14ac:dyDescent="0.25">
      <c r="W17654" s="3"/>
      <c r="X17654" s="3"/>
      <c r="Y17654" s="3"/>
    </row>
    <row r="17655" spans="23:25" x14ac:dyDescent="0.25">
      <c r="W17655" s="3"/>
      <c r="X17655" s="3"/>
      <c r="Y17655" s="3"/>
    </row>
    <row r="17656" spans="23:25" x14ac:dyDescent="0.25">
      <c r="W17656" s="3"/>
      <c r="X17656" s="3"/>
      <c r="Y17656" s="3"/>
    </row>
    <row r="17657" spans="23:25" x14ac:dyDescent="0.25">
      <c r="W17657" s="3"/>
      <c r="X17657" s="3"/>
      <c r="Y17657" s="3"/>
    </row>
    <row r="17658" spans="23:25" x14ac:dyDescent="0.25">
      <c r="W17658" s="3"/>
      <c r="X17658" s="3"/>
      <c r="Y17658" s="3"/>
    </row>
    <row r="17659" spans="23:25" x14ac:dyDescent="0.25">
      <c r="W17659" s="3"/>
      <c r="X17659" s="3"/>
      <c r="Y17659" s="3"/>
    </row>
    <row r="17660" spans="23:25" x14ac:dyDescent="0.25">
      <c r="W17660" s="3"/>
      <c r="X17660" s="3"/>
      <c r="Y17660" s="3"/>
    </row>
    <row r="17661" spans="23:25" x14ac:dyDescent="0.25">
      <c r="W17661" s="3"/>
      <c r="X17661" s="3"/>
      <c r="Y17661" s="3"/>
    </row>
    <row r="17662" spans="23:25" x14ac:dyDescent="0.25">
      <c r="W17662" s="3"/>
      <c r="X17662" s="3"/>
      <c r="Y17662" s="3"/>
    </row>
    <row r="17663" spans="23:25" x14ac:dyDescent="0.25">
      <c r="W17663" s="3"/>
      <c r="X17663" s="3"/>
      <c r="Y17663" s="3"/>
    </row>
    <row r="17664" spans="23:25" x14ac:dyDescent="0.25">
      <c r="W17664" s="3"/>
      <c r="X17664" s="3"/>
      <c r="Y17664" s="3"/>
    </row>
    <row r="17665" spans="23:25" x14ac:dyDescent="0.25">
      <c r="W17665" s="3"/>
      <c r="X17665" s="3"/>
      <c r="Y17665" s="3"/>
    </row>
    <row r="17666" spans="23:25" x14ac:dyDescent="0.25">
      <c r="W17666" s="3"/>
      <c r="X17666" s="3"/>
      <c r="Y17666" s="3"/>
    </row>
    <row r="17667" spans="23:25" x14ac:dyDescent="0.25">
      <c r="W17667" s="3"/>
      <c r="X17667" s="3"/>
      <c r="Y17667" s="3"/>
    </row>
    <row r="17668" spans="23:25" x14ac:dyDescent="0.25">
      <c r="W17668" s="3"/>
      <c r="X17668" s="3"/>
      <c r="Y17668" s="3"/>
    </row>
    <row r="17669" spans="23:25" x14ac:dyDescent="0.25">
      <c r="W17669" s="3"/>
      <c r="X17669" s="3"/>
      <c r="Y17669" s="3"/>
    </row>
    <row r="17670" spans="23:25" x14ac:dyDescent="0.25">
      <c r="W17670" s="3"/>
      <c r="X17670" s="3"/>
      <c r="Y17670" s="3"/>
    </row>
    <row r="17671" spans="23:25" x14ac:dyDescent="0.25">
      <c r="W17671" s="3"/>
      <c r="X17671" s="3"/>
      <c r="Y17671" s="3"/>
    </row>
    <row r="17672" spans="23:25" x14ac:dyDescent="0.25">
      <c r="W17672" s="3"/>
      <c r="X17672" s="3"/>
      <c r="Y17672" s="3"/>
    </row>
    <row r="17673" spans="23:25" x14ac:dyDescent="0.25">
      <c r="W17673" s="3"/>
      <c r="X17673" s="3"/>
      <c r="Y17673" s="3"/>
    </row>
    <row r="17674" spans="23:25" x14ac:dyDescent="0.25">
      <c r="W17674" s="3"/>
      <c r="X17674" s="3"/>
      <c r="Y17674" s="3"/>
    </row>
    <row r="17675" spans="23:25" x14ac:dyDescent="0.25">
      <c r="W17675" s="3"/>
      <c r="X17675" s="3"/>
      <c r="Y17675" s="3"/>
    </row>
    <row r="17676" spans="23:25" x14ac:dyDescent="0.25">
      <c r="W17676" s="3"/>
      <c r="X17676" s="3"/>
      <c r="Y17676" s="3"/>
    </row>
    <row r="17677" spans="23:25" x14ac:dyDescent="0.25">
      <c r="W17677" s="3"/>
      <c r="X17677" s="3"/>
      <c r="Y17677" s="3"/>
    </row>
    <row r="17678" spans="23:25" x14ac:dyDescent="0.25">
      <c r="W17678" s="3"/>
      <c r="X17678" s="3"/>
      <c r="Y17678" s="3"/>
    </row>
    <row r="17679" spans="23:25" x14ac:dyDescent="0.25">
      <c r="W17679" s="3"/>
      <c r="X17679" s="3"/>
      <c r="Y17679" s="3"/>
    </row>
    <row r="17680" spans="23:25" x14ac:dyDescent="0.25">
      <c r="W17680" s="3"/>
      <c r="X17680" s="3"/>
      <c r="Y17680" s="3"/>
    </row>
    <row r="17681" spans="23:25" x14ac:dyDescent="0.25">
      <c r="W17681" s="3"/>
      <c r="X17681" s="3"/>
      <c r="Y17681" s="3"/>
    </row>
    <row r="17682" spans="23:25" x14ac:dyDescent="0.25">
      <c r="W17682" s="3"/>
      <c r="X17682" s="3"/>
      <c r="Y17682" s="3"/>
    </row>
    <row r="17683" spans="23:25" x14ac:dyDescent="0.25">
      <c r="W17683" s="3"/>
      <c r="X17683" s="3"/>
      <c r="Y17683" s="3"/>
    </row>
    <row r="17684" spans="23:25" x14ac:dyDescent="0.25">
      <c r="W17684" s="3"/>
      <c r="X17684" s="3"/>
      <c r="Y17684" s="3"/>
    </row>
    <row r="17685" spans="23:25" x14ac:dyDescent="0.25">
      <c r="W17685" s="3"/>
      <c r="X17685" s="3"/>
      <c r="Y17685" s="3"/>
    </row>
    <row r="17686" spans="23:25" x14ac:dyDescent="0.25">
      <c r="W17686" s="3"/>
      <c r="X17686" s="3"/>
      <c r="Y17686" s="3"/>
    </row>
    <row r="17687" spans="23:25" x14ac:dyDescent="0.25">
      <c r="W17687" s="3"/>
      <c r="X17687" s="3"/>
      <c r="Y17687" s="3"/>
    </row>
    <row r="17688" spans="23:25" x14ac:dyDescent="0.25">
      <c r="W17688" s="3"/>
      <c r="X17688" s="3"/>
      <c r="Y17688" s="3"/>
    </row>
    <row r="17689" spans="23:25" x14ac:dyDescent="0.25">
      <c r="W17689" s="3"/>
      <c r="X17689" s="3"/>
      <c r="Y17689" s="3"/>
    </row>
    <row r="17690" spans="23:25" x14ac:dyDescent="0.25">
      <c r="W17690" s="3"/>
      <c r="X17690" s="3"/>
      <c r="Y17690" s="3"/>
    </row>
    <row r="17691" spans="23:25" x14ac:dyDescent="0.25">
      <c r="W17691" s="3"/>
      <c r="X17691" s="3"/>
      <c r="Y17691" s="3"/>
    </row>
    <row r="17692" spans="23:25" x14ac:dyDescent="0.25">
      <c r="W17692" s="3"/>
      <c r="X17692" s="3"/>
      <c r="Y17692" s="3"/>
    </row>
    <row r="17693" spans="23:25" x14ac:dyDescent="0.25">
      <c r="W17693" s="3"/>
      <c r="X17693" s="3"/>
      <c r="Y17693" s="3"/>
    </row>
    <row r="17694" spans="23:25" x14ac:dyDescent="0.25">
      <c r="W17694" s="3"/>
      <c r="X17694" s="3"/>
      <c r="Y17694" s="3"/>
    </row>
    <row r="17695" spans="23:25" x14ac:dyDescent="0.25">
      <c r="W17695" s="3"/>
      <c r="X17695" s="3"/>
      <c r="Y17695" s="3"/>
    </row>
    <row r="17696" spans="23:25" x14ac:dyDescent="0.25">
      <c r="W17696" s="3"/>
      <c r="X17696" s="3"/>
      <c r="Y17696" s="3"/>
    </row>
    <row r="17697" spans="23:25" x14ac:dyDescent="0.25">
      <c r="W17697" s="3"/>
      <c r="X17697" s="3"/>
      <c r="Y17697" s="3"/>
    </row>
    <row r="17698" spans="23:25" x14ac:dyDescent="0.25">
      <c r="W17698" s="3"/>
      <c r="X17698" s="3"/>
      <c r="Y17698" s="3"/>
    </row>
    <row r="17699" spans="23:25" x14ac:dyDescent="0.25">
      <c r="W17699" s="3"/>
      <c r="X17699" s="3"/>
      <c r="Y17699" s="3"/>
    </row>
    <row r="17700" spans="23:25" x14ac:dyDescent="0.25">
      <c r="W17700" s="3"/>
      <c r="X17700" s="3"/>
      <c r="Y17700" s="3"/>
    </row>
    <row r="17701" spans="23:25" x14ac:dyDescent="0.25">
      <c r="W17701" s="3"/>
      <c r="X17701" s="3"/>
      <c r="Y17701" s="3"/>
    </row>
    <row r="17702" spans="23:25" x14ac:dyDescent="0.25">
      <c r="W17702" s="3"/>
      <c r="X17702" s="3"/>
      <c r="Y17702" s="3"/>
    </row>
    <row r="17703" spans="23:25" x14ac:dyDescent="0.25">
      <c r="W17703" s="3"/>
      <c r="X17703" s="3"/>
      <c r="Y17703" s="3"/>
    </row>
    <row r="17704" spans="23:25" x14ac:dyDescent="0.25">
      <c r="W17704" s="3"/>
      <c r="X17704" s="3"/>
      <c r="Y17704" s="3"/>
    </row>
    <row r="17705" spans="23:25" x14ac:dyDescent="0.25">
      <c r="W17705" s="3"/>
      <c r="X17705" s="3"/>
      <c r="Y17705" s="3"/>
    </row>
    <row r="17706" spans="23:25" x14ac:dyDescent="0.25">
      <c r="W17706" s="3"/>
      <c r="X17706" s="3"/>
      <c r="Y17706" s="3"/>
    </row>
    <row r="17707" spans="23:25" x14ac:dyDescent="0.25">
      <c r="W17707" s="3"/>
      <c r="X17707" s="3"/>
      <c r="Y17707" s="3"/>
    </row>
    <row r="17708" spans="23:25" x14ac:dyDescent="0.25">
      <c r="W17708" s="3"/>
      <c r="X17708" s="3"/>
      <c r="Y17708" s="3"/>
    </row>
    <row r="17709" spans="23:25" x14ac:dyDescent="0.25">
      <c r="W17709" s="3"/>
      <c r="X17709" s="3"/>
      <c r="Y17709" s="3"/>
    </row>
    <row r="17710" spans="23:25" x14ac:dyDescent="0.25">
      <c r="W17710" s="3"/>
      <c r="X17710" s="3"/>
      <c r="Y17710" s="3"/>
    </row>
    <row r="17711" spans="23:25" x14ac:dyDescent="0.25">
      <c r="W17711" s="3"/>
      <c r="X17711" s="3"/>
      <c r="Y17711" s="3"/>
    </row>
    <row r="17712" spans="23:25" x14ac:dyDescent="0.25">
      <c r="W17712" s="3"/>
      <c r="X17712" s="3"/>
      <c r="Y17712" s="3"/>
    </row>
    <row r="17713" spans="23:25" x14ac:dyDescent="0.25">
      <c r="W17713" s="3"/>
      <c r="X17713" s="3"/>
      <c r="Y17713" s="3"/>
    </row>
    <row r="17714" spans="23:25" x14ac:dyDescent="0.25">
      <c r="W17714" s="3"/>
      <c r="X17714" s="3"/>
      <c r="Y17714" s="3"/>
    </row>
    <row r="17715" spans="23:25" x14ac:dyDescent="0.25">
      <c r="W17715" s="3"/>
      <c r="X17715" s="3"/>
      <c r="Y17715" s="3"/>
    </row>
    <row r="17716" spans="23:25" x14ac:dyDescent="0.25">
      <c r="W17716" s="3"/>
      <c r="X17716" s="3"/>
      <c r="Y17716" s="3"/>
    </row>
    <row r="17717" spans="23:25" x14ac:dyDescent="0.25">
      <c r="W17717" s="3"/>
      <c r="X17717" s="3"/>
      <c r="Y17717" s="3"/>
    </row>
    <row r="17718" spans="23:25" x14ac:dyDescent="0.25">
      <c r="W17718" s="3"/>
      <c r="X17718" s="3"/>
      <c r="Y17718" s="3"/>
    </row>
    <row r="17719" spans="23:25" x14ac:dyDescent="0.25">
      <c r="W17719" s="3"/>
      <c r="X17719" s="3"/>
      <c r="Y17719" s="3"/>
    </row>
    <row r="17720" spans="23:25" x14ac:dyDescent="0.25">
      <c r="W17720" s="3"/>
      <c r="X17720" s="3"/>
      <c r="Y17720" s="3"/>
    </row>
    <row r="17721" spans="23:25" x14ac:dyDescent="0.25">
      <c r="W17721" s="3"/>
      <c r="X17721" s="3"/>
      <c r="Y17721" s="3"/>
    </row>
    <row r="17722" spans="23:25" x14ac:dyDescent="0.25">
      <c r="W17722" s="3"/>
      <c r="X17722" s="3"/>
      <c r="Y17722" s="3"/>
    </row>
    <row r="17723" spans="23:25" x14ac:dyDescent="0.25">
      <c r="W17723" s="3"/>
      <c r="X17723" s="3"/>
      <c r="Y17723" s="3"/>
    </row>
    <row r="17724" spans="23:25" x14ac:dyDescent="0.25">
      <c r="W17724" s="3"/>
      <c r="X17724" s="3"/>
      <c r="Y17724" s="3"/>
    </row>
    <row r="17725" spans="23:25" x14ac:dyDescent="0.25">
      <c r="W17725" s="3"/>
      <c r="X17725" s="3"/>
      <c r="Y17725" s="3"/>
    </row>
    <row r="17726" spans="23:25" x14ac:dyDescent="0.25">
      <c r="W17726" s="3"/>
      <c r="X17726" s="3"/>
      <c r="Y17726" s="3"/>
    </row>
    <row r="17727" spans="23:25" x14ac:dyDescent="0.25">
      <c r="W17727" s="3"/>
      <c r="X17727" s="3"/>
      <c r="Y17727" s="3"/>
    </row>
    <row r="17728" spans="23:25" x14ac:dyDescent="0.25">
      <c r="W17728" s="3"/>
      <c r="X17728" s="3"/>
      <c r="Y17728" s="3"/>
    </row>
    <row r="17729" spans="23:25" x14ac:dyDescent="0.25">
      <c r="W17729" s="3"/>
      <c r="X17729" s="3"/>
      <c r="Y17729" s="3"/>
    </row>
    <row r="17730" spans="23:25" x14ac:dyDescent="0.25">
      <c r="W17730" s="3"/>
      <c r="X17730" s="3"/>
      <c r="Y17730" s="3"/>
    </row>
    <row r="17731" spans="23:25" x14ac:dyDescent="0.25">
      <c r="W17731" s="3"/>
      <c r="X17731" s="3"/>
      <c r="Y17731" s="3"/>
    </row>
    <row r="17732" spans="23:25" x14ac:dyDescent="0.25">
      <c r="W17732" s="3"/>
      <c r="X17732" s="3"/>
      <c r="Y17732" s="3"/>
    </row>
    <row r="17733" spans="23:25" x14ac:dyDescent="0.25">
      <c r="W17733" s="3"/>
      <c r="X17733" s="3"/>
      <c r="Y17733" s="3"/>
    </row>
    <row r="17734" spans="23:25" x14ac:dyDescent="0.25">
      <c r="W17734" s="3"/>
      <c r="X17734" s="3"/>
      <c r="Y17734" s="3"/>
    </row>
    <row r="17735" spans="23:25" x14ac:dyDescent="0.25">
      <c r="W17735" s="3"/>
      <c r="X17735" s="3"/>
      <c r="Y17735" s="3"/>
    </row>
    <row r="17736" spans="23:25" x14ac:dyDescent="0.25">
      <c r="W17736" s="3"/>
      <c r="X17736" s="3"/>
      <c r="Y17736" s="3"/>
    </row>
    <row r="17737" spans="23:25" x14ac:dyDescent="0.25">
      <c r="W17737" s="3"/>
      <c r="X17737" s="3"/>
      <c r="Y17737" s="3"/>
    </row>
    <row r="17738" spans="23:25" x14ac:dyDescent="0.25">
      <c r="W17738" s="3"/>
      <c r="X17738" s="3"/>
      <c r="Y17738" s="3"/>
    </row>
    <row r="17739" spans="23:25" x14ac:dyDescent="0.25">
      <c r="W17739" s="3"/>
      <c r="X17739" s="3"/>
      <c r="Y17739" s="3"/>
    </row>
    <row r="17740" spans="23:25" x14ac:dyDescent="0.25">
      <c r="W17740" s="3"/>
      <c r="X17740" s="3"/>
      <c r="Y17740" s="3"/>
    </row>
    <row r="17741" spans="23:25" x14ac:dyDescent="0.25">
      <c r="W17741" s="3"/>
      <c r="X17741" s="3"/>
      <c r="Y17741" s="3"/>
    </row>
    <row r="17742" spans="23:25" x14ac:dyDescent="0.25">
      <c r="W17742" s="3"/>
      <c r="X17742" s="3"/>
      <c r="Y17742" s="3"/>
    </row>
    <row r="17743" spans="23:25" x14ac:dyDescent="0.25">
      <c r="W17743" s="3"/>
      <c r="X17743" s="3"/>
      <c r="Y17743" s="3"/>
    </row>
    <row r="17744" spans="23:25" x14ac:dyDescent="0.25">
      <c r="W17744" s="3"/>
      <c r="X17744" s="3"/>
      <c r="Y17744" s="3"/>
    </row>
    <row r="17745" spans="23:25" x14ac:dyDescent="0.25">
      <c r="W17745" s="3"/>
      <c r="X17745" s="3"/>
      <c r="Y17745" s="3"/>
    </row>
    <row r="17746" spans="23:25" x14ac:dyDescent="0.25">
      <c r="W17746" s="3"/>
      <c r="X17746" s="3"/>
      <c r="Y17746" s="3"/>
    </row>
    <row r="17747" spans="23:25" x14ac:dyDescent="0.25">
      <c r="W17747" s="3"/>
      <c r="X17747" s="3"/>
      <c r="Y17747" s="3"/>
    </row>
    <row r="17748" spans="23:25" x14ac:dyDescent="0.25">
      <c r="W17748" s="3"/>
      <c r="X17748" s="3"/>
      <c r="Y17748" s="3"/>
    </row>
    <row r="17749" spans="23:25" x14ac:dyDescent="0.25">
      <c r="W17749" s="3"/>
      <c r="X17749" s="3"/>
      <c r="Y17749" s="3"/>
    </row>
    <row r="17750" spans="23:25" x14ac:dyDescent="0.25">
      <c r="W17750" s="3"/>
      <c r="X17750" s="3"/>
      <c r="Y17750" s="3"/>
    </row>
    <row r="17751" spans="23:25" x14ac:dyDescent="0.25">
      <c r="W17751" s="3"/>
      <c r="X17751" s="3"/>
      <c r="Y17751" s="3"/>
    </row>
    <row r="17752" spans="23:25" x14ac:dyDescent="0.25">
      <c r="W17752" s="3"/>
      <c r="X17752" s="3"/>
      <c r="Y17752" s="3"/>
    </row>
    <row r="17753" spans="23:25" x14ac:dyDescent="0.25">
      <c r="W17753" s="3"/>
      <c r="X17753" s="3"/>
      <c r="Y17753" s="3"/>
    </row>
    <row r="17754" spans="23:25" x14ac:dyDescent="0.25">
      <c r="W17754" s="3"/>
      <c r="X17754" s="3"/>
      <c r="Y17754" s="3"/>
    </row>
    <row r="17755" spans="23:25" x14ac:dyDescent="0.25">
      <c r="W17755" s="3"/>
      <c r="X17755" s="3"/>
      <c r="Y17755" s="3"/>
    </row>
    <row r="17756" spans="23:25" x14ac:dyDescent="0.25">
      <c r="W17756" s="3"/>
      <c r="X17756" s="3"/>
      <c r="Y17756" s="3"/>
    </row>
    <row r="17757" spans="23:25" x14ac:dyDescent="0.25">
      <c r="W17757" s="3"/>
      <c r="X17757" s="3"/>
      <c r="Y17757" s="3"/>
    </row>
    <row r="17758" spans="23:25" x14ac:dyDescent="0.25">
      <c r="W17758" s="3"/>
      <c r="X17758" s="3"/>
      <c r="Y17758" s="3"/>
    </row>
    <row r="17759" spans="23:25" x14ac:dyDescent="0.25">
      <c r="W17759" s="3"/>
      <c r="X17759" s="3"/>
      <c r="Y17759" s="3"/>
    </row>
    <row r="17760" spans="23:25" x14ac:dyDescent="0.25">
      <c r="W17760" s="3"/>
      <c r="X17760" s="3"/>
      <c r="Y17760" s="3"/>
    </row>
    <row r="17761" spans="23:25" x14ac:dyDescent="0.25">
      <c r="W17761" s="3"/>
      <c r="X17761" s="3"/>
      <c r="Y17761" s="3"/>
    </row>
    <row r="17762" spans="23:25" x14ac:dyDescent="0.25">
      <c r="W17762" s="3"/>
      <c r="X17762" s="3"/>
      <c r="Y17762" s="3"/>
    </row>
    <row r="17763" spans="23:25" x14ac:dyDescent="0.25">
      <c r="W17763" s="3"/>
      <c r="X17763" s="3"/>
      <c r="Y17763" s="3"/>
    </row>
    <row r="17764" spans="23:25" x14ac:dyDescent="0.25">
      <c r="W17764" s="3"/>
      <c r="X17764" s="3"/>
      <c r="Y17764" s="3"/>
    </row>
    <row r="17765" spans="23:25" x14ac:dyDescent="0.25">
      <c r="W17765" s="3"/>
      <c r="X17765" s="3"/>
      <c r="Y17765" s="3"/>
    </row>
    <row r="17766" spans="23:25" x14ac:dyDescent="0.25">
      <c r="W17766" s="3"/>
      <c r="X17766" s="3"/>
      <c r="Y17766" s="3"/>
    </row>
    <row r="17767" spans="23:25" x14ac:dyDescent="0.25">
      <c r="W17767" s="3"/>
      <c r="X17767" s="3"/>
      <c r="Y17767" s="3"/>
    </row>
    <row r="17768" spans="23:25" x14ac:dyDescent="0.25">
      <c r="W17768" s="3"/>
      <c r="X17768" s="3"/>
      <c r="Y17768" s="3"/>
    </row>
    <row r="17769" spans="23:25" x14ac:dyDescent="0.25">
      <c r="W17769" s="3"/>
      <c r="X17769" s="3"/>
      <c r="Y17769" s="3"/>
    </row>
    <row r="17770" spans="23:25" x14ac:dyDescent="0.25">
      <c r="W17770" s="3"/>
      <c r="X17770" s="3"/>
      <c r="Y17770" s="3"/>
    </row>
    <row r="17771" spans="23:25" x14ac:dyDescent="0.25">
      <c r="W17771" s="3"/>
      <c r="X17771" s="3"/>
      <c r="Y17771" s="3"/>
    </row>
    <row r="17772" spans="23:25" x14ac:dyDescent="0.25">
      <c r="W17772" s="3"/>
      <c r="X17772" s="3"/>
      <c r="Y17772" s="3"/>
    </row>
    <row r="17773" spans="23:25" x14ac:dyDescent="0.25">
      <c r="W17773" s="3"/>
      <c r="X17773" s="3"/>
      <c r="Y17773" s="3"/>
    </row>
    <row r="17774" spans="23:25" x14ac:dyDescent="0.25">
      <c r="W17774" s="3"/>
      <c r="X17774" s="3"/>
      <c r="Y17774" s="3"/>
    </row>
    <row r="17775" spans="23:25" x14ac:dyDescent="0.25">
      <c r="W17775" s="3"/>
      <c r="X17775" s="3"/>
      <c r="Y17775" s="3"/>
    </row>
    <row r="17776" spans="23:25" x14ac:dyDescent="0.25">
      <c r="W17776" s="3"/>
      <c r="X17776" s="3"/>
      <c r="Y17776" s="3"/>
    </row>
    <row r="17777" spans="23:25" x14ac:dyDescent="0.25">
      <c r="W17777" s="3"/>
      <c r="X17777" s="3"/>
      <c r="Y17777" s="3"/>
    </row>
    <row r="17778" spans="23:25" x14ac:dyDescent="0.25">
      <c r="W17778" s="3"/>
      <c r="X17778" s="3"/>
      <c r="Y17778" s="3"/>
    </row>
    <row r="17779" spans="23:25" x14ac:dyDescent="0.25">
      <c r="W17779" s="3"/>
      <c r="X17779" s="3"/>
      <c r="Y17779" s="3"/>
    </row>
    <row r="17780" spans="23:25" x14ac:dyDescent="0.25">
      <c r="W17780" s="3"/>
      <c r="X17780" s="3"/>
      <c r="Y17780" s="3"/>
    </row>
    <row r="17781" spans="23:25" x14ac:dyDescent="0.25">
      <c r="W17781" s="3"/>
      <c r="X17781" s="3"/>
      <c r="Y17781" s="3"/>
    </row>
    <row r="17782" spans="23:25" x14ac:dyDescent="0.25">
      <c r="W17782" s="3"/>
      <c r="X17782" s="3"/>
      <c r="Y17782" s="3"/>
    </row>
    <row r="17783" spans="23:25" x14ac:dyDescent="0.25">
      <c r="W17783" s="3"/>
      <c r="X17783" s="3"/>
      <c r="Y17783" s="3"/>
    </row>
    <row r="17784" spans="23:25" x14ac:dyDescent="0.25">
      <c r="W17784" s="3"/>
      <c r="X17784" s="3"/>
      <c r="Y17784" s="3"/>
    </row>
    <row r="17785" spans="23:25" x14ac:dyDescent="0.25">
      <c r="W17785" s="3"/>
      <c r="X17785" s="3"/>
      <c r="Y17785" s="3"/>
    </row>
    <row r="17786" spans="23:25" x14ac:dyDescent="0.25">
      <c r="W17786" s="3"/>
      <c r="X17786" s="3"/>
      <c r="Y17786" s="3"/>
    </row>
    <row r="17787" spans="23:25" x14ac:dyDescent="0.25">
      <c r="W17787" s="3"/>
      <c r="X17787" s="3"/>
      <c r="Y17787" s="3"/>
    </row>
    <row r="17788" spans="23:25" x14ac:dyDescent="0.25">
      <c r="W17788" s="3"/>
      <c r="X17788" s="3"/>
      <c r="Y17788" s="3"/>
    </row>
    <row r="17789" spans="23:25" x14ac:dyDescent="0.25">
      <c r="W17789" s="3"/>
      <c r="X17789" s="3"/>
      <c r="Y17789" s="3"/>
    </row>
    <row r="17790" spans="23:25" x14ac:dyDescent="0.25">
      <c r="W17790" s="3"/>
      <c r="X17790" s="3"/>
      <c r="Y17790" s="3"/>
    </row>
    <row r="17791" spans="23:25" x14ac:dyDescent="0.25">
      <c r="W17791" s="3"/>
      <c r="X17791" s="3"/>
      <c r="Y17791" s="3"/>
    </row>
    <row r="17792" spans="23:25" x14ac:dyDescent="0.25">
      <c r="W17792" s="3"/>
      <c r="X17792" s="3"/>
      <c r="Y17792" s="3"/>
    </row>
    <row r="17793" spans="23:25" x14ac:dyDescent="0.25">
      <c r="W17793" s="3"/>
      <c r="X17793" s="3"/>
      <c r="Y17793" s="3"/>
    </row>
    <row r="17794" spans="23:25" x14ac:dyDescent="0.25">
      <c r="W17794" s="3"/>
      <c r="X17794" s="3"/>
      <c r="Y17794" s="3"/>
    </row>
    <row r="17795" spans="23:25" x14ac:dyDescent="0.25">
      <c r="W17795" s="3"/>
      <c r="X17795" s="3"/>
      <c r="Y17795" s="3"/>
    </row>
    <row r="17796" spans="23:25" x14ac:dyDescent="0.25">
      <c r="W17796" s="3"/>
      <c r="X17796" s="3"/>
      <c r="Y17796" s="3"/>
    </row>
    <row r="17797" spans="23:25" x14ac:dyDescent="0.25">
      <c r="W17797" s="3"/>
      <c r="X17797" s="3"/>
      <c r="Y17797" s="3"/>
    </row>
    <row r="17798" spans="23:25" x14ac:dyDescent="0.25">
      <c r="W17798" s="3"/>
      <c r="X17798" s="3"/>
      <c r="Y17798" s="3"/>
    </row>
    <row r="17799" spans="23:25" x14ac:dyDescent="0.25">
      <c r="W17799" s="3"/>
      <c r="X17799" s="3"/>
      <c r="Y17799" s="3"/>
    </row>
    <row r="17800" spans="23:25" x14ac:dyDescent="0.25">
      <c r="W17800" s="3"/>
      <c r="X17800" s="3"/>
      <c r="Y17800" s="3"/>
    </row>
    <row r="17801" spans="23:25" x14ac:dyDescent="0.25">
      <c r="W17801" s="3"/>
      <c r="X17801" s="3"/>
      <c r="Y17801" s="3"/>
    </row>
    <row r="17802" spans="23:25" x14ac:dyDescent="0.25">
      <c r="W17802" s="3"/>
      <c r="X17802" s="3"/>
      <c r="Y17802" s="3"/>
    </row>
    <row r="17803" spans="23:25" x14ac:dyDescent="0.25">
      <c r="W17803" s="3"/>
      <c r="X17803" s="3"/>
      <c r="Y17803" s="3"/>
    </row>
    <row r="17804" spans="23:25" x14ac:dyDescent="0.25">
      <c r="W17804" s="3"/>
      <c r="X17804" s="3"/>
      <c r="Y17804" s="3"/>
    </row>
    <row r="17805" spans="23:25" x14ac:dyDescent="0.25">
      <c r="W17805" s="3"/>
      <c r="X17805" s="3"/>
      <c r="Y17805" s="3"/>
    </row>
    <row r="17806" spans="23:25" x14ac:dyDescent="0.25">
      <c r="W17806" s="3"/>
      <c r="X17806" s="3"/>
      <c r="Y17806" s="3"/>
    </row>
    <row r="17807" spans="23:25" x14ac:dyDescent="0.25">
      <c r="W17807" s="3"/>
      <c r="X17807" s="3"/>
      <c r="Y17807" s="3"/>
    </row>
    <row r="17808" spans="23:25" x14ac:dyDescent="0.25">
      <c r="W17808" s="3"/>
      <c r="X17808" s="3"/>
      <c r="Y17808" s="3"/>
    </row>
    <row r="17809" spans="23:25" x14ac:dyDescent="0.25">
      <c r="W17809" s="3"/>
      <c r="X17809" s="3"/>
      <c r="Y17809" s="3"/>
    </row>
    <row r="17810" spans="23:25" x14ac:dyDescent="0.25">
      <c r="W17810" s="3"/>
      <c r="X17810" s="3"/>
      <c r="Y17810" s="3"/>
    </row>
    <row r="17811" spans="23:25" x14ac:dyDescent="0.25">
      <c r="W17811" s="3"/>
      <c r="X17811" s="3"/>
      <c r="Y17811" s="3"/>
    </row>
    <row r="17812" spans="23:25" x14ac:dyDescent="0.25">
      <c r="W17812" s="3"/>
      <c r="X17812" s="3"/>
      <c r="Y17812" s="3"/>
    </row>
    <row r="17813" spans="23:25" x14ac:dyDescent="0.25">
      <c r="W17813" s="3"/>
      <c r="X17813" s="3"/>
      <c r="Y17813" s="3"/>
    </row>
    <row r="17814" spans="23:25" x14ac:dyDescent="0.25">
      <c r="W17814" s="3"/>
      <c r="X17814" s="3"/>
      <c r="Y17814" s="3"/>
    </row>
    <row r="17815" spans="23:25" x14ac:dyDescent="0.25">
      <c r="W17815" s="3"/>
      <c r="X17815" s="3"/>
      <c r="Y17815" s="3"/>
    </row>
    <row r="17816" spans="23:25" x14ac:dyDescent="0.25">
      <c r="W17816" s="3"/>
      <c r="X17816" s="3"/>
      <c r="Y17816" s="3"/>
    </row>
    <row r="17817" spans="23:25" x14ac:dyDescent="0.25">
      <c r="W17817" s="3"/>
      <c r="X17817" s="3"/>
      <c r="Y17817" s="3"/>
    </row>
    <row r="17818" spans="23:25" x14ac:dyDescent="0.25">
      <c r="W17818" s="3"/>
      <c r="X17818" s="3"/>
      <c r="Y17818" s="3"/>
    </row>
    <row r="17819" spans="23:25" x14ac:dyDescent="0.25">
      <c r="W17819" s="3"/>
      <c r="X17819" s="3"/>
      <c r="Y17819" s="3"/>
    </row>
    <row r="17820" spans="23:25" x14ac:dyDescent="0.25">
      <c r="W17820" s="3"/>
      <c r="X17820" s="3"/>
      <c r="Y17820" s="3"/>
    </row>
    <row r="17821" spans="23:25" x14ac:dyDescent="0.25">
      <c r="W17821" s="3"/>
      <c r="X17821" s="3"/>
      <c r="Y17821" s="3"/>
    </row>
    <row r="17822" spans="23:25" x14ac:dyDescent="0.25">
      <c r="W17822" s="3"/>
      <c r="X17822" s="3"/>
      <c r="Y17822" s="3"/>
    </row>
    <row r="17823" spans="23:25" x14ac:dyDescent="0.25">
      <c r="W17823" s="3"/>
      <c r="X17823" s="3"/>
      <c r="Y17823" s="3"/>
    </row>
    <row r="17824" spans="23:25" x14ac:dyDescent="0.25">
      <c r="W17824" s="3"/>
      <c r="X17824" s="3"/>
      <c r="Y17824" s="3"/>
    </row>
    <row r="17825" spans="23:25" x14ac:dyDescent="0.25">
      <c r="W17825" s="3"/>
      <c r="X17825" s="3"/>
      <c r="Y17825" s="3"/>
    </row>
    <row r="17826" spans="23:25" x14ac:dyDescent="0.25">
      <c r="W17826" s="3"/>
      <c r="X17826" s="3"/>
      <c r="Y17826" s="3"/>
    </row>
    <row r="17827" spans="23:25" x14ac:dyDescent="0.25">
      <c r="W17827" s="3"/>
      <c r="X17827" s="3"/>
      <c r="Y17827" s="3"/>
    </row>
    <row r="17828" spans="23:25" x14ac:dyDescent="0.25">
      <c r="W17828" s="3"/>
      <c r="X17828" s="3"/>
      <c r="Y17828" s="3"/>
    </row>
    <row r="17829" spans="23:25" x14ac:dyDescent="0.25">
      <c r="W17829" s="3"/>
      <c r="X17829" s="3"/>
      <c r="Y17829" s="3"/>
    </row>
    <row r="17830" spans="23:25" x14ac:dyDescent="0.25">
      <c r="W17830" s="3"/>
      <c r="X17830" s="3"/>
      <c r="Y17830" s="3"/>
    </row>
    <row r="17831" spans="23:25" x14ac:dyDescent="0.25">
      <c r="W17831" s="3"/>
      <c r="X17831" s="3"/>
      <c r="Y17831" s="3"/>
    </row>
    <row r="17832" spans="23:25" x14ac:dyDescent="0.25">
      <c r="W17832" s="3"/>
      <c r="X17832" s="3"/>
      <c r="Y17832" s="3"/>
    </row>
    <row r="17833" spans="23:25" x14ac:dyDescent="0.25">
      <c r="W17833" s="3"/>
      <c r="X17833" s="3"/>
      <c r="Y17833" s="3"/>
    </row>
    <row r="17834" spans="23:25" x14ac:dyDescent="0.25">
      <c r="W17834" s="3"/>
      <c r="X17834" s="3"/>
      <c r="Y17834" s="3"/>
    </row>
    <row r="17835" spans="23:25" x14ac:dyDescent="0.25">
      <c r="W17835" s="3"/>
      <c r="X17835" s="3"/>
      <c r="Y17835" s="3"/>
    </row>
    <row r="17836" spans="23:25" x14ac:dyDescent="0.25">
      <c r="W17836" s="3"/>
      <c r="X17836" s="3"/>
      <c r="Y17836" s="3"/>
    </row>
    <row r="17837" spans="23:25" x14ac:dyDescent="0.25">
      <c r="W17837" s="3"/>
      <c r="X17837" s="3"/>
      <c r="Y17837" s="3"/>
    </row>
    <row r="17838" spans="23:25" x14ac:dyDescent="0.25">
      <c r="W17838" s="3"/>
      <c r="X17838" s="3"/>
      <c r="Y17838" s="3"/>
    </row>
    <row r="17839" spans="23:25" x14ac:dyDescent="0.25">
      <c r="W17839" s="3"/>
      <c r="X17839" s="3"/>
      <c r="Y17839" s="3"/>
    </row>
    <row r="17840" spans="23:25" x14ac:dyDescent="0.25">
      <c r="W17840" s="3"/>
      <c r="X17840" s="3"/>
      <c r="Y17840" s="3"/>
    </row>
    <row r="17841" spans="23:25" x14ac:dyDescent="0.25">
      <c r="W17841" s="3"/>
      <c r="X17841" s="3"/>
      <c r="Y17841" s="3"/>
    </row>
    <row r="17842" spans="23:25" x14ac:dyDescent="0.25">
      <c r="W17842" s="3"/>
      <c r="X17842" s="3"/>
      <c r="Y17842" s="3"/>
    </row>
    <row r="17843" spans="23:25" x14ac:dyDescent="0.25">
      <c r="W17843" s="3"/>
      <c r="X17843" s="3"/>
      <c r="Y17843" s="3"/>
    </row>
    <row r="17844" spans="23:25" x14ac:dyDescent="0.25">
      <c r="W17844" s="3"/>
      <c r="X17844" s="3"/>
      <c r="Y17844" s="3"/>
    </row>
    <row r="17845" spans="23:25" x14ac:dyDescent="0.25">
      <c r="W17845" s="3"/>
      <c r="X17845" s="3"/>
      <c r="Y17845" s="3"/>
    </row>
    <row r="17846" spans="23:25" x14ac:dyDescent="0.25">
      <c r="W17846" s="3"/>
      <c r="X17846" s="3"/>
      <c r="Y17846" s="3"/>
    </row>
    <row r="17847" spans="23:25" x14ac:dyDescent="0.25">
      <c r="W17847" s="3"/>
      <c r="X17847" s="3"/>
      <c r="Y17847" s="3"/>
    </row>
    <row r="17848" spans="23:25" x14ac:dyDescent="0.25">
      <c r="W17848" s="3"/>
      <c r="X17848" s="3"/>
      <c r="Y17848" s="3"/>
    </row>
    <row r="17849" spans="23:25" x14ac:dyDescent="0.25">
      <c r="W17849" s="3"/>
      <c r="X17849" s="3"/>
      <c r="Y17849" s="3"/>
    </row>
    <row r="17850" spans="23:25" x14ac:dyDescent="0.25">
      <c r="W17850" s="3"/>
      <c r="X17850" s="3"/>
      <c r="Y17850" s="3"/>
    </row>
    <row r="17851" spans="23:25" x14ac:dyDescent="0.25">
      <c r="W17851" s="3"/>
      <c r="X17851" s="3"/>
      <c r="Y17851" s="3"/>
    </row>
    <row r="17852" spans="23:25" x14ac:dyDescent="0.25">
      <c r="W17852" s="3"/>
      <c r="X17852" s="3"/>
      <c r="Y17852" s="3"/>
    </row>
    <row r="17853" spans="23:25" x14ac:dyDescent="0.25">
      <c r="W17853" s="3"/>
      <c r="X17853" s="3"/>
      <c r="Y17853" s="3"/>
    </row>
    <row r="17854" spans="23:25" x14ac:dyDescent="0.25">
      <c r="W17854" s="3"/>
      <c r="X17854" s="3"/>
      <c r="Y17854" s="3"/>
    </row>
    <row r="17855" spans="23:25" x14ac:dyDescent="0.25">
      <c r="W17855" s="3"/>
      <c r="X17855" s="3"/>
      <c r="Y17855" s="3"/>
    </row>
    <row r="17856" spans="23:25" x14ac:dyDescent="0.25">
      <c r="W17856" s="3"/>
      <c r="X17856" s="3"/>
      <c r="Y17856" s="3"/>
    </row>
    <row r="17857" spans="23:25" x14ac:dyDescent="0.25">
      <c r="W17857" s="3"/>
      <c r="X17857" s="3"/>
      <c r="Y17857" s="3"/>
    </row>
    <row r="17858" spans="23:25" x14ac:dyDescent="0.25">
      <c r="W17858" s="3"/>
      <c r="X17858" s="3"/>
      <c r="Y17858" s="3"/>
    </row>
    <row r="17859" spans="23:25" x14ac:dyDescent="0.25">
      <c r="W17859" s="3"/>
      <c r="X17859" s="3"/>
      <c r="Y17859" s="3"/>
    </row>
    <row r="17860" spans="23:25" x14ac:dyDescent="0.25">
      <c r="W17860" s="3"/>
      <c r="X17860" s="3"/>
      <c r="Y17860" s="3"/>
    </row>
    <row r="17861" spans="23:25" x14ac:dyDescent="0.25">
      <c r="W17861" s="3"/>
      <c r="X17861" s="3"/>
      <c r="Y17861" s="3"/>
    </row>
    <row r="17862" spans="23:25" x14ac:dyDescent="0.25">
      <c r="W17862" s="3"/>
      <c r="X17862" s="3"/>
      <c r="Y17862" s="3"/>
    </row>
    <row r="17863" spans="23:25" x14ac:dyDescent="0.25">
      <c r="W17863" s="3"/>
      <c r="X17863" s="3"/>
      <c r="Y17863" s="3"/>
    </row>
    <row r="17864" spans="23:25" x14ac:dyDescent="0.25">
      <c r="W17864" s="3"/>
      <c r="X17864" s="3"/>
      <c r="Y17864" s="3"/>
    </row>
    <row r="17865" spans="23:25" x14ac:dyDescent="0.25">
      <c r="W17865" s="3"/>
      <c r="X17865" s="3"/>
      <c r="Y17865" s="3"/>
    </row>
    <row r="17866" spans="23:25" x14ac:dyDescent="0.25">
      <c r="W17866" s="3"/>
      <c r="X17866" s="3"/>
      <c r="Y17866" s="3"/>
    </row>
    <row r="17867" spans="23:25" x14ac:dyDescent="0.25">
      <c r="W17867" s="3"/>
      <c r="X17867" s="3"/>
      <c r="Y17867" s="3"/>
    </row>
    <row r="17868" spans="23:25" x14ac:dyDescent="0.25">
      <c r="W17868" s="3"/>
      <c r="X17868" s="3"/>
      <c r="Y17868" s="3"/>
    </row>
    <row r="17869" spans="23:25" x14ac:dyDescent="0.25">
      <c r="W17869" s="3"/>
      <c r="X17869" s="3"/>
      <c r="Y17869" s="3"/>
    </row>
    <row r="17870" spans="23:25" x14ac:dyDescent="0.25">
      <c r="W17870" s="3"/>
      <c r="X17870" s="3"/>
      <c r="Y17870" s="3"/>
    </row>
    <row r="17871" spans="23:25" x14ac:dyDescent="0.25">
      <c r="W17871" s="3"/>
      <c r="X17871" s="3"/>
      <c r="Y17871" s="3"/>
    </row>
    <row r="17872" spans="23:25" x14ac:dyDescent="0.25">
      <c r="W17872" s="3"/>
      <c r="X17872" s="3"/>
      <c r="Y17872" s="3"/>
    </row>
    <row r="17873" spans="23:25" x14ac:dyDescent="0.25">
      <c r="W17873" s="3"/>
      <c r="X17873" s="3"/>
      <c r="Y17873" s="3"/>
    </row>
    <row r="17874" spans="23:25" x14ac:dyDescent="0.25">
      <c r="W17874" s="3"/>
      <c r="X17874" s="3"/>
      <c r="Y17874" s="3"/>
    </row>
    <row r="17875" spans="23:25" x14ac:dyDescent="0.25">
      <c r="W17875" s="3"/>
      <c r="X17875" s="3"/>
      <c r="Y17875" s="3"/>
    </row>
    <row r="17876" spans="23:25" x14ac:dyDescent="0.25">
      <c r="W17876" s="3"/>
      <c r="X17876" s="3"/>
      <c r="Y17876" s="3"/>
    </row>
    <row r="17877" spans="23:25" x14ac:dyDescent="0.25">
      <c r="W17877" s="3"/>
      <c r="X17877" s="3"/>
      <c r="Y17877" s="3"/>
    </row>
    <row r="17878" spans="23:25" x14ac:dyDescent="0.25">
      <c r="W17878" s="3"/>
      <c r="X17878" s="3"/>
      <c r="Y17878" s="3"/>
    </row>
    <row r="17879" spans="23:25" x14ac:dyDescent="0.25">
      <c r="W17879" s="3"/>
      <c r="X17879" s="3"/>
      <c r="Y17879" s="3"/>
    </row>
    <row r="17880" spans="23:25" x14ac:dyDescent="0.25">
      <c r="W17880" s="3"/>
      <c r="X17880" s="3"/>
      <c r="Y17880" s="3"/>
    </row>
    <row r="17881" spans="23:25" x14ac:dyDescent="0.25">
      <c r="W17881" s="3"/>
      <c r="X17881" s="3"/>
      <c r="Y17881" s="3"/>
    </row>
    <row r="17882" spans="23:25" x14ac:dyDescent="0.25">
      <c r="W17882" s="3"/>
      <c r="X17882" s="3"/>
      <c r="Y17882" s="3"/>
    </row>
    <row r="17883" spans="23:25" x14ac:dyDescent="0.25">
      <c r="W17883" s="3"/>
      <c r="X17883" s="3"/>
      <c r="Y17883" s="3"/>
    </row>
    <row r="17884" spans="23:25" x14ac:dyDescent="0.25">
      <c r="W17884" s="3"/>
      <c r="X17884" s="3"/>
      <c r="Y17884" s="3"/>
    </row>
    <row r="17885" spans="23:25" x14ac:dyDescent="0.25">
      <c r="W17885" s="3"/>
      <c r="X17885" s="3"/>
      <c r="Y17885" s="3"/>
    </row>
    <row r="17886" spans="23:25" x14ac:dyDescent="0.25">
      <c r="W17886" s="3"/>
      <c r="X17886" s="3"/>
      <c r="Y17886" s="3"/>
    </row>
    <row r="17887" spans="23:25" x14ac:dyDescent="0.25">
      <c r="W17887" s="3"/>
      <c r="X17887" s="3"/>
      <c r="Y17887" s="3"/>
    </row>
    <row r="17888" spans="23:25" x14ac:dyDescent="0.25">
      <c r="W17888" s="3"/>
      <c r="X17888" s="3"/>
      <c r="Y17888" s="3"/>
    </row>
    <row r="17889" spans="23:25" x14ac:dyDescent="0.25">
      <c r="W17889" s="3"/>
      <c r="X17889" s="3"/>
      <c r="Y17889" s="3"/>
    </row>
    <row r="17890" spans="23:25" x14ac:dyDescent="0.25">
      <c r="W17890" s="3"/>
      <c r="X17890" s="3"/>
      <c r="Y17890" s="3"/>
    </row>
    <row r="17891" spans="23:25" x14ac:dyDescent="0.25">
      <c r="W17891" s="3"/>
      <c r="X17891" s="3"/>
      <c r="Y17891" s="3"/>
    </row>
    <row r="17892" spans="23:25" x14ac:dyDescent="0.25">
      <c r="W17892" s="3"/>
      <c r="X17892" s="3"/>
      <c r="Y17892" s="3"/>
    </row>
    <row r="17893" spans="23:25" x14ac:dyDescent="0.25">
      <c r="W17893" s="3"/>
      <c r="X17893" s="3"/>
      <c r="Y17893" s="3"/>
    </row>
    <row r="17894" spans="23:25" x14ac:dyDescent="0.25">
      <c r="W17894" s="3"/>
      <c r="X17894" s="3"/>
      <c r="Y17894" s="3"/>
    </row>
    <row r="17895" spans="23:25" x14ac:dyDescent="0.25">
      <c r="W17895" s="3"/>
      <c r="X17895" s="3"/>
      <c r="Y17895" s="3"/>
    </row>
    <row r="17896" spans="23:25" x14ac:dyDescent="0.25">
      <c r="W17896" s="3"/>
      <c r="X17896" s="3"/>
      <c r="Y17896" s="3"/>
    </row>
    <row r="17897" spans="23:25" x14ac:dyDescent="0.25">
      <c r="W17897" s="3"/>
      <c r="X17897" s="3"/>
      <c r="Y17897" s="3"/>
    </row>
    <row r="17898" spans="23:25" x14ac:dyDescent="0.25">
      <c r="W17898" s="3"/>
      <c r="X17898" s="3"/>
      <c r="Y17898" s="3"/>
    </row>
    <row r="17899" spans="23:25" x14ac:dyDescent="0.25">
      <c r="W17899" s="3"/>
      <c r="X17899" s="3"/>
      <c r="Y17899" s="3"/>
    </row>
    <row r="17900" spans="23:25" x14ac:dyDescent="0.25">
      <c r="W17900" s="3"/>
      <c r="X17900" s="3"/>
      <c r="Y17900" s="3"/>
    </row>
    <row r="17901" spans="23:25" x14ac:dyDescent="0.25">
      <c r="W17901" s="3"/>
      <c r="X17901" s="3"/>
      <c r="Y17901" s="3"/>
    </row>
    <row r="17902" spans="23:25" x14ac:dyDescent="0.25">
      <c r="W17902" s="3"/>
      <c r="X17902" s="3"/>
      <c r="Y17902" s="3"/>
    </row>
    <row r="17903" spans="23:25" x14ac:dyDescent="0.25">
      <c r="W17903" s="3"/>
      <c r="X17903" s="3"/>
      <c r="Y17903" s="3"/>
    </row>
    <row r="17904" spans="23:25" x14ac:dyDescent="0.25">
      <c r="W17904" s="3"/>
      <c r="X17904" s="3"/>
      <c r="Y17904" s="3"/>
    </row>
    <row r="17905" spans="23:25" x14ac:dyDescent="0.25">
      <c r="W17905" s="3"/>
      <c r="X17905" s="3"/>
      <c r="Y17905" s="3"/>
    </row>
    <row r="17906" spans="23:25" x14ac:dyDescent="0.25">
      <c r="W17906" s="3"/>
      <c r="X17906" s="3"/>
      <c r="Y17906" s="3"/>
    </row>
    <row r="17907" spans="23:25" x14ac:dyDescent="0.25">
      <c r="W17907" s="3"/>
      <c r="X17907" s="3"/>
      <c r="Y17907" s="3"/>
    </row>
    <row r="17908" spans="23:25" x14ac:dyDescent="0.25">
      <c r="W17908" s="3"/>
      <c r="X17908" s="3"/>
      <c r="Y17908" s="3"/>
    </row>
    <row r="17909" spans="23:25" x14ac:dyDescent="0.25">
      <c r="W17909" s="3"/>
      <c r="X17909" s="3"/>
      <c r="Y17909" s="3"/>
    </row>
    <row r="17910" spans="23:25" x14ac:dyDescent="0.25">
      <c r="W17910" s="3"/>
      <c r="X17910" s="3"/>
      <c r="Y17910" s="3"/>
    </row>
    <row r="17911" spans="23:25" x14ac:dyDescent="0.25">
      <c r="W17911" s="3"/>
      <c r="X17911" s="3"/>
      <c r="Y17911" s="3"/>
    </row>
    <row r="17912" spans="23:25" x14ac:dyDescent="0.25">
      <c r="W17912" s="3"/>
      <c r="X17912" s="3"/>
      <c r="Y17912" s="3"/>
    </row>
    <row r="17913" spans="23:25" x14ac:dyDescent="0.25">
      <c r="W17913" s="3"/>
      <c r="X17913" s="3"/>
      <c r="Y17913" s="3"/>
    </row>
    <row r="17914" spans="23:25" x14ac:dyDescent="0.25">
      <c r="W17914" s="3"/>
      <c r="X17914" s="3"/>
      <c r="Y17914" s="3"/>
    </row>
    <row r="17915" spans="23:25" x14ac:dyDescent="0.25">
      <c r="W17915" s="3"/>
      <c r="X17915" s="3"/>
      <c r="Y17915" s="3"/>
    </row>
    <row r="17916" spans="23:25" x14ac:dyDescent="0.25">
      <c r="W17916" s="3"/>
      <c r="X17916" s="3"/>
      <c r="Y17916" s="3"/>
    </row>
    <row r="17917" spans="23:25" x14ac:dyDescent="0.25">
      <c r="W17917" s="3"/>
      <c r="X17917" s="3"/>
      <c r="Y17917" s="3"/>
    </row>
    <row r="17918" spans="23:25" x14ac:dyDescent="0.25">
      <c r="W17918" s="3"/>
      <c r="X17918" s="3"/>
      <c r="Y17918" s="3"/>
    </row>
    <row r="17919" spans="23:25" x14ac:dyDescent="0.25">
      <c r="W17919" s="3"/>
      <c r="X17919" s="3"/>
      <c r="Y17919" s="3"/>
    </row>
    <row r="17920" spans="23:25" x14ac:dyDescent="0.25">
      <c r="W17920" s="3"/>
      <c r="X17920" s="3"/>
      <c r="Y17920" s="3"/>
    </row>
    <row r="17921" spans="23:25" x14ac:dyDescent="0.25">
      <c r="W17921" s="3"/>
      <c r="X17921" s="3"/>
      <c r="Y17921" s="3"/>
    </row>
    <row r="17922" spans="23:25" x14ac:dyDescent="0.25">
      <c r="W17922" s="3"/>
      <c r="X17922" s="3"/>
      <c r="Y17922" s="3"/>
    </row>
    <row r="17923" spans="23:25" x14ac:dyDescent="0.25">
      <c r="W17923" s="3"/>
      <c r="X17923" s="3"/>
      <c r="Y17923" s="3"/>
    </row>
    <row r="17924" spans="23:25" x14ac:dyDescent="0.25">
      <c r="W17924" s="3"/>
      <c r="X17924" s="3"/>
      <c r="Y17924" s="3"/>
    </row>
    <row r="17925" spans="23:25" x14ac:dyDescent="0.25">
      <c r="W17925" s="3"/>
      <c r="X17925" s="3"/>
      <c r="Y17925" s="3"/>
    </row>
    <row r="17926" spans="23:25" x14ac:dyDescent="0.25">
      <c r="W17926" s="3"/>
      <c r="X17926" s="3"/>
      <c r="Y17926" s="3"/>
    </row>
    <row r="17927" spans="23:25" x14ac:dyDescent="0.25">
      <c r="W17927" s="3"/>
      <c r="X17927" s="3"/>
      <c r="Y17927" s="3"/>
    </row>
    <row r="17928" spans="23:25" x14ac:dyDescent="0.25">
      <c r="W17928" s="3"/>
      <c r="X17928" s="3"/>
      <c r="Y17928" s="3"/>
    </row>
    <row r="17929" spans="23:25" x14ac:dyDescent="0.25">
      <c r="W17929" s="3"/>
      <c r="X17929" s="3"/>
      <c r="Y17929" s="3"/>
    </row>
    <row r="17930" spans="23:25" x14ac:dyDescent="0.25">
      <c r="W17930" s="3"/>
      <c r="X17930" s="3"/>
      <c r="Y17930" s="3"/>
    </row>
    <row r="17931" spans="23:25" x14ac:dyDescent="0.25">
      <c r="W17931" s="3"/>
      <c r="X17931" s="3"/>
      <c r="Y17931" s="3"/>
    </row>
    <row r="17932" spans="23:25" x14ac:dyDescent="0.25">
      <c r="W17932" s="3"/>
      <c r="X17932" s="3"/>
      <c r="Y17932" s="3"/>
    </row>
    <row r="17933" spans="23:25" x14ac:dyDescent="0.25">
      <c r="W17933" s="3"/>
      <c r="X17933" s="3"/>
      <c r="Y17933" s="3"/>
    </row>
    <row r="17934" spans="23:25" x14ac:dyDescent="0.25">
      <c r="W17934" s="3"/>
      <c r="X17934" s="3"/>
      <c r="Y17934" s="3"/>
    </row>
    <row r="17935" spans="23:25" x14ac:dyDescent="0.25">
      <c r="W17935" s="3"/>
      <c r="X17935" s="3"/>
      <c r="Y17935" s="3"/>
    </row>
    <row r="17936" spans="23:25" x14ac:dyDescent="0.25">
      <c r="W17936" s="3"/>
      <c r="X17936" s="3"/>
      <c r="Y17936" s="3"/>
    </row>
    <row r="17937" spans="23:25" x14ac:dyDescent="0.25">
      <c r="W17937" s="3"/>
      <c r="X17937" s="3"/>
      <c r="Y17937" s="3"/>
    </row>
    <row r="17938" spans="23:25" x14ac:dyDescent="0.25">
      <c r="W17938" s="3"/>
      <c r="X17938" s="3"/>
      <c r="Y17938" s="3"/>
    </row>
    <row r="17939" spans="23:25" x14ac:dyDescent="0.25">
      <c r="W17939" s="3"/>
      <c r="X17939" s="3"/>
      <c r="Y17939" s="3"/>
    </row>
    <row r="17940" spans="23:25" x14ac:dyDescent="0.25">
      <c r="W17940" s="3"/>
      <c r="X17940" s="3"/>
      <c r="Y17940" s="3"/>
    </row>
    <row r="17941" spans="23:25" x14ac:dyDescent="0.25">
      <c r="W17941" s="3"/>
      <c r="X17941" s="3"/>
      <c r="Y17941" s="3"/>
    </row>
    <row r="17942" spans="23:25" x14ac:dyDescent="0.25">
      <c r="W17942" s="3"/>
      <c r="X17942" s="3"/>
      <c r="Y17942" s="3"/>
    </row>
    <row r="17943" spans="23:25" x14ac:dyDescent="0.25">
      <c r="W17943" s="3"/>
      <c r="X17943" s="3"/>
      <c r="Y17943" s="3"/>
    </row>
    <row r="17944" spans="23:25" x14ac:dyDescent="0.25">
      <c r="W17944" s="3"/>
      <c r="X17944" s="3"/>
      <c r="Y17944" s="3"/>
    </row>
    <row r="17945" spans="23:25" x14ac:dyDescent="0.25">
      <c r="W17945" s="3"/>
      <c r="X17945" s="3"/>
      <c r="Y17945" s="3"/>
    </row>
    <row r="17946" spans="23:25" x14ac:dyDescent="0.25">
      <c r="W17946" s="3"/>
      <c r="X17946" s="3"/>
      <c r="Y17946" s="3"/>
    </row>
    <row r="17947" spans="23:25" x14ac:dyDescent="0.25">
      <c r="W17947" s="3"/>
      <c r="X17947" s="3"/>
      <c r="Y17947" s="3"/>
    </row>
    <row r="17948" spans="23:25" x14ac:dyDescent="0.25">
      <c r="W17948" s="3"/>
      <c r="X17948" s="3"/>
      <c r="Y17948" s="3"/>
    </row>
    <row r="17949" spans="23:25" x14ac:dyDescent="0.25">
      <c r="W17949" s="3"/>
      <c r="X17949" s="3"/>
      <c r="Y17949" s="3"/>
    </row>
    <row r="17950" spans="23:25" x14ac:dyDescent="0.25">
      <c r="W17950" s="3"/>
      <c r="X17950" s="3"/>
      <c r="Y17950" s="3"/>
    </row>
    <row r="17951" spans="23:25" x14ac:dyDescent="0.25">
      <c r="W17951" s="3"/>
      <c r="X17951" s="3"/>
      <c r="Y17951" s="3"/>
    </row>
    <row r="17952" spans="23:25" x14ac:dyDescent="0.25">
      <c r="W17952" s="3"/>
      <c r="X17952" s="3"/>
      <c r="Y17952" s="3"/>
    </row>
    <row r="17953" spans="23:25" x14ac:dyDescent="0.25">
      <c r="W17953" s="3"/>
      <c r="X17953" s="3"/>
      <c r="Y17953" s="3"/>
    </row>
    <row r="17954" spans="23:25" x14ac:dyDescent="0.25">
      <c r="W17954" s="3"/>
      <c r="X17954" s="3"/>
      <c r="Y17954" s="3"/>
    </row>
    <row r="17955" spans="23:25" x14ac:dyDescent="0.25">
      <c r="W17955" s="3"/>
      <c r="X17955" s="3"/>
      <c r="Y17955" s="3"/>
    </row>
    <row r="17956" spans="23:25" x14ac:dyDescent="0.25">
      <c r="W17956" s="3"/>
      <c r="X17956" s="3"/>
      <c r="Y17956" s="3"/>
    </row>
    <row r="17957" spans="23:25" x14ac:dyDescent="0.25">
      <c r="W17957" s="3"/>
      <c r="X17957" s="3"/>
      <c r="Y17957" s="3"/>
    </row>
    <row r="17958" spans="23:25" x14ac:dyDescent="0.25">
      <c r="W17958" s="3"/>
      <c r="X17958" s="3"/>
      <c r="Y17958" s="3"/>
    </row>
    <row r="17959" spans="23:25" x14ac:dyDescent="0.25">
      <c r="W17959" s="3"/>
      <c r="X17959" s="3"/>
      <c r="Y17959" s="3"/>
    </row>
    <row r="17960" spans="23:25" x14ac:dyDescent="0.25">
      <c r="W17960" s="3"/>
      <c r="X17960" s="3"/>
      <c r="Y17960" s="3"/>
    </row>
    <row r="17961" spans="23:25" x14ac:dyDescent="0.25">
      <c r="W17961" s="3"/>
      <c r="X17961" s="3"/>
      <c r="Y17961" s="3"/>
    </row>
    <row r="17962" spans="23:25" x14ac:dyDescent="0.25">
      <c r="W17962" s="3"/>
      <c r="X17962" s="3"/>
      <c r="Y17962" s="3"/>
    </row>
    <row r="17963" spans="23:25" x14ac:dyDescent="0.25">
      <c r="W17963" s="3"/>
      <c r="X17963" s="3"/>
      <c r="Y17963" s="3"/>
    </row>
    <row r="17964" spans="23:25" x14ac:dyDescent="0.25">
      <c r="W17964" s="3"/>
      <c r="X17964" s="3"/>
      <c r="Y17964" s="3"/>
    </row>
    <row r="17965" spans="23:25" x14ac:dyDescent="0.25">
      <c r="W17965" s="3"/>
      <c r="X17965" s="3"/>
      <c r="Y17965" s="3"/>
    </row>
    <row r="17966" spans="23:25" x14ac:dyDescent="0.25">
      <c r="W17966" s="3"/>
      <c r="X17966" s="3"/>
      <c r="Y17966" s="3"/>
    </row>
    <row r="17967" spans="23:25" x14ac:dyDescent="0.25">
      <c r="W17967" s="3"/>
      <c r="X17967" s="3"/>
      <c r="Y17967" s="3"/>
    </row>
    <row r="17968" spans="23:25" x14ac:dyDescent="0.25">
      <c r="W17968" s="3"/>
      <c r="X17968" s="3"/>
      <c r="Y17968" s="3"/>
    </row>
    <row r="17969" spans="23:25" x14ac:dyDescent="0.25">
      <c r="W17969" s="3"/>
      <c r="X17969" s="3"/>
      <c r="Y17969" s="3"/>
    </row>
    <row r="17970" spans="23:25" x14ac:dyDescent="0.25">
      <c r="W17970" s="3"/>
      <c r="X17970" s="3"/>
      <c r="Y17970" s="3"/>
    </row>
    <row r="17971" spans="23:25" x14ac:dyDescent="0.25">
      <c r="W17971" s="3"/>
      <c r="X17971" s="3"/>
      <c r="Y17971" s="3"/>
    </row>
    <row r="17972" spans="23:25" x14ac:dyDescent="0.25">
      <c r="W17972" s="3"/>
      <c r="X17972" s="3"/>
      <c r="Y17972" s="3"/>
    </row>
    <row r="17973" spans="23:25" x14ac:dyDescent="0.25">
      <c r="W17973" s="3"/>
      <c r="X17973" s="3"/>
      <c r="Y17973" s="3"/>
    </row>
    <row r="17974" spans="23:25" x14ac:dyDescent="0.25">
      <c r="W17974" s="3"/>
      <c r="X17974" s="3"/>
      <c r="Y17974" s="3"/>
    </row>
    <row r="17975" spans="23:25" x14ac:dyDescent="0.25">
      <c r="W17975" s="3"/>
      <c r="X17975" s="3"/>
      <c r="Y17975" s="3"/>
    </row>
    <row r="17976" spans="23:25" x14ac:dyDescent="0.25">
      <c r="W17976" s="3"/>
      <c r="X17976" s="3"/>
      <c r="Y17976" s="3"/>
    </row>
    <row r="17977" spans="23:25" x14ac:dyDescent="0.25">
      <c r="W17977" s="3"/>
      <c r="X17977" s="3"/>
      <c r="Y17977" s="3"/>
    </row>
    <row r="17978" spans="23:25" x14ac:dyDescent="0.25">
      <c r="W17978" s="3"/>
      <c r="X17978" s="3"/>
      <c r="Y17978" s="3"/>
    </row>
    <row r="17979" spans="23:25" x14ac:dyDescent="0.25">
      <c r="W17979" s="3"/>
      <c r="X17979" s="3"/>
      <c r="Y17979" s="3"/>
    </row>
    <row r="17980" spans="23:25" x14ac:dyDescent="0.25">
      <c r="W17980" s="3"/>
      <c r="X17980" s="3"/>
      <c r="Y17980" s="3"/>
    </row>
    <row r="17981" spans="23:25" x14ac:dyDescent="0.25">
      <c r="W17981" s="3"/>
      <c r="X17981" s="3"/>
      <c r="Y17981" s="3"/>
    </row>
    <row r="17982" spans="23:25" x14ac:dyDescent="0.25">
      <c r="W17982" s="3"/>
      <c r="X17982" s="3"/>
      <c r="Y17982" s="3"/>
    </row>
    <row r="17983" spans="23:25" x14ac:dyDescent="0.25">
      <c r="W17983" s="3"/>
      <c r="X17983" s="3"/>
      <c r="Y17983" s="3"/>
    </row>
    <row r="17984" spans="23:25" x14ac:dyDescent="0.25">
      <c r="W17984" s="3"/>
      <c r="X17984" s="3"/>
      <c r="Y17984" s="3"/>
    </row>
    <row r="17985" spans="23:25" x14ac:dyDescent="0.25">
      <c r="W17985" s="3"/>
      <c r="X17985" s="3"/>
      <c r="Y17985" s="3"/>
    </row>
    <row r="17986" spans="23:25" x14ac:dyDescent="0.25">
      <c r="W17986" s="3"/>
      <c r="X17986" s="3"/>
      <c r="Y17986" s="3"/>
    </row>
    <row r="17987" spans="23:25" x14ac:dyDescent="0.25">
      <c r="W17987" s="3"/>
      <c r="X17987" s="3"/>
      <c r="Y17987" s="3"/>
    </row>
    <row r="17988" spans="23:25" x14ac:dyDescent="0.25">
      <c r="W17988" s="3"/>
      <c r="X17988" s="3"/>
      <c r="Y17988" s="3"/>
    </row>
    <row r="17989" spans="23:25" x14ac:dyDescent="0.25">
      <c r="W17989" s="3"/>
      <c r="X17989" s="3"/>
      <c r="Y17989" s="3"/>
    </row>
    <row r="17990" spans="23:25" x14ac:dyDescent="0.25">
      <c r="W17990" s="3"/>
      <c r="X17990" s="3"/>
      <c r="Y17990" s="3"/>
    </row>
    <row r="17991" spans="23:25" x14ac:dyDescent="0.25">
      <c r="W17991" s="3"/>
      <c r="X17991" s="3"/>
      <c r="Y17991" s="3"/>
    </row>
    <row r="17992" spans="23:25" x14ac:dyDescent="0.25">
      <c r="W17992" s="3"/>
      <c r="X17992" s="3"/>
      <c r="Y17992" s="3"/>
    </row>
    <row r="17993" spans="23:25" x14ac:dyDescent="0.25">
      <c r="W17993" s="3"/>
      <c r="X17993" s="3"/>
      <c r="Y17993" s="3"/>
    </row>
    <row r="17994" spans="23:25" x14ac:dyDescent="0.25">
      <c r="W17994" s="3"/>
      <c r="X17994" s="3"/>
      <c r="Y17994" s="3"/>
    </row>
    <row r="17995" spans="23:25" x14ac:dyDescent="0.25">
      <c r="W17995" s="3"/>
      <c r="X17995" s="3"/>
      <c r="Y17995" s="3"/>
    </row>
    <row r="17996" spans="23:25" x14ac:dyDescent="0.25">
      <c r="W17996" s="3"/>
      <c r="X17996" s="3"/>
      <c r="Y17996" s="3"/>
    </row>
    <row r="17997" spans="23:25" x14ac:dyDescent="0.25">
      <c r="W17997" s="3"/>
      <c r="X17997" s="3"/>
      <c r="Y17997" s="3"/>
    </row>
    <row r="17998" spans="23:25" x14ac:dyDescent="0.25">
      <c r="W17998" s="3"/>
      <c r="X17998" s="3"/>
      <c r="Y17998" s="3"/>
    </row>
    <row r="17999" spans="23:25" x14ac:dyDescent="0.25">
      <c r="W17999" s="3"/>
      <c r="X17999" s="3"/>
      <c r="Y17999" s="3"/>
    </row>
    <row r="18000" spans="23:25" x14ac:dyDescent="0.25">
      <c r="W18000" s="3"/>
      <c r="X18000" s="3"/>
      <c r="Y18000" s="3"/>
    </row>
    <row r="18001" spans="23:25" x14ac:dyDescent="0.25">
      <c r="W18001" s="3"/>
      <c r="X18001" s="3"/>
      <c r="Y18001" s="3"/>
    </row>
    <row r="18002" spans="23:25" x14ac:dyDescent="0.25">
      <c r="W18002" s="3"/>
      <c r="X18002" s="3"/>
      <c r="Y18002" s="3"/>
    </row>
    <row r="18003" spans="23:25" x14ac:dyDescent="0.25">
      <c r="W18003" s="3"/>
      <c r="X18003" s="3"/>
      <c r="Y18003" s="3"/>
    </row>
    <row r="18004" spans="23:25" x14ac:dyDescent="0.25">
      <c r="W18004" s="3"/>
      <c r="X18004" s="3"/>
      <c r="Y18004" s="3"/>
    </row>
    <row r="18005" spans="23:25" x14ac:dyDescent="0.25">
      <c r="W18005" s="3"/>
      <c r="X18005" s="3"/>
      <c r="Y18005" s="3"/>
    </row>
    <row r="18006" spans="23:25" x14ac:dyDescent="0.25">
      <c r="W18006" s="3"/>
      <c r="X18006" s="3"/>
      <c r="Y18006" s="3"/>
    </row>
    <row r="18007" spans="23:25" x14ac:dyDescent="0.25">
      <c r="W18007" s="3"/>
      <c r="X18007" s="3"/>
      <c r="Y18007" s="3"/>
    </row>
    <row r="18008" spans="23:25" x14ac:dyDescent="0.25">
      <c r="W18008" s="3"/>
      <c r="X18008" s="3"/>
      <c r="Y18008" s="3"/>
    </row>
    <row r="18009" spans="23:25" x14ac:dyDescent="0.25">
      <c r="W18009" s="3"/>
      <c r="X18009" s="3"/>
      <c r="Y18009" s="3"/>
    </row>
    <row r="18010" spans="23:25" x14ac:dyDescent="0.25">
      <c r="W18010" s="3"/>
      <c r="X18010" s="3"/>
      <c r="Y18010" s="3"/>
    </row>
    <row r="18011" spans="23:25" x14ac:dyDescent="0.25">
      <c r="W18011" s="3"/>
      <c r="X18011" s="3"/>
      <c r="Y18011" s="3"/>
    </row>
    <row r="18012" spans="23:25" x14ac:dyDescent="0.25">
      <c r="W18012" s="3"/>
      <c r="X18012" s="3"/>
      <c r="Y18012" s="3"/>
    </row>
    <row r="18013" spans="23:25" x14ac:dyDescent="0.25">
      <c r="W18013" s="3"/>
      <c r="X18013" s="3"/>
      <c r="Y18013" s="3"/>
    </row>
    <row r="18014" spans="23:25" x14ac:dyDescent="0.25">
      <c r="W18014" s="3"/>
      <c r="X18014" s="3"/>
      <c r="Y18014" s="3"/>
    </row>
    <row r="18015" spans="23:25" x14ac:dyDescent="0.25">
      <c r="W18015" s="3"/>
      <c r="X18015" s="3"/>
      <c r="Y18015" s="3"/>
    </row>
    <row r="18016" spans="23:25" x14ac:dyDescent="0.25">
      <c r="W18016" s="3"/>
      <c r="X18016" s="3"/>
      <c r="Y18016" s="3"/>
    </row>
    <row r="18017" spans="23:25" x14ac:dyDescent="0.25">
      <c r="W18017" s="3"/>
      <c r="X18017" s="3"/>
      <c r="Y18017" s="3"/>
    </row>
    <row r="18018" spans="23:25" x14ac:dyDescent="0.25">
      <c r="W18018" s="3"/>
      <c r="X18018" s="3"/>
      <c r="Y18018" s="3"/>
    </row>
    <row r="18019" spans="23:25" x14ac:dyDescent="0.25">
      <c r="W18019" s="3"/>
      <c r="X18019" s="3"/>
      <c r="Y18019" s="3"/>
    </row>
    <row r="18020" spans="23:25" x14ac:dyDescent="0.25">
      <c r="W18020" s="3"/>
      <c r="X18020" s="3"/>
      <c r="Y18020" s="3"/>
    </row>
    <row r="18021" spans="23:25" x14ac:dyDescent="0.25">
      <c r="W18021" s="3"/>
      <c r="X18021" s="3"/>
      <c r="Y18021" s="3"/>
    </row>
    <row r="18022" spans="23:25" x14ac:dyDescent="0.25">
      <c r="W18022" s="3"/>
      <c r="X18022" s="3"/>
      <c r="Y18022" s="3"/>
    </row>
    <row r="18023" spans="23:25" x14ac:dyDescent="0.25">
      <c r="W18023" s="3"/>
      <c r="X18023" s="3"/>
      <c r="Y18023" s="3"/>
    </row>
    <row r="18024" spans="23:25" x14ac:dyDescent="0.25">
      <c r="W18024" s="3"/>
      <c r="X18024" s="3"/>
      <c r="Y18024" s="3"/>
    </row>
    <row r="18025" spans="23:25" x14ac:dyDescent="0.25">
      <c r="W18025" s="3"/>
      <c r="X18025" s="3"/>
      <c r="Y18025" s="3"/>
    </row>
    <row r="18026" spans="23:25" x14ac:dyDescent="0.25">
      <c r="W18026" s="3"/>
      <c r="X18026" s="3"/>
      <c r="Y18026" s="3"/>
    </row>
    <row r="18027" spans="23:25" x14ac:dyDescent="0.25">
      <c r="W18027" s="3"/>
      <c r="X18027" s="3"/>
      <c r="Y18027" s="3"/>
    </row>
    <row r="18028" spans="23:25" x14ac:dyDescent="0.25">
      <c r="W18028" s="3"/>
      <c r="X18028" s="3"/>
      <c r="Y18028" s="3"/>
    </row>
    <row r="18029" spans="23:25" x14ac:dyDescent="0.25">
      <c r="W18029" s="3"/>
      <c r="X18029" s="3"/>
      <c r="Y18029" s="3"/>
    </row>
    <row r="18030" spans="23:25" x14ac:dyDescent="0.25">
      <c r="W18030" s="3"/>
      <c r="X18030" s="3"/>
      <c r="Y18030" s="3"/>
    </row>
    <row r="18031" spans="23:25" x14ac:dyDescent="0.25">
      <c r="W18031" s="3"/>
      <c r="X18031" s="3"/>
      <c r="Y18031" s="3"/>
    </row>
    <row r="18032" spans="23:25" x14ac:dyDescent="0.25">
      <c r="W18032" s="3"/>
      <c r="X18032" s="3"/>
      <c r="Y18032" s="3"/>
    </row>
    <row r="18033" spans="23:25" x14ac:dyDescent="0.25">
      <c r="W18033" s="3"/>
      <c r="X18033" s="3"/>
      <c r="Y18033" s="3"/>
    </row>
    <row r="18034" spans="23:25" x14ac:dyDescent="0.25">
      <c r="W18034" s="3"/>
      <c r="X18034" s="3"/>
      <c r="Y18034" s="3"/>
    </row>
    <row r="18035" spans="23:25" x14ac:dyDescent="0.25">
      <c r="W18035" s="3"/>
      <c r="X18035" s="3"/>
      <c r="Y18035" s="3"/>
    </row>
    <row r="18036" spans="23:25" x14ac:dyDescent="0.25">
      <c r="W18036" s="3"/>
      <c r="X18036" s="3"/>
      <c r="Y18036" s="3"/>
    </row>
    <row r="18037" spans="23:25" x14ac:dyDescent="0.25">
      <c r="W18037" s="3"/>
      <c r="X18037" s="3"/>
      <c r="Y18037" s="3"/>
    </row>
    <row r="18038" spans="23:25" x14ac:dyDescent="0.25">
      <c r="W18038" s="3"/>
      <c r="X18038" s="3"/>
      <c r="Y18038" s="3"/>
    </row>
    <row r="18039" spans="23:25" x14ac:dyDescent="0.25">
      <c r="W18039" s="3"/>
      <c r="X18039" s="3"/>
      <c r="Y18039" s="3"/>
    </row>
    <row r="18040" spans="23:25" x14ac:dyDescent="0.25">
      <c r="W18040" s="3"/>
      <c r="X18040" s="3"/>
      <c r="Y18040" s="3"/>
    </row>
    <row r="18041" spans="23:25" x14ac:dyDescent="0.25">
      <c r="W18041" s="3"/>
      <c r="X18041" s="3"/>
      <c r="Y18041" s="3"/>
    </row>
    <row r="18042" spans="23:25" x14ac:dyDescent="0.25">
      <c r="W18042" s="3"/>
      <c r="X18042" s="3"/>
      <c r="Y18042" s="3"/>
    </row>
    <row r="18043" spans="23:25" x14ac:dyDescent="0.25">
      <c r="W18043" s="3"/>
      <c r="X18043" s="3"/>
      <c r="Y18043" s="3"/>
    </row>
    <row r="18044" spans="23:25" x14ac:dyDescent="0.25">
      <c r="W18044" s="3"/>
      <c r="X18044" s="3"/>
      <c r="Y18044" s="3"/>
    </row>
    <row r="18045" spans="23:25" x14ac:dyDescent="0.25">
      <c r="W18045" s="3"/>
      <c r="X18045" s="3"/>
      <c r="Y18045" s="3"/>
    </row>
    <row r="18046" spans="23:25" x14ac:dyDescent="0.25">
      <c r="W18046" s="3"/>
      <c r="X18046" s="3"/>
      <c r="Y18046" s="3"/>
    </row>
    <row r="18047" spans="23:25" x14ac:dyDescent="0.25">
      <c r="W18047" s="3"/>
      <c r="X18047" s="3"/>
      <c r="Y18047" s="3"/>
    </row>
    <row r="18048" spans="23:25" x14ac:dyDescent="0.25">
      <c r="W18048" s="3"/>
      <c r="X18048" s="3"/>
      <c r="Y18048" s="3"/>
    </row>
    <row r="18049" spans="23:25" x14ac:dyDescent="0.25">
      <c r="W18049" s="3"/>
      <c r="X18049" s="3"/>
      <c r="Y18049" s="3"/>
    </row>
    <row r="18050" spans="23:25" x14ac:dyDescent="0.25">
      <c r="W18050" s="3"/>
      <c r="X18050" s="3"/>
      <c r="Y18050" s="3"/>
    </row>
    <row r="18051" spans="23:25" x14ac:dyDescent="0.25">
      <c r="W18051" s="3"/>
      <c r="X18051" s="3"/>
      <c r="Y18051" s="3"/>
    </row>
    <row r="18052" spans="23:25" x14ac:dyDescent="0.25">
      <c r="W18052" s="3"/>
      <c r="X18052" s="3"/>
      <c r="Y18052" s="3"/>
    </row>
    <row r="18053" spans="23:25" x14ac:dyDescent="0.25">
      <c r="W18053" s="3"/>
      <c r="X18053" s="3"/>
      <c r="Y18053" s="3"/>
    </row>
    <row r="18054" spans="23:25" x14ac:dyDescent="0.25">
      <c r="W18054" s="3"/>
      <c r="X18054" s="3"/>
      <c r="Y18054" s="3"/>
    </row>
    <row r="18055" spans="23:25" x14ac:dyDescent="0.25">
      <c r="W18055" s="3"/>
      <c r="X18055" s="3"/>
      <c r="Y18055" s="3"/>
    </row>
    <row r="18056" spans="23:25" x14ac:dyDescent="0.25">
      <c r="W18056" s="3"/>
      <c r="X18056" s="3"/>
      <c r="Y18056" s="3"/>
    </row>
    <row r="18057" spans="23:25" x14ac:dyDescent="0.25">
      <c r="W18057" s="3"/>
      <c r="X18057" s="3"/>
      <c r="Y18057" s="3"/>
    </row>
    <row r="18058" spans="23:25" x14ac:dyDescent="0.25">
      <c r="W18058" s="3"/>
      <c r="X18058" s="3"/>
      <c r="Y18058" s="3"/>
    </row>
    <row r="18059" spans="23:25" x14ac:dyDescent="0.25">
      <c r="W18059" s="3"/>
      <c r="X18059" s="3"/>
      <c r="Y18059" s="3"/>
    </row>
    <row r="18060" spans="23:25" x14ac:dyDescent="0.25">
      <c r="W18060" s="3"/>
      <c r="X18060" s="3"/>
      <c r="Y18060" s="3"/>
    </row>
    <row r="18061" spans="23:25" x14ac:dyDescent="0.25">
      <c r="W18061" s="3"/>
      <c r="X18061" s="3"/>
      <c r="Y18061" s="3"/>
    </row>
    <row r="18062" spans="23:25" x14ac:dyDescent="0.25">
      <c r="W18062" s="3"/>
      <c r="X18062" s="3"/>
      <c r="Y18062" s="3"/>
    </row>
    <row r="18063" spans="23:25" x14ac:dyDescent="0.25">
      <c r="W18063" s="3"/>
      <c r="X18063" s="3"/>
      <c r="Y18063" s="3"/>
    </row>
    <row r="18064" spans="23:25" x14ac:dyDescent="0.25">
      <c r="W18064" s="3"/>
      <c r="X18064" s="3"/>
      <c r="Y18064" s="3"/>
    </row>
    <row r="18065" spans="23:25" x14ac:dyDescent="0.25">
      <c r="W18065" s="3"/>
      <c r="X18065" s="3"/>
      <c r="Y18065" s="3"/>
    </row>
    <row r="18066" spans="23:25" x14ac:dyDescent="0.25">
      <c r="W18066" s="3"/>
      <c r="X18066" s="3"/>
      <c r="Y18066" s="3"/>
    </row>
    <row r="18067" spans="23:25" x14ac:dyDescent="0.25">
      <c r="W18067" s="3"/>
      <c r="X18067" s="3"/>
      <c r="Y18067" s="3"/>
    </row>
    <row r="18068" spans="23:25" x14ac:dyDescent="0.25">
      <c r="W18068" s="3"/>
      <c r="X18068" s="3"/>
      <c r="Y18068" s="3"/>
    </row>
    <row r="18069" spans="23:25" x14ac:dyDescent="0.25">
      <c r="W18069" s="3"/>
      <c r="X18069" s="3"/>
      <c r="Y18069" s="3"/>
    </row>
    <row r="18070" spans="23:25" x14ac:dyDescent="0.25">
      <c r="W18070" s="3"/>
      <c r="X18070" s="3"/>
      <c r="Y18070" s="3"/>
    </row>
    <row r="18071" spans="23:25" x14ac:dyDescent="0.25">
      <c r="W18071" s="3"/>
      <c r="X18071" s="3"/>
      <c r="Y18071" s="3"/>
    </row>
    <row r="18072" spans="23:25" x14ac:dyDescent="0.25">
      <c r="W18072" s="3"/>
      <c r="X18072" s="3"/>
      <c r="Y18072" s="3"/>
    </row>
    <row r="18073" spans="23:25" x14ac:dyDescent="0.25">
      <c r="W18073" s="3"/>
      <c r="X18073" s="3"/>
      <c r="Y18073" s="3"/>
    </row>
    <row r="18074" spans="23:25" x14ac:dyDescent="0.25">
      <c r="W18074" s="3"/>
      <c r="X18074" s="3"/>
      <c r="Y18074" s="3"/>
    </row>
    <row r="18075" spans="23:25" x14ac:dyDescent="0.25">
      <c r="W18075" s="3"/>
      <c r="X18075" s="3"/>
      <c r="Y18075" s="3"/>
    </row>
    <row r="18076" spans="23:25" x14ac:dyDescent="0.25">
      <c r="W18076" s="3"/>
      <c r="X18076" s="3"/>
      <c r="Y18076" s="3"/>
    </row>
    <row r="18077" spans="23:25" x14ac:dyDescent="0.25">
      <c r="W18077" s="3"/>
      <c r="X18077" s="3"/>
      <c r="Y18077" s="3"/>
    </row>
    <row r="18078" spans="23:25" x14ac:dyDescent="0.25">
      <c r="W18078" s="3"/>
      <c r="X18078" s="3"/>
      <c r="Y18078" s="3"/>
    </row>
    <row r="18079" spans="23:25" x14ac:dyDescent="0.25">
      <c r="W18079" s="3"/>
      <c r="X18079" s="3"/>
      <c r="Y18079" s="3"/>
    </row>
    <row r="18080" spans="23:25" x14ac:dyDescent="0.25">
      <c r="W18080" s="3"/>
      <c r="X18080" s="3"/>
      <c r="Y18080" s="3"/>
    </row>
    <row r="18081" spans="23:25" x14ac:dyDescent="0.25">
      <c r="W18081" s="3"/>
      <c r="X18081" s="3"/>
      <c r="Y18081" s="3"/>
    </row>
    <row r="18082" spans="23:25" x14ac:dyDescent="0.25">
      <c r="W18082" s="3"/>
      <c r="X18082" s="3"/>
      <c r="Y18082" s="3"/>
    </row>
    <row r="18083" spans="23:25" x14ac:dyDescent="0.25">
      <c r="W18083" s="3"/>
      <c r="X18083" s="3"/>
      <c r="Y18083" s="3"/>
    </row>
    <row r="18084" spans="23:25" x14ac:dyDescent="0.25">
      <c r="W18084" s="3"/>
      <c r="X18084" s="3"/>
      <c r="Y18084" s="3"/>
    </row>
    <row r="18085" spans="23:25" x14ac:dyDescent="0.25">
      <c r="W18085" s="3"/>
      <c r="X18085" s="3"/>
      <c r="Y18085" s="3"/>
    </row>
    <row r="18086" spans="23:25" x14ac:dyDescent="0.25">
      <c r="W18086" s="3"/>
      <c r="X18086" s="3"/>
      <c r="Y18086" s="3"/>
    </row>
    <row r="18087" spans="23:25" x14ac:dyDescent="0.25">
      <c r="W18087" s="3"/>
      <c r="X18087" s="3"/>
      <c r="Y18087" s="3"/>
    </row>
    <row r="18088" spans="23:25" x14ac:dyDescent="0.25">
      <c r="W18088" s="3"/>
      <c r="X18088" s="3"/>
      <c r="Y18088" s="3"/>
    </row>
    <row r="18089" spans="23:25" x14ac:dyDescent="0.25">
      <c r="W18089" s="3"/>
      <c r="X18089" s="3"/>
      <c r="Y18089" s="3"/>
    </row>
    <row r="18090" spans="23:25" x14ac:dyDescent="0.25">
      <c r="W18090" s="3"/>
      <c r="X18090" s="3"/>
      <c r="Y18090" s="3"/>
    </row>
    <row r="18091" spans="23:25" x14ac:dyDescent="0.25">
      <c r="W18091" s="3"/>
      <c r="X18091" s="3"/>
      <c r="Y18091" s="3"/>
    </row>
    <row r="18092" spans="23:25" x14ac:dyDescent="0.25">
      <c r="W18092" s="3"/>
      <c r="X18092" s="3"/>
      <c r="Y18092" s="3"/>
    </row>
    <row r="18093" spans="23:25" x14ac:dyDescent="0.25">
      <c r="W18093" s="3"/>
      <c r="X18093" s="3"/>
      <c r="Y18093" s="3"/>
    </row>
    <row r="18094" spans="23:25" x14ac:dyDescent="0.25">
      <c r="W18094" s="3"/>
      <c r="X18094" s="3"/>
      <c r="Y18094" s="3"/>
    </row>
    <row r="18095" spans="23:25" x14ac:dyDescent="0.25">
      <c r="W18095" s="3"/>
      <c r="X18095" s="3"/>
      <c r="Y18095" s="3"/>
    </row>
    <row r="18096" spans="23:25" x14ac:dyDescent="0.25">
      <c r="W18096" s="3"/>
      <c r="X18096" s="3"/>
      <c r="Y18096" s="3"/>
    </row>
    <row r="18097" spans="23:25" x14ac:dyDescent="0.25">
      <c r="W18097" s="3"/>
      <c r="X18097" s="3"/>
      <c r="Y18097" s="3"/>
    </row>
    <row r="18098" spans="23:25" x14ac:dyDescent="0.25">
      <c r="W18098" s="3"/>
      <c r="X18098" s="3"/>
      <c r="Y18098" s="3"/>
    </row>
    <row r="18099" spans="23:25" x14ac:dyDescent="0.25">
      <c r="W18099" s="3"/>
      <c r="X18099" s="3"/>
      <c r="Y18099" s="3"/>
    </row>
    <row r="18100" spans="23:25" x14ac:dyDescent="0.25">
      <c r="W18100" s="3"/>
      <c r="X18100" s="3"/>
      <c r="Y18100" s="3"/>
    </row>
    <row r="18101" spans="23:25" x14ac:dyDescent="0.25">
      <c r="W18101" s="3"/>
      <c r="X18101" s="3"/>
      <c r="Y18101" s="3"/>
    </row>
    <row r="18102" spans="23:25" x14ac:dyDescent="0.25">
      <c r="W18102" s="3"/>
      <c r="X18102" s="3"/>
      <c r="Y18102" s="3"/>
    </row>
    <row r="18103" spans="23:25" x14ac:dyDescent="0.25">
      <c r="W18103" s="3"/>
      <c r="X18103" s="3"/>
      <c r="Y18103" s="3"/>
    </row>
    <row r="18104" spans="23:25" x14ac:dyDescent="0.25">
      <c r="W18104" s="3"/>
      <c r="X18104" s="3"/>
      <c r="Y18104" s="3"/>
    </row>
    <row r="18105" spans="23:25" x14ac:dyDescent="0.25">
      <c r="W18105" s="3"/>
      <c r="X18105" s="3"/>
      <c r="Y18105" s="3"/>
    </row>
    <row r="18106" spans="23:25" x14ac:dyDescent="0.25">
      <c r="W18106" s="3"/>
      <c r="X18106" s="3"/>
      <c r="Y18106" s="3"/>
    </row>
    <row r="18107" spans="23:25" x14ac:dyDescent="0.25">
      <c r="W18107" s="3"/>
      <c r="X18107" s="3"/>
      <c r="Y18107" s="3"/>
    </row>
    <row r="18108" spans="23:25" x14ac:dyDescent="0.25">
      <c r="W18108" s="3"/>
      <c r="X18108" s="3"/>
      <c r="Y18108" s="3"/>
    </row>
    <row r="18109" spans="23:25" x14ac:dyDescent="0.25">
      <c r="W18109" s="3"/>
      <c r="X18109" s="3"/>
      <c r="Y18109" s="3"/>
    </row>
    <row r="18110" spans="23:25" x14ac:dyDescent="0.25">
      <c r="W18110" s="3"/>
      <c r="X18110" s="3"/>
      <c r="Y18110" s="3"/>
    </row>
    <row r="18111" spans="23:25" x14ac:dyDescent="0.25">
      <c r="W18111" s="3"/>
      <c r="X18111" s="3"/>
      <c r="Y18111" s="3"/>
    </row>
    <row r="18112" spans="23:25" x14ac:dyDescent="0.25">
      <c r="W18112" s="3"/>
      <c r="X18112" s="3"/>
      <c r="Y18112" s="3"/>
    </row>
    <row r="18113" spans="23:25" x14ac:dyDescent="0.25">
      <c r="W18113" s="3"/>
      <c r="X18113" s="3"/>
      <c r="Y18113" s="3"/>
    </row>
    <row r="18114" spans="23:25" x14ac:dyDescent="0.25">
      <c r="W18114" s="3"/>
      <c r="X18114" s="3"/>
      <c r="Y18114" s="3"/>
    </row>
    <row r="18115" spans="23:25" x14ac:dyDescent="0.25">
      <c r="W18115" s="3"/>
      <c r="X18115" s="3"/>
      <c r="Y18115" s="3"/>
    </row>
    <row r="18116" spans="23:25" x14ac:dyDescent="0.25">
      <c r="W18116" s="3"/>
      <c r="X18116" s="3"/>
      <c r="Y18116" s="3"/>
    </row>
    <row r="18117" spans="23:25" x14ac:dyDescent="0.25">
      <c r="W18117" s="3"/>
      <c r="X18117" s="3"/>
      <c r="Y18117" s="3"/>
    </row>
    <row r="18118" spans="23:25" x14ac:dyDescent="0.25">
      <c r="W18118" s="3"/>
      <c r="X18118" s="3"/>
      <c r="Y18118" s="3"/>
    </row>
    <row r="18119" spans="23:25" x14ac:dyDescent="0.25">
      <c r="W18119" s="3"/>
      <c r="X18119" s="3"/>
      <c r="Y18119" s="3"/>
    </row>
    <row r="18120" spans="23:25" x14ac:dyDescent="0.25">
      <c r="W18120" s="3"/>
      <c r="X18120" s="3"/>
      <c r="Y18120" s="3"/>
    </row>
    <row r="18121" spans="23:25" x14ac:dyDescent="0.25">
      <c r="W18121" s="3"/>
      <c r="X18121" s="3"/>
      <c r="Y18121" s="3"/>
    </row>
    <row r="18122" spans="23:25" x14ac:dyDescent="0.25">
      <c r="W18122" s="3"/>
      <c r="X18122" s="3"/>
      <c r="Y18122" s="3"/>
    </row>
    <row r="18123" spans="23:25" x14ac:dyDescent="0.25">
      <c r="W18123" s="3"/>
      <c r="X18123" s="3"/>
      <c r="Y18123" s="3"/>
    </row>
    <row r="18124" spans="23:25" x14ac:dyDescent="0.25">
      <c r="W18124" s="3"/>
      <c r="X18124" s="3"/>
      <c r="Y18124" s="3"/>
    </row>
    <row r="18125" spans="23:25" x14ac:dyDescent="0.25">
      <c r="W18125" s="3"/>
      <c r="X18125" s="3"/>
      <c r="Y18125" s="3"/>
    </row>
    <row r="18126" spans="23:25" x14ac:dyDescent="0.25">
      <c r="W18126" s="3"/>
      <c r="X18126" s="3"/>
      <c r="Y18126" s="3"/>
    </row>
    <row r="18127" spans="23:25" x14ac:dyDescent="0.25">
      <c r="W18127" s="3"/>
      <c r="X18127" s="3"/>
      <c r="Y18127" s="3"/>
    </row>
    <row r="18128" spans="23:25" x14ac:dyDescent="0.25">
      <c r="W18128" s="3"/>
      <c r="X18128" s="3"/>
      <c r="Y18128" s="3"/>
    </row>
    <row r="18129" spans="23:25" x14ac:dyDescent="0.25">
      <c r="W18129" s="3"/>
      <c r="X18129" s="3"/>
      <c r="Y18129" s="3"/>
    </row>
    <row r="18130" spans="23:25" x14ac:dyDescent="0.25">
      <c r="W18130" s="3"/>
      <c r="X18130" s="3"/>
      <c r="Y18130" s="3"/>
    </row>
    <row r="18131" spans="23:25" x14ac:dyDescent="0.25">
      <c r="W18131" s="3"/>
      <c r="X18131" s="3"/>
      <c r="Y18131" s="3"/>
    </row>
    <row r="18132" spans="23:25" x14ac:dyDescent="0.25">
      <c r="W18132" s="3"/>
      <c r="X18132" s="3"/>
      <c r="Y18132" s="3"/>
    </row>
    <row r="18133" spans="23:25" x14ac:dyDescent="0.25">
      <c r="W18133" s="3"/>
      <c r="X18133" s="3"/>
      <c r="Y18133" s="3"/>
    </row>
    <row r="18134" spans="23:25" x14ac:dyDescent="0.25">
      <c r="W18134" s="3"/>
      <c r="X18134" s="3"/>
      <c r="Y18134" s="3"/>
    </row>
    <row r="18135" spans="23:25" x14ac:dyDescent="0.25">
      <c r="W18135" s="3"/>
      <c r="X18135" s="3"/>
      <c r="Y18135" s="3"/>
    </row>
    <row r="18136" spans="23:25" x14ac:dyDescent="0.25">
      <c r="W18136" s="3"/>
      <c r="X18136" s="3"/>
      <c r="Y18136" s="3"/>
    </row>
    <row r="18137" spans="23:25" x14ac:dyDescent="0.25">
      <c r="W18137" s="3"/>
      <c r="X18137" s="3"/>
      <c r="Y18137" s="3"/>
    </row>
    <row r="18138" spans="23:25" x14ac:dyDescent="0.25">
      <c r="W18138" s="3"/>
      <c r="X18138" s="3"/>
      <c r="Y18138" s="3"/>
    </row>
    <row r="18139" spans="23:25" x14ac:dyDescent="0.25">
      <c r="W18139" s="3"/>
      <c r="X18139" s="3"/>
      <c r="Y18139" s="3"/>
    </row>
    <row r="18140" spans="23:25" x14ac:dyDescent="0.25">
      <c r="W18140" s="3"/>
      <c r="X18140" s="3"/>
      <c r="Y18140" s="3"/>
    </row>
    <row r="18141" spans="23:25" x14ac:dyDescent="0.25">
      <c r="W18141" s="3"/>
      <c r="X18141" s="3"/>
      <c r="Y18141" s="3"/>
    </row>
    <row r="18142" spans="23:25" x14ac:dyDescent="0.25">
      <c r="W18142" s="3"/>
      <c r="X18142" s="3"/>
      <c r="Y18142" s="3"/>
    </row>
    <row r="18143" spans="23:25" x14ac:dyDescent="0.25">
      <c r="W18143" s="3"/>
      <c r="X18143" s="3"/>
      <c r="Y18143" s="3"/>
    </row>
    <row r="18144" spans="23:25" x14ac:dyDescent="0.25">
      <c r="W18144" s="3"/>
      <c r="X18144" s="3"/>
      <c r="Y18144" s="3"/>
    </row>
    <row r="18145" spans="23:25" x14ac:dyDescent="0.25">
      <c r="W18145" s="3"/>
      <c r="X18145" s="3"/>
      <c r="Y18145" s="3"/>
    </row>
    <row r="18146" spans="23:25" x14ac:dyDescent="0.25">
      <c r="W18146" s="3"/>
      <c r="X18146" s="3"/>
      <c r="Y18146" s="3"/>
    </row>
    <row r="18147" spans="23:25" x14ac:dyDescent="0.25">
      <c r="W18147" s="3"/>
      <c r="X18147" s="3"/>
      <c r="Y18147" s="3"/>
    </row>
    <row r="18148" spans="23:25" x14ac:dyDescent="0.25">
      <c r="W18148" s="3"/>
      <c r="X18148" s="3"/>
      <c r="Y18148" s="3"/>
    </row>
    <row r="18149" spans="23:25" x14ac:dyDescent="0.25">
      <c r="W18149" s="3"/>
      <c r="X18149" s="3"/>
      <c r="Y18149" s="3"/>
    </row>
    <row r="18150" spans="23:25" x14ac:dyDescent="0.25">
      <c r="W18150" s="3"/>
      <c r="X18150" s="3"/>
      <c r="Y18150" s="3"/>
    </row>
    <row r="18151" spans="23:25" x14ac:dyDescent="0.25">
      <c r="W18151" s="3"/>
      <c r="X18151" s="3"/>
      <c r="Y18151" s="3"/>
    </row>
    <row r="18152" spans="23:25" x14ac:dyDescent="0.25">
      <c r="W18152" s="3"/>
      <c r="X18152" s="3"/>
      <c r="Y18152" s="3"/>
    </row>
    <row r="18153" spans="23:25" x14ac:dyDescent="0.25">
      <c r="W18153" s="3"/>
      <c r="X18153" s="3"/>
      <c r="Y18153" s="3"/>
    </row>
    <row r="18154" spans="23:25" x14ac:dyDescent="0.25">
      <c r="W18154" s="3"/>
      <c r="X18154" s="3"/>
      <c r="Y18154" s="3"/>
    </row>
    <row r="18155" spans="23:25" x14ac:dyDescent="0.25">
      <c r="W18155" s="3"/>
      <c r="X18155" s="3"/>
      <c r="Y18155" s="3"/>
    </row>
    <row r="18156" spans="23:25" x14ac:dyDescent="0.25">
      <c r="W18156" s="3"/>
      <c r="X18156" s="3"/>
      <c r="Y18156" s="3"/>
    </row>
    <row r="18157" spans="23:25" x14ac:dyDescent="0.25">
      <c r="W18157" s="3"/>
      <c r="X18157" s="3"/>
      <c r="Y18157" s="3"/>
    </row>
    <row r="18158" spans="23:25" x14ac:dyDescent="0.25">
      <c r="W18158" s="3"/>
      <c r="X18158" s="3"/>
      <c r="Y18158" s="3"/>
    </row>
    <row r="18159" spans="23:25" x14ac:dyDescent="0.25">
      <c r="W18159" s="3"/>
      <c r="X18159" s="3"/>
      <c r="Y18159" s="3"/>
    </row>
    <row r="18160" spans="23:25" x14ac:dyDescent="0.25">
      <c r="W18160" s="3"/>
      <c r="X18160" s="3"/>
      <c r="Y18160" s="3"/>
    </row>
    <row r="18161" spans="23:25" x14ac:dyDescent="0.25">
      <c r="W18161" s="3"/>
      <c r="X18161" s="3"/>
      <c r="Y18161" s="3"/>
    </row>
    <row r="18162" spans="23:25" x14ac:dyDescent="0.25">
      <c r="W18162" s="3"/>
      <c r="X18162" s="3"/>
      <c r="Y18162" s="3"/>
    </row>
    <row r="18163" spans="23:25" x14ac:dyDescent="0.25">
      <c r="W18163" s="3"/>
      <c r="X18163" s="3"/>
      <c r="Y18163" s="3"/>
    </row>
    <row r="18164" spans="23:25" x14ac:dyDescent="0.25">
      <c r="W18164" s="3"/>
      <c r="X18164" s="3"/>
      <c r="Y18164" s="3"/>
    </row>
    <row r="18165" spans="23:25" x14ac:dyDescent="0.25">
      <c r="W18165" s="3"/>
      <c r="X18165" s="3"/>
      <c r="Y18165" s="3"/>
    </row>
    <row r="18166" spans="23:25" x14ac:dyDescent="0.25">
      <c r="W18166" s="3"/>
      <c r="X18166" s="3"/>
      <c r="Y18166" s="3"/>
    </row>
    <row r="18167" spans="23:25" x14ac:dyDescent="0.25">
      <c r="W18167" s="3"/>
      <c r="X18167" s="3"/>
      <c r="Y18167" s="3"/>
    </row>
    <row r="18168" spans="23:25" x14ac:dyDescent="0.25">
      <c r="W18168" s="3"/>
      <c r="X18168" s="3"/>
      <c r="Y18168" s="3"/>
    </row>
    <row r="18169" spans="23:25" x14ac:dyDescent="0.25">
      <c r="W18169" s="3"/>
      <c r="X18169" s="3"/>
      <c r="Y18169" s="3"/>
    </row>
    <row r="18170" spans="23:25" x14ac:dyDescent="0.25">
      <c r="W18170" s="3"/>
      <c r="X18170" s="3"/>
      <c r="Y18170" s="3"/>
    </row>
    <row r="18171" spans="23:25" x14ac:dyDescent="0.25">
      <c r="W18171" s="3"/>
      <c r="X18171" s="3"/>
      <c r="Y18171" s="3"/>
    </row>
    <row r="18172" spans="23:25" x14ac:dyDescent="0.25">
      <c r="W18172" s="3"/>
      <c r="X18172" s="3"/>
      <c r="Y18172" s="3"/>
    </row>
    <row r="18173" spans="23:25" x14ac:dyDescent="0.25">
      <c r="W18173" s="3"/>
      <c r="X18173" s="3"/>
      <c r="Y18173" s="3"/>
    </row>
    <row r="18174" spans="23:25" x14ac:dyDescent="0.25">
      <c r="W18174" s="3"/>
      <c r="X18174" s="3"/>
      <c r="Y18174" s="3"/>
    </row>
    <row r="18175" spans="23:25" x14ac:dyDescent="0.25">
      <c r="W18175" s="3"/>
      <c r="X18175" s="3"/>
      <c r="Y18175" s="3"/>
    </row>
    <row r="18176" spans="23:25" x14ac:dyDescent="0.25">
      <c r="W18176" s="3"/>
      <c r="X18176" s="3"/>
      <c r="Y18176" s="3"/>
    </row>
    <row r="18177" spans="23:25" x14ac:dyDescent="0.25">
      <c r="W18177" s="3"/>
      <c r="X18177" s="3"/>
      <c r="Y18177" s="3"/>
    </row>
    <row r="18178" spans="23:25" x14ac:dyDescent="0.25">
      <c r="W18178" s="3"/>
      <c r="X18178" s="3"/>
      <c r="Y18178" s="3"/>
    </row>
    <row r="18179" spans="23:25" x14ac:dyDescent="0.25">
      <c r="W18179" s="3"/>
      <c r="X18179" s="3"/>
      <c r="Y18179" s="3"/>
    </row>
    <row r="18180" spans="23:25" x14ac:dyDescent="0.25">
      <c r="W18180" s="3"/>
      <c r="X18180" s="3"/>
      <c r="Y18180" s="3"/>
    </row>
    <row r="18181" spans="23:25" x14ac:dyDescent="0.25">
      <c r="W18181" s="3"/>
      <c r="X18181" s="3"/>
      <c r="Y18181" s="3"/>
    </row>
    <row r="18182" spans="23:25" x14ac:dyDescent="0.25">
      <c r="W18182" s="3"/>
      <c r="X18182" s="3"/>
      <c r="Y18182" s="3"/>
    </row>
    <row r="18183" spans="23:25" x14ac:dyDescent="0.25">
      <c r="W18183" s="3"/>
      <c r="X18183" s="3"/>
      <c r="Y18183" s="3"/>
    </row>
    <row r="18184" spans="23:25" x14ac:dyDescent="0.25">
      <c r="W18184" s="3"/>
      <c r="X18184" s="3"/>
      <c r="Y18184" s="3"/>
    </row>
    <row r="18185" spans="23:25" x14ac:dyDescent="0.25">
      <c r="W18185" s="3"/>
      <c r="X18185" s="3"/>
      <c r="Y18185" s="3"/>
    </row>
    <row r="18186" spans="23:25" x14ac:dyDescent="0.25">
      <c r="W18186" s="3"/>
      <c r="X18186" s="3"/>
      <c r="Y18186" s="3"/>
    </row>
    <row r="18187" spans="23:25" x14ac:dyDescent="0.25">
      <c r="W18187" s="3"/>
      <c r="X18187" s="3"/>
      <c r="Y18187" s="3"/>
    </row>
    <row r="18188" spans="23:25" x14ac:dyDescent="0.25">
      <c r="W18188" s="3"/>
      <c r="X18188" s="3"/>
      <c r="Y18188" s="3"/>
    </row>
    <row r="18189" spans="23:25" x14ac:dyDescent="0.25">
      <c r="W18189" s="3"/>
      <c r="X18189" s="3"/>
      <c r="Y18189" s="3"/>
    </row>
    <row r="18190" spans="23:25" x14ac:dyDescent="0.25">
      <c r="W18190" s="3"/>
      <c r="X18190" s="3"/>
      <c r="Y18190" s="3"/>
    </row>
    <row r="18191" spans="23:25" x14ac:dyDescent="0.25">
      <c r="W18191" s="3"/>
      <c r="X18191" s="3"/>
      <c r="Y18191" s="3"/>
    </row>
    <row r="18192" spans="23:25" x14ac:dyDescent="0.25">
      <c r="W18192" s="3"/>
      <c r="X18192" s="3"/>
      <c r="Y18192" s="3"/>
    </row>
    <row r="18193" spans="23:25" x14ac:dyDescent="0.25">
      <c r="W18193" s="3"/>
      <c r="X18193" s="3"/>
      <c r="Y18193" s="3"/>
    </row>
    <row r="18194" spans="23:25" x14ac:dyDescent="0.25">
      <c r="W18194" s="3"/>
      <c r="X18194" s="3"/>
      <c r="Y18194" s="3"/>
    </row>
    <row r="18195" spans="23:25" x14ac:dyDescent="0.25">
      <c r="W18195" s="3"/>
      <c r="X18195" s="3"/>
      <c r="Y18195" s="3"/>
    </row>
    <row r="18196" spans="23:25" x14ac:dyDescent="0.25">
      <c r="W18196" s="3"/>
      <c r="X18196" s="3"/>
      <c r="Y18196" s="3"/>
    </row>
    <row r="18197" spans="23:25" x14ac:dyDescent="0.25">
      <c r="W18197" s="3"/>
      <c r="X18197" s="3"/>
      <c r="Y18197" s="3"/>
    </row>
    <row r="18198" spans="23:25" x14ac:dyDescent="0.25">
      <c r="W18198" s="3"/>
      <c r="X18198" s="3"/>
      <c r="Y18198" s="3"/>
    </row>
    <row r="18199" spans="23:25" x14ac:dyDescent="0.25">
      <c r="W18199" s="3"/>
      <c r="X18199" s="3"/>
      <c r="Y18199" s="3"/>
    </row>
    <row r="18200" spans="23:25" x14ac:dyDescent="0.25">
      <c r="W18200" s="3"/>
      <c r="X18200" s="3"/>
      <c r="Y18200" s="3"/>
    </row>
    <row r="18201" spans="23:25" x14ac:dyDescent="0.25">
      <c r="W18201" s="3"/>
      <c r="X18201" s="3"/>
      <c r="Y18201" s="3"/>
    </row>
    <row r="18202" spans="23:25" x14ac:dyDescent="0.25">
      <c r="W18202" s="3"/>
      <c r="X18202" s="3"/>
      <c r="Y18202" s="3"/>
    </row>
    <row r="18203" spans="23:25" x14ac:dyDescent="0.25">
      <c r="W18203" s="3"/>
      <c r="X18203" s="3"/>
      <c r="Y18203" s="3"/>
    </row>
    <row r="18204" spans="23:25" x14ac:dyDescent="0.25">
      <c r="W18204" s="3"/>
      <c r="X18204" s="3"/>
      <c r="Y18204" s="3"/>
    </row>
    <row r="18205" spans="23:25" x14ac:dyDescent="0.25">
      <c r="W18205" s="3"/>
      <c r="X18205" s="3"/>
      <c r="Y18205" s="3"/>
    </row>
    <row r="18206" spans="23:25" x14ac:dyDescent="0.25">
      <c r="W18206" s="3"/>
      <c r="X18206" s="3"/>
      <c r="Y18206" s="3"/>
    </row>
    <row r="18207" spans="23:25" x14ac:dyDescent="0.25">
      <c r="W18207" s="3"/>
      <c r="X18207" s="3"/>
      <c r="Y18207" s="3"/>
    </row>
    <row r="18208" spans="23:25" x14ac:dyDescent="0.25">
      <c r="W18208" s="3"/>
      <c r="X18208" s="3"/>
      <c r="Y18208" s="3"/>
    </row>
    <row r="18209" spans="23:25" x14ac:dyDescent="0.25">
      <c r="W18209" s="3"/>
      <c r="X18209" s="3"/>
      <c r="Y18209" s="3"/>
    </row>
    <row r="18210" spans="23:25" x14ac:dyDescent="0.25">
      <c r="W18210" s="3"/>
      <c r="X18210" s="3"/>
      <c r="Y18210" s="3"/>
    </row>
    <row r="18211" spans="23:25" x14ac:dyDescent="0.25">
      <c r="W18211" s="3"/>
      <c r="X18211" s="3"/>
      <c r="Y18211" s="3"/>
    </row>
    <row r="18212" spans="23:25" x14ac:dyDescent="0.25">
      <c r="W18212" s="3"/>
      <c r="X18212" s="3"/>
      <c r="Y18212" s="3"/>
    </row>
    <row r="18213" spans="23:25" x14ac:dyDescent="0.25">
      <c r="W18213" s="3"/>
      <c r="X18213" s="3"/>
      <c r="Y18213" s="3"/>
    </row>
    <row r="18214" spans="23:25" x14ac:dyDescent="0.25">
      <c r="W18214" s="3"/>
      <c r="X18214" s="3"/>
      <c r="Y18214" s="3"/>
    </row>
    <row r="18215" spans="23:25" x14ac:dyDescent="0.25">
      <c r="W18215" s="3"/>
      <c r="X18215" s="3"/>
      <c r="Y18215" s="3"/>
    </row>
    <row r="18216" spans="23:25" x14ac:dyDescent="0.25">
      <c r="W18216" s="3"/>
      <c r="X18216" s="3"/>
      <c r="Y18216" s="3"/>
    </row>
    <row r="18217" spans="23:25" x14ac:dyDescent="0.25">
      <c r="W18217" s="3"/>
      <c r="X18217" s="3"/>
      <c r="Y18217" s="3"/>
    </row>
    <row r="18218" spans="23:25" x14ac:dyDescent="0.25">
      <c r="W18218" s="3"/>
      <c r="X18218" s="3"/>
      <c r="Y18218" s="3"/>
    </row>
    <row r="18219" spans="23:25" x14ac:dyDescent="0.25">
      <c r="W18219" s="3"/>
      <c r="X18219" s="3"/>
      <c r="Y18219" s="3"/>
    </row>
    <row r="18220" spans="23:25" x14ac:dyDescent="0.25">
      <c r="W18220" s="3"/>
      <c r="X18220" s="3"/>
      <c r="Y18220" s="3"/>
    </row>
    <row r="18221" spans="23:25" x14ac:dyDescent="0.25">
      <c r="W18221" s="3"/>
      <c r="X18221" s="3"/>
      <c r="Y18221" s="3"/>
    </row>
    <row r="18222" spans="23:25" x14ac:dyDescent="0.25">
      <c r="W18222" s="3"/>
      <c r="X18222" s="3"/>
      <c r="Y18222" s="3"/>
    </row>
    <row r="18223" spans="23:25" x14ac:dyDescent="0.25">
      <c r="W18223" s="3"/>
      <c r="X18223" s="3"/>
      <c r="Y18223" s="3"/>
    </row>
    <row r="18224" spans="23:25" x14ac:dyDescent="0.25">
      <c r="W18224" s="3"/>
      <c r="X18224" s="3"/>
      <c r="Y18224" s="3"/>
    </row>
    <row r="18225" spans="23:25" x14ac:dyDescent="0.25">
      <c r="W18225" s="3"/>
      <c r="X18225" s="3"/>
      <c r="Y18225" s="3"/>
    </row>
    <row r="18226" spans="23:25" x14ac:dyDescent="0.25">
      <c r="W18226" s="3"/>
      <c r="X18226" s="3"/>
      <c r="Y18226" s="3"/>
    </row>
    <row r="18227" spans="23:25" x14ac:dyDescent="0.25">
      <c r="W18227" s="3"/>
      <c r="X18227" s="3"/>
      <c r="Y18227" s="3"/>
    </row>
    <row r="18228" spans="23:25" x14ac:dyDescent="0.25">
      <c r="W18228" s="3"/>
      <c r="X18228" s="3"/>
      <c r="Y18228" s="3"/>
    </row>
    <row r="18229" spans="23:25" x14ac:dyDescent="0.25">
      <c r="W18229" s="3"/>
      <c r="X18229" s="3"/>
      <c r="Y18229" s="3"/>
    </row>
    <row r="18230" spans="23:25" x14ac:dyDescent="0.25">
      <c r="W18230" s="3"/>
      <c r="X18230" s="3"/>
      <c r="Y18230" s="3"/>
    </row>
    <row r="18231" spans="23:25" x14ac:dyDescent="0.25">
      <c r="W18231" s="3"/>
      <c r="X18231" s="3"/>
      <c r="Y18231" s="3"/>
    </row>
    <row r="18232" spans="23:25" x14ac:dyDescent="0.25">
      <c r="W18232" s="3"/>
      <c r="X18232" s="3"/>
      <c r="Y18232" s="3"/>
    </row>
    <row r="18233" spans="23:25" x14ac:dyDescent="0.25">
      <c r="W18233" s="3"/>
      <c r="X18233" s="3"/>
      <c r="Y18233" s="3"/>
    </row>
    <row r="18234" spans="23:25" x14ac:dyDescent="0.25">
      <c r="W18234" s="3"/>
      <c r="X18234" s="3"/>
      <c r="Y18234" s="3"/>
    </row>
    <row r="18235" spans="23:25" x14ac:dyDescent="0.25">
      <c r="W18235" s="3"/>
      <c r="X18235" s="3"/>
      <c r="Y18235" s="3"/>
    </row>
    <row r="18236" spans="23:25" x14ac:dyDescent="0.25">
      <c r="W18236" s="3"/>
      <c r="X18236" s="3"/>
      <c r="Y18236" s="3"/>
    </row>
    <row r="18237" spans="23:25" x14ac:dyDescent="0.25">
      <c r="W18237" s="3"/>
      <c r="X18237" s="3"/>
      <c r="Y18237" s="3"/>
    </row>
    <row r="18238" spans="23:25" x14ac:dyDescent="0.25">
      <c r="W18238" s="3"/>
      <c r="X18238" s="3"/>
      <c r="Y18238" s="3"/>
    </row>
    <row r="18239" spans="23:25" x14ac:dyDescent="0.25">
      <c r="W18239" s="3"/>
      <c r="X18239" s="3"/>
      <c r="Y18239" s="3"/>
    </row>
    <row r="18240" spans="23:25" x14ac:dyDescent="0.25">
      <c r="W18240" s="3"/>
      <c r="X18240" s="3"/>
      <c r="Y18240" s="3"/>
    </row>
    <row r="18241" spans="23:25" x14ac:dyDescent="0.25">
      <c r="W18241" s="3"/>
      <c r="X18241" s="3"/>
      <c r="Y18241" s="3"/>
    </row>
    <row r="18242" spans="23:25" x14ac:dyDescent="0.25">
      <c r="W18242" s="3"/>
      <c r="X18242" s="3"/>
      <c r="Y18242" s="3"/>
    </row>
    <row r="18243" spans="23:25" x14ac:dyDescent="0.25">
      <c r="W18243" s="3"/>
      <c r="X18243" s="3"/>
      <c r="Y18243" s="3"/>
    </row>
    <row r="18244" spans="23:25" x14ac:dyDescent="0.25">
      <c r="W18244" s="3"/>
      <c r="X18244" s="3"/>
      <c r="Y18244" s="3"/>
    </row>
    <row r="18245" spans="23:25" x14ac:dyDescent="0.25">
      <c r="W18245" s="3"/>
      <c r="X18245" s="3"/>
      <c r="Y18245" s="3"/>
    </row>
    <row r="18246" spans="23:25" x14ac:dyDescent="0.25">
      <c r="W18246" s="3"/>
      <c r="X18246" s="3"/>
      <c r="Y18246" s="3"/>
    </row>
    <row r="18247" spans="23:25" x14ac:dyDescent="0.25">
      <c r="W18247" s="3"/>
      <c r="X18247" s="3"/>
      <c r="Y18247" s="3"/>
    </row>
    <row r="18248" spans="23:25" x14ac:dyDescent="0.25">
      <c r="W18248" s="3"/>
      <c r="X18248" s="3"/>
      <c r="Y18248" s="3"/>
    </row>
    <row r="18249" spans="23:25" x14ac:dyDescent="0.25">
      <c r="W18249" s="3"/>
      <c r="X18249" s="3"/>
      <c r="Y18249" s="3"/>
    </row>
    <row r="18250" spans="23:25" x14ac:dyDescent="0.25">
      <c r="W18250" s="3"/>
      <c r="X18250" s="3"/>
      <c r="Y18250" s="3"/>
    </row>
    <row r="18251" spans="23:25" x14ac:dyDescent="0.25">
      <c r="W18251" s="3"/>
      <c r="X18251" s="3"/>
      <c r="Y18251" s="3"/>
    </row>
    <row r="18252" spans="23:25" x14ac:dyDescent="0.25">
      <c r="W18252" s="3"/>
      <c r="X18252" s="3"/>
      <c r="Y18252" s="3"/>
    </row>
    <row r="18253" spans="23:25" x14ac:dyDescent="0.25">
      <c r="W18253" s="3"/>
      <c r="X18253" s="3"/>
      <c r="Y18253" s="3"/>
    </row>
    <row r="18254" spans="23:25" x14ac:dyDescent="0.25">
      <c r="W18254" s="3"/>
      <c r="X18254" s="3"/>
      <c r="Y18254" s="3"/>
    </row>
    <row r="18255" spans="23:25" x14ac:dyDescent="0.25">
      <c r="W18255" s="3"/>
      <c r="X18255" s="3"/>
      <c r="Y18255" s="3"/>
    </row>
    <row r="18256" spans="23:25" x14ac:dyDescent="0.25">
      <c r="W18256" s="3"/>
      <c r="X18256" s="3"/>
      <c r="Y18256" s="3"/>
    </row>
    <row r="18257" spans="23:25" x14ac:dyDescent="0.25">
      <c r="W18257" s="3"/>
      <c r="X18257" s="3"/>
      <c r="Y18257" s="3"/>
    </row>
    <row r="18258" spans="23:25" x14ac:dyDescent="0.25">
      <c r="W18258" s="3"/>
      <c r="X18258" s="3"/>
      <c r="Y18258" s="3"/>
    </row>
    <row r="18259" spans="23:25" x14ac:dyDescent="0.25">
      <c r="W18259" s="3"/>
      <c r="X18259" s="3"/>
      <c r="Y18259" s="3"/>
    </row>
    <row r="18260" spans="23:25" x14ac:dyDescent="0.25">
      <c r="W18260" s="3"/>
      <c r="X18260" s="3"/>
      <c r="Y18260" s="3"/>
    </row>
    <row r="18261" spans="23:25" x14ac:dyDescent="0.25">
      <c r="W18261" s="3"/>
      <c r="X18261" s="3"/>
      <c r="Y18261" s="3"/>
    </row>
    <row r="18262" spans="23:25" x14ac:dyDescent="0.25">
      <c r="W18262" s="3"/>
      <c r="X18262" s="3"/>
      <c r="Y18262" s="3"/>
    </row>
    <row r="18263" spans="23:25" x14ac:dyDescent="0.25">
      <c r="W18263" s="3"/>
      <c r="X18263" s="3"/>
      <c r="Y18263" s="3"/>
    </row>
    <row r="18264" spans="23:25" x14ac:dyDescent="0.25">
      <c r="W18264" s="3"/>
      <c r="X18264" s="3"/>
      <c r="Y18264" s="3"/>
    </row>
    <row r="18265" spans="23:25" x14ac:dyDescent="0.25">
      <c r="W18265" s="3"/>
      <c r="X18265" s="3"/>
      <c r="Y18265" s="3"/>
    </row>
    <row r="18266" spans="23:25" x14ac:dyDescent="0.25">
      <c r="W18266" s="3"/>
      <c r="X18266" s="3"/>
      <c r="Y18266" s="3"/>
    </row>
    <row r="18267" spans="23:25" x14ac:dyDescent="0.25">
      <c r="W18267" s="3"/>
      <c r="X18267" s="3"/>
      <c r="Y18267" s="3"/>
    </row>
    <row r="18268" spans="23:25" x14ac:dyDescent="0.25">
      <c r="W18268" s="3"/>
      <c r="X18268" s="3"/>
      <c r="Y18268" s="3"/>
    </row>
    <row r="18269" spans="23:25" x14ac:dyDescent="0.25">
      <c r="W18269" s="3"/>
      <c r="X18269" s="3"/>
      <c r="Y18269" s="3"/>
    </row>
    <row r="18270" spans="23:25" x14ac:dyDescent="0.25">
      <c r="W18270" s="3"/>
      <c r="X18270" s="3"/>
      <c r="Y18270" s="3"/>
    </row>
    <row r="18271" spans="23:25" x14ac:dyDescent="0.25">
      <c r="W18271" s="3"/>
      <c r="X18271" s="3"/>
      <c r="Y18271" s="3"/>
    </row>
    <row r="18272" spans="23:25" x14ac:dyDescent="0.25">
      <c r="W18272" s="3"/>
      <c r="X18272" s="3"/>
      <c r="Y18272" s="3"/>
    </row>
    <row r="18273" spans="23:25" x14ac:dyDescent="0.25">
      <c r="W18273" s="3"/>
      <c r="X18273" s="3"/>
      <c r="Y18273" s="3"/>
    </row>
    <row r="18274" spans="23:25" x14ac:dyDescent="0.25">
      <c r="W18274" s="3"/>
      <c r="X18274" s="3"/>
      <c r="Y18274" s="3"/>
    </row>
    <row r="18275" spans="23:25" x14ac:dyDescent="0.25">
      <c r="W18275" s="3"/>
      <c r="X18275" s="3"/>
      <c r="Y18275" s="3"/>
    </row>
    <row r="18276" spans="23:25" x14ac:dyDescent="0.25">
      <c r="W18276" s="3"/>
      <c r="X18276" s="3"/>
      <c r="Y18276" s="3"/>
    </row>
    <row r="18277" spans="23:25" x14ac:dyDescent="0.25">
      <c r="W18277" s="3"/>
      <c r="X18277" s="3"/>
      <c r="Y18277" s="3"/>
    </row>
    <row r="18278" spans="23:25" x14ac:dyDescent="0.25">
      <c r="W18278" s="3"/>
      <c r="X18278" s="3"/>
      <c r="Y18278" s="3"/>
    </row>
    <row r="18279" spans="23:25" x14ac:dyDescent="0.25">
      <c r="W18279" s="3"/>
      <c r="X18279" s="3"/>
      <c r="Y18279" s="3"/>
    </row>
    <row r="18280" spans="23:25" x14ac:dyDescent="0.25">
      <c r="W18280" s="3"/>
      <c r="X18280" s="3"/>
      <c r="Y18280" s="3"/>
    </row>
    <row r="18281" spans="23:25" x14ac:dyDescent="0.25">
      <c r="W18281" s="3"/>
      <c r="X18281" s="3"/>
      <c r="Y18281" s="3"/>
    </row>
    <row r="18282" spans="23:25" x14ac:dyDescent="0.25">
      <c r="W18282" s="3"/>
      <c r="X18282" s="3"/>
      <c r="Y18282" s="3"/>
    </row>
    <row r="18283" spans="23:25" x14ac:dyDescent="0.25">
      <c r="W18283" s="3"/>
      <c r="X18283" s="3"/>
      <c r="Y18283" s="3"/>
    </row>
    <row r="18284" spans="23:25" x14ac:dyDescent="0.25">
      <c r="W18284" s="3"/>
      <c r="X18284" s="3"/>
      <c r="Y18284" s="3"/>
    </row>
    <row r="18285" spans="23:25" x14ac:dyDescent="0.25">
      <c r="W18285" s="3"/>
      <c r="X18285" s="3"/>
      <c r="Y18285" s="3"/>
    </row>
    <row r="18286" spans="23:25" x14ac:dyDescent="0.25">
      <c r="W18286" s="3"/>
      <c r="X18286" s="3"/>
      <c r="Y18286" s="3"/>
    </row>
    <row r="18287" spans="23:25" x14ac:dyDescent="0.25">
      <c r="W18287" s="3"/>
      <c r="X18287" s="3"/>
      <c r="Y18287" s="3"/>
    </row>
    <row r="18288" spans="23:25" x14ac:dyDescent="0.25">
      <c r="W18288" s="3"/>
      <c r="X18288" s="3"/>
      <c r="Y18288" s="3"/>
    </row>
    <row r="18289" spans="23:25" x14ac:dyDescent="0.25">
      <c r="W18289" s="3"/>
      <c r="X18289" s="3"/>
      <c r="Y18289" s="3"/>
    </row>
    <row r="18290" spans="23:25" x14ac:dyDescent="0.25">
      <c r="W18290" s="3"/>
      <c r="X18290" s="3"/>
      <c r="Y18290" s="3"/>
    </row>
    <row r="18291" spans="23:25" x14ac:dyDescent="0.25">
      <c r="W18291" s="3"/>
      <c r="X18291" s="3"/>
      <c r="Y18291" s="3"/>
    </row>
    <row r="18292" spans="23:25" x14ac:dyDescent="0.25">
      <c r="W18292" s="3"/>
      <c r="X18292" s="3"/>
      <c r="Y18292" s="3"/>
    </row>
    <row r="18293" spans="23:25" x14ac:dyDescent="0.25">
      <c r="W18293" s="3"/>
      <c r="X18293" s="3"/>
      <c r="Y18293" s="3"/>
    </row>
    <row r="18294" spans="23:25" x14ac:dyDescent="0.25">
      <c r="W18294" s="3"/>
      <c r="X18294" s="3"/>
      <c r="Y18294" s="3"/>
    </row>
    <row r="18295" spans="23:25" x14ac:dyDescent="0.25">
      <c r="W18295" s="3"/>
      <c r="X18295" s="3"/>
      <c r="Y18295" s="3"/>
    </row>
    <row r="18296" spans="23:25" x14ac:dyDescent="0.25">
      <c r="W18296" s="3"/>
      <c r="X18296" s="3"/>
      <c r="Y18296" s="3"/>
    </row>
    <row r="18297" spans="23:25" x14ac:dyDescent="0.25">
      <c r="W18297" s="3"/>
      <c r="X18297" s="3"/>
      <c r="Y18297" s="3"/>
    </row>
    <row r="18298" spans="23:25" x14ac:dyDescent="0.25">
      <c r="W18298" s="3"/>
      <c r="X18298" s="3"/>
      <c r="Y18298" s="3"/>
    </row>
    <row r="18299" spans="23:25" x14ac:dyDescent="0.25">
      <c r="W18299" s="3"/>
      <c r="X18299" s="3"/>
      <c r="Y18299" s="3"/>
    </row>
    <row r="18300" spans="23:25" x14ac:dyDescent="0.25">
      <c r="W18300" s="3"/>
      <c r="X18300" s="3"/>
      <c r="Y18300" s="3"/>
    </row>
    <row r="18301" spans="23:25" x14ac:dyDescent="0.25">
      <c r="W18301" s="3"/>
      <c r="X18301" s="3"/>
      <c r="Y18301" s="3"/>
    </row>
    <row r="18302" spans="23:25" x14ac:dyDescent="0.25">
      <c r="W18302" s="3"/>
      <c r="X18302" s="3"/>
      <c r="Y18302" s="3"/>
    </row>
    <row r="18303" spans="23:25" x14ac:dyDescent="0.25">
      <c r="W18303" s="3"/>
      <c r="X18303" s="3"/>
      <c r="Y18303" s="3"/>
    </row>
    <row r="18304" spans="23:25" x14ac:dyDescent="0.25">
      <c r="W18304" s="3"/>
      <c r="X18304" s="3"/>
      <c r="Y18304" s="3"/>
    </row>
    <row r="18305" spans="23:25" x14ac:dyDescent="0.25">
      <c r="W18305" s="3"/>
      <c r="X18305" s="3"/>
      <c r="Y18305" s="3"/>
    </row>
    <row r="18306" spans="23:25" x14ac:dyDescent="0.25">
      <c r="W18306" s="3"/>
      <c r="X18306" s="3"/>
      <c r="Y18306" s="3"/>
    </row>
    <row r="18307" spans="23:25" x14ac:dyDescent="0.25">
      <c r="W18307" s="3"/>
      <c r="X18307" s="3"/>
      <c r="Y18307" s="3"/>
    </row>
    <row r="18308" spans="23:25" x14ac:dyDescent="0.25">
      <c r="W18308" s="3"/>
      <c r="X18308" s="3"/>
      <c r="Y18308" s="3"/>
    </row>
    <row r="18309" spans="23:25" x14ac:dyDescent="0.25">
      <c r="W18309" s="3"/>
      <c r="X18309" s="3"/>
      <c r="Y18309" s="3"/>
    </row>
    <row r="18310" spans="23:25" x14ac:dyDescent="0.25">
      <c r="W18310" s="3"/>
      <c r="X18310" s="3"/>
      <c r="Y18310" s="3"/>
    </row>
    <row r="18311" spans="23:25" x14ac:dyDescent="0.25">
      <c r="W18311" s="3"/>
      <c r="X18311" s="3"/>
      <c r="Y18311" s="3"/>
    </row>
    <row r="18312" spans="23:25" x14ac:dyDescent="0.25">
      <c r="W18312" s="3"/>
      <c r="X18312" s="3"/>
      <c r="Y18312" s="3"/>
    </row>
    <row r="18313" spans="23:25" x14ac:dyDescent="0.25">
      <c r="W18313" s="3"/>
      <c r="X18313" s="3"/>
      <c r="Y18313" s="3"/>
    </row>
    <row r="18314" spans="23:25" x14ac:dyDescent="0.25">
      <c r="W18314" s="3"/>
      <c r="X18314" s="3"/>
      <c r="Y18314" s="3"/>
    </row>
    <row r="18315" spans="23:25" x14ac:dyDescent="0.25">
      <c r="W18315" s="3"/>
      <c r="X18315" s="3"/>
      <c r="Y18315" s="3"/>
    </row>
    <row r="18316" spans="23:25" x14ac:dyDescent="0.25">
      <c r="W18316" s="3"/>
      <c r="X18316" s="3"/>
      <c r="Y18316" s="3"/>
    </row>
    <row r="18317" spans="23:25" x14ac:dyDescent="0.25">
      <c r="W18317" s="3"/>
      <c r="X18317" s="3"/>
      <c r="Y18317" s="3"/>
    </row>
    <row r="18318" spans="23:25" x14ac:dyDescent="0.25">
      <c r="W18318" s="3"/>
      <c r="X18318" s="3"/>
      <c r="Y18318" s="3"/>
    </row>
    <row r="18319" spans="23:25" x14ac:dyDescent="0.25">
      <c r="W18319" s="3"/>
      <c r="X18319" s="3"/>
      <c r="Y18319" s="3"/>
    </row>
    <row r="18320" spans="23:25" x14ac:dyDescent="0.25">
      <c r="W18320" s="3"/>
      <c r="X18320" s="3"/>
      <c r="Y18320" s="3"/>
    </row>
    <row r="18321" spans="23:25" x14ac:dyDescent="0.25">
      <c r="W18321" s="3"/>
      <c r="X18321" s="3"/>
      <c r="Y18321" s="3"/>
    </row>
    <row r="18322" spans="23:25" x14ac:dyDescent="0.25">
      <c r="W18322" s="3"/>
      <c r="X18322" s="3"/>
      <c r="Y18322" s="3"/>
    </row>
    <row r="18323" spans="23:25" x14ac:dyDescent="0.25">
      <c r="W18323" s="3"/>
      <c r="X18323" s="3"/>
      <c r="Y18323" s="3"/>
    </row>
    <row r="18324" spans="23:25" x14ac:dyDescent="0.25">
      <c r="W18324" s="3"/>
      <c r="X18324" s="3"/>
      <c r="Y18324" s="3"/>
    </row>
    <row r="18325" spans="23:25" x14ac:dyDescent="0.25">
      <c r="W18325" s="3"/>
      <c r="X18325" s="3"/>
      <c r="Y18325" s="3"/>
    </row>
    <row r="18326" spans="23:25" x14ac:dyDescent="0.25">
      <c r="W18326" s="3"/>
      <c r="X18326" s="3"/>
      <c r="Y18326" s="3"/>
    </row>
    <row r="18327" spans="23:25" x14ac:dyDescent="0.25">
      <c r="W18327" s="3"/>
      <c r="X18327" s="3"/>
      <c r="Y18327" s="3"/>
    </row>
    <row r="18328" spans="23:25" x14ac:dyDescent="0.25">
      <c r="W18328" s="3"/>
      <c r="X18328" s="3"/>
      <c r="Y18328" s="3"/>
    </row>
    <row r="18329" spans="23:25" x14ac:dyDescent="0.25">
      <c r="W18329" s="3"/>
      <c r="X18329" s="3"/>
      <c r="Y18329" s="3"/>
    </row>
    <row r="18330" spans="23:25" x14ac:dyDescent="0.25">
      <c r="W18330" s="3"/>
      <c r="X18330" s="3"/>
      <c r="Y18330" s="3"/>
    </row>
    <row r="18331" spans="23:25" x14ac:dyDescent="0.25">
      <c r="W18331" s="3"/>
      <c r="X18331" s="3"/>
      <c r="Y18331" s="3"/>
    </row>
    <row r="18332" spans="23:25" x14ac:dyDescent="0.25">
      <c r="W18332" s="3"/>
      <c r="X18332" s="3"/>
      <c r="Y18332" s="3"/>
    </row>
    <row r="18333" spans="23:25" x14ac:dyDescent="0.25">
      <c r="W18333" s="3"/>
      <c r="X18333" s="3"/>
      <c r="Y18333" s="3"/>
    </row>
    <row r="18334" spans="23:25" x14ac:dyDescent="0.25">
      <c r="W18334" s="3"/>
      <c r="X18334" s="3"/>
      <c r="Y18334" s="3"/>
    </row>
    <row r="18335" spans="23:25" x14ac:dyDescent="0.25">
      <c r="W18335" s="3"/>
      <c r="X18335" s="3"/>
      <c r="Y18335" s="3"/>
    </row>
    <row r="18336" spans="23:25" x14ac:dyDescent="0.25">
      <c r="W18336" s="3"/>
      <c r="X18336" s="3"/>
      <c r="Y18336" s="3"/>
    </row>
    <row r="18337" spans="23:25" x14ac:dyDescent="0.25">
      <c r="W18337" s="3"/>
      <c r="X18337" s="3"/>
      <c r="Y18337" s="3"/>
    </row>
    <row r="18338" spans="23:25" x14ac:dyDescent="0.25">
      <c r="W18338" s="3"/>
      <c r="X18338" s="3"/>
      <c r="Y18338" s="3"/>
    </row>
    <row r="18339" spans="23:25" x14ac:dyDescent="0.25">
      <c r="W18339" s="3"/>
      <c r="X18339" s="3"/>
      <c r="Y18339" s="3"/>
    </row>
    <row r="18340" spans="23:25" x14ac:dyDescent="0.25">
      <c r="W18340" s="3"/>
      <c r="X18340" s="3"/>
      <c r="Y18340" s="3"/>
    </row>
    <row r="18341" spans="23:25" x14ac:dyDescent="0.25">
      <c r="W18341" s="3"/>
      <c r="X18341" s="3"/>
      <c r="Y18341" s="3"/>
    </row>
    <row r="18342" spans="23:25" x14ac:dyDescent="0.25">
      <c r="W18342" s="3"/>
      <c r="X18342" s="3"/>
      <c r="Y18342" s="3"/>
    </row>
    <row r="18343" spans="23:25" x14ac:dyDescent="0.25">
      <c r="W18343" s="3"/>
      <c r="X18343" s="3"/>
      <c r="Y18343" s="3"/>
    </row>
    <row r="18344" spans="23:25" x14ac:dyDescent="0.25">
      <c r="W18344" s="3"/>
      <c r="X18344" s="3"/>
      <c r="Y18344" s="3"/>
    </row>
    <row r="18345" spans="23:25" x14ac:dyDescent="0.25">
      <c r="W18345" s="3"/>
      <c r="X18345" s="3"/>
      <c r="Y18345" s="3"/>
    </row>
    <row r="18346" spans="23:25" x14ac:dyDescent="0.25">
      <c r="W18346" s="3"/>
      <c r="X18346" s="3"/>
      <c r="Y18346" s="3"/>
    </row>
    <row r="18347" spans="23:25" x14ac:dyDescent="0.25">
      <c r="W18347" s="3"/>
      <c r="X18347" s="3"/>
      <c r="Y18347" s="3"/>
    </row>
    <row r="18348" spans="23:25" x14ac:dyDescent="0.25">
      <c r="W18348" s="3"/>
      <c r="X18348" s="3"/>
      <c r="Y18348" s="3"/>
    </row>
    <row r="18349" spans="23:25" x14ac:dyDescent="0.25">
      <c r="W18349" s="3"/>
      <c r="X18349" s="3"/>
      <c r="Y18349" s="3"/>
    </row>
    <row r="18350" spans="23:25" x14ac:dyDescent="0.25">
      <c r="W18350" s="3"/>
      <c r="X18350" s="3"/>
      <c r="Y18350" s="3"/>
    </row>
    <row r="18351" spans="23:25" x14ac:dyDescent="0.25">
      <c r="W18351" s="3"/>
      <c r="X18351" s="3"/>
      <c r="Y18351" s="3"/>
    </row>
    <row r="18352" spans="23:25" x14ac:dyDescent="0.25">
      <c r="W18352" s="3"/>
      <c r="X18352" s="3"/>
      <c r="Y18352" s="3"/>
    </row>
    <row r="18353" spans="23:25" x14ac:dyDescent="0.25">
      <c r="W18353" s="3"/>
      <c r="X18353" s="3"/>
      <c r="Y18353" s="3"/>
    </row>
    <row r="18354" spans="23:25" x14ac:dyDescent="0.25">
      <c r="W18354" s="3"/>
      <c r="X18354" s="3"/>
      <c r="Y18354" s="3"/>
    </row>
    <row r="18355" spans="23:25" x14ac:dyDescent="0.25">
      <c r="W18355" s="3"/>
      <c r="X18355" s="3"/>
      <c r="Y18355" s="3"/>
    </row>
    <row r="18356" spans="23:25" x14ac:dyDescent="0.25">
      <c r="W18356" s="3"/>
      <c r="X18356" s="3"/>
      <c r="Y18356" s="3"/>
    </row>
    <row r="18357" spans="23:25" x14ac:dyDescent="0.25">
      <c r="W18357" s="3"/>
      <c r="X18357" s="3"/>
      <c r="Y18357" s="3"/>
    </row>
    <row r="18358" spans="23:25" x14ac:dyDescent="0.25">
      <c r="W18358" s="3"/>
      <c r="X18358" s="3"/>
      <c r="Y18358" s="3"/>
    </row>
    <row r="18359" spans="23:25" x14ac:dyDescent="0.25">
      <c r="W18359" s="3"/>
      <c r="X18359" s="3"/>
      <c r="Y18359" s="3"/>
    </row>
    <row r="18360" spans="23:25" x14ac:dyDescent="0.25">
      <c r="W18360" s="3"/>
      <c r="X18360" s="3"/>
      <c r="Y18360" s="3"/>
    </row>
    <row r="18361" spans="23:25" x14ac:dyDescent="0.25">
      <c r="W18361" s="3"/>
      <c r="X18361" s="3"/>
      <c r="Y18361" s="3"/>
    </row>
    <row r="18362" spans="23:25" x14ac:dyDescent="0.25">
      <c r="W18362" s="3"/>
      <c r="X18362" s="3"/>
      <c r="Y18362" s="3"/>
    </row>
    <row r="18363" spans="23:25" x14ac:dyDescent="0.25">
      <c r="W18363" s="3"/>
      <c r="X18363" s="3"/>
      <c r="Y18363" s="3"/>
    </row>
    <row r="18364" spans="23:25" x14ac:dyDescent="0.25">
      <c r="W18364" s="3"/>
      <c r="X18364" s="3"/>
      <c r="Y18364" s="3"/>
    </row>
    <row r="18365" spans="23:25" x14ac:dyDescent="0.25">
      <c r="W18365" s="3"/>
      <c r="X18365" s="3"/>
      <c r="Y18365" s="3"/>
    </row>
    <row r="18366" spans="23:25" x14ac:dyDescent="0.25">
      <c r="W18366" s="3"/>
      <c r="X18366" s="3"/>
      <c r="Y18366" s="3"/>
    </row>
    <row r="18367" spans="23:25" x14ac:dyDescent="0.25">
      <c r="W18367" s="3"/>
      <c r="X18367" s="3"/>
      <c r="Y18367" s="3"/>
    </row>
    <row r="18368" spans="23:25" x14ac:dyDescent="0.25">
      <c r="W18368" s="3"/>
      <c r="X18368" s="3"/>
      <c r="Y18368" s="3"/>
    </row>
    <row r="18369" spans="23:25" x14ac:dyDescent="0.25">
      <c r="W18369" s="3"/>
      <c r="X18369" s="3"/>
      <c r="Y18369" s="3"/>
    </row>
    <row r="18370" spans="23:25" x14ac:dyDescent="0.25">
      <c r="W18370" s="3"/>
      <c r="X18370" s="3"/>
      <c r="Y18370" s="3"/>
    </row>
    <row r="18371" spans="23:25" x14ac:dyDescent="0.25">
      <c r="W18371" s="3"/>
      <c r="X18371" s="3"/>
      <c r="Y18371" s="3"/>
    </row>
    <row r="18372" spans="23:25" x14ac:dyDescent="0.25">
      <c r="W18372" s="3"/>
      <c r="X18372" s="3"/>
      <c r="Y18372" s="3"/>
    </row>
    <row r="18373" spans="23:25" x14ac:dyDescent="0.25">
      <c r="W18373" s="3"/>
      <c r="X18373" s="3"/>
      <c r="Y18373" s="3"/>
    </row>
    <row r="18374" spans="23:25" x14ac:dyDescent="0.25">
      <c r="W18374" s="3"/>
      <c r="X18374" s="3"/>
      <c r="Y18374" s="3"/>
    </row>
    <row r="18375" spans="23:25" x14ac:dyDescent="0.25">
      <c r="W18375" s="3"/>
      <c r="X18375" s="3"/>
      <c r="Y18375" s="3"/>
    </row>
    <row r="18376" spans="23:25" x14ac:dyDescent="0.25">
      <c r="W18376" s="3"/>
      <c r="X18376" s="3"/>
      <c r="Y18376" s="3"/>
    </row>
    <row r="18377" spans="23:25" x14ac:dyDescent="0.25">
      <c r="W18377" s="3"/>
      <c r="X18377" s="3"/>
      <c r="Y18377" s="3"/>
    </row>
    <row r="18378" spans="23:25" x14ac:dyDescent="0.25">
      <c r="W18378" s="3"/>
      <c r="X18378" s="3"/>
      <c r="Y18378" s="3"/>
    </row>
    <row r="18379" spans="23:25" x14ac:dyDescent="0.25">
      <c r="W18379" s="3"/>
      <c r="X18379" s="3"/>
      <c r="Y18379" s="3"/>
    </row>
    <row r="18380" spans="23:25" x14ac:dyDescent="0.25">
      <c r="W18380" s="3"/>
      <c r="X18380" s="3"/>
      <c r="Y18380" s="3"/>
    </row>
    <row r="18381" spans="23:25" x14ac:dyDescent="0.25">
      <c r="W18381" s="3"/>
      <c r="X18381" s="3"/>
      <c r="Y18381" s="3"/>
    </row>
    <row r="18382" spans="23:25" x14ac:dyDescent="0.25">
      <c r="W18382" s="3"/>
      <c r="X18382" s="3"/>
      <c r="Y18382" s="3"/>
    </row>
    <row r="18383" spans="23:25" x14ac:dyDescent="0.25">
      <c r="W18383" s="3"/>
      <c r="X18383" s="3"/>
      <c r="Y18383" s="3"/>
    </row>
    <row r="18384" spans="23:25" x14ac:dyDescent="0.25">
      <c r="W18384" s="3"/>
      <c r="X18384" s="3"/>
      <c r="Y18384" s="3"/>
    </row>
    <row r="18385" spans="23:25" x14ac:dyDescent="0.25">
      <c r="W18385" s="3"/>
      <c r="X18385" s="3"/>
      <c r="Y18385" s="3"/>
    </row>
    <row r="18386" spans="23:25" x14ac:dyDescent="0.25">
      <c r="W18386" s="3"/>
      <c r="X18386" s="3"/>
      <c r="Y18386" s="3"/>
    </row>
    <row r="18387" spans="23:25" x14ac:dyDescent="0.25">
      <c r="W18387" s="3"/>
      <c r="X18387" s="3"/>
      <c r="Y18387" s="3"/>
    </row>
    <row r="18388" spans="23:25" x14ac:dyDescent="0.25">
      <c r="W18388" s="3"/>
      <c r="X18388" s="3"/>
      <c r="Y18388" s="3"/>
    </row>
    <row r="18389" spans="23:25" x14ac:dyDescent="0.25">
      <c r="W18389" s="3"/>
      <c r="X18389" s="3"/>
      <c r="Y18389" s="3"/>
    </row>
    <row r="18390" spans="23:25" x14ac:dyDescent="0.25">
      <c r="W18390" s="3"/>
      <c r="X18390" s="3"/>
      <c r="Y18390" s="3"/>
    </row>
    <row r="18391" spans="23:25" x14ac:dyDescent="0.25">
      <c r="W18391" s="3"/>
      <c r="X18391" s="3"/>
      <c r="Y18391" s="3"/>
    </row>
    <row r="18392" spans="23:25" x14ac:dyDescent="0.25">
      <c r="W18392" s="3"/>
      <c r="X18392" s="3"/>
      <c r="Y18392" s="3"/>
    </row>
    <row r="18393" spans="23:25" x14ac:dyDescent="0.25">
      <c r="W18393" s="3"/>
      <c r="X18393" s="3"/>
      <c r="Y18393" s="3"/>
    </row>
    <row r="18394" spans="23:25" x14ac:dyDescent="0.25">
      <c r="W18394" s="3"/>
      <c r="X18394" s="3"/>
      <c r="Y18394" s="3"/>
    </row>
    <row r="18395" spans="23:25" x14ac:dyDescent="0.25">
      <c r="W18395" s="3"/>
      <c r="X18395" s="3"/>
      <c r="Y18395" s="3"/>
    </row>
    <row r="18396" spans="23:25" x14ac:dyDescent="0.25">
      <c r="W18396" s="3"/>
      <c r="X18396" s="3"/>
      <c r="Y18396" s="3"/>
    </row>
    <row r="18397" spans="23:25" x14ac:dyDescent="0.25">
      <c r="W18397" s="3"/>
      <c r="X18397" s="3"/>
      <c r="Y18397" s="3"/>
    </row>
    <row r="18398" spans="23:25" x14ac:dyDescent="0.25">
      <c r="W18398" s="3"/>
      <c r="X18398" s="3"/>
      <c r="Y18398" s="3"/>
    </row>
    <row r="18399" spans="23:25" x14ac:dyDescent="0.25">
      <c r="W18399" s="3"/>
      <c r="X18399" s="3"/>
      <c r="Y18399" s="3"/>
    </row>
    <row r="18400" spans="23:25" x14ac:dyDescent="0.25">
      <c r="W18400" s="3"/>
      <c r="X18400" s="3"/>
      <c r="Y18400" s="3"/>
    </row>
    <row r="18401" spans="23:25" x14ac:dyDescent="0.25">
      <c r="W18401" s="3"/>
      <c r="X18401" s="3"/>
      <c r="Y18401" s="3"/>
    </row>
    <row r="18402" spans="23:25" x14ac:dyDescent="0.25">
      <c r="W18402" s="3"/>
      <c r="X18402" s="3"/>
      <c r="Y18402" s="3"/>
    </row>
    <row r="18403" spans="23:25" x14ac:dyDescent="0.25">
      <c r="W18403" s="3"/>
      <c r="X18403" s="3"/>
      <c r="Y18403" s="3"/>
    </row>
    <row r="18404" spans="23:25" x14ac:dyDescent="0.25">
      <c r="W18404" s="3"/>
      <c r="X18404" s="3"/>
      <c r="Y18404" s="3"/>
    </row>
    <row r="18405" spans="23:25" x14ac:dyDescent="0.25">
      <c r="W18405" s="3"/>
      <c r="X18405" s="3"/>
      <c r="Y18405" s="3"/>
    </row>
    <row r="18406" spans="23:25" x14ac:dyDescent="0.25">
      <c r="W18406" s="3"/>
      <c r="X18406" s="3"/>
      <c r="Y18406" s="3"/>
    </row>
    <row r="18407" spans="23:25" x14ac:dyDescent="0.25">
      <c r="W18407" s="3"/>
      <c r="X18407" s="3"/>
      <c r="Y18407" s="3"/>
    </row>
    <row r="18408" spans="23:25" x14ac:dyDescent="0.25">
      <c r="W18408" s="3"/>
      <c r="X18408" s="3"/>
      <c r="Y18408" s="3"/>
    </row>
    <row r="18409" spans="23:25" x14ac:dyDescent="0.25">
      <c r="W18409" s="3"/>
      <c r="X18409" s="3"/>
      <c r="Y18409" s="3"/>
    </row>
    <row r="18410" spans="23:25" x14ac:dyDescent="0.25">
      <c r="W18410" s="3"/>
      <c r="X18410" s="3"/>
      <c r="Y18410" s="3"/>
    </row>
    <row r="18411" spans="23:25" x14ac:dyDescent="0.25">
      <c r="W18411" s="3"/>
      <c r="X18411" s="3"/>
      <c r="Y18411" s="3"/>
    </row>
    <row r="18412" spans="23:25" x14ac:dyDescent="0.25">
      <c r="W18412" s="3"/>
      <c r="X18412" s="3"/>
      <c r="Y18412" s="3"/>
    </row>
    <row r="18413" spans="23:25" x14ac:dyDescent="0.25">
      <c r="W18413" s="3"/>
      <c r="X18413" s="3"/>
      <c r="Y18413" s="3"/>
    </row>
    <row r="18414" spans="23:25" x14ac:dyDescent="0.25">
      <c r="W18414" s="3"/>
      <c r="X18414" s="3"/>
      <c r="Y18414" s="3"/>
    </row>
    <row r="18415" spans="23:25" x14ac:dyDescent="0.25">
      <c r="W18415" s="3"/>
      <c r="X18415" s="3"/>
      <c r="Y18415" s="3"/>
    </row>
    <row r="18416" spans="23:25" x14ac:dyDescent="0.25">
      <c r="W18416" s="3"/>
      <c r="X18416" s="3"/>
      <c r="Y18416" s="3"/>
    </row>
    <row r="18417" spans="23:25" x14ac:dyDescent="0.25">
      <c r="W18417" s="3"/>
      <c r="X18417" s="3"/>
      <c r="Y18417" s="3"/>
    </row>
    <row r="18418" spans="23:25" x14ac:dyDescent="0.25">
      <c r="W18418" s="3"/>
      <c r="X18418" s="3"/>
      <c r="Y18418" s="3"/>
    </row>
    <row r="18419" spans="23:25" x14ac:dyDescent="0.25">
      <c r="W18419" s="3"/>
      <c r="X18419" s="3"/>
      <c r="Y18419" s="3"/>
    </row>
    <row r="18420" spans="23:25" x14ac:dyDescent="0.25">
      <c r="W18420" s="3"/>
      <c r="X18420" s="3"/>
      <c r="Y18420" s="3"/>
    </row>
    <row r="18421" spans="23:25" x14ac:dyDescent="0.25">
      <c r="W18421" s="3"/>
      <c r="X18421" s="3"/>
      <c r="Y18421" s="3"/>
    </row>
    <row r="18422" spans="23:25" x14ac:dyDescent="0.25">
      <c r="W18422" s="3"/>
      <c r="X18422" s="3"/>
      <c r="Y18422" s="3"/>
    </row>
    <row r="18423" spans="23:25" x14ac:dyDescent="0.25">
      <c r="W18423" s="3"/>
      <c r="X18423" s="3"/>
      <c r="Y18423" s="3"/>
    </row>
    <row r="18424" spans="23:25" x14ac:dyDescent="0.25">
      <c r="W18424" s="3"/>
      <c r="X18424" s="3"/>
      <c r="Y18424" s="3"/>
    </row>
    <row r="18425" spans="23:25" x14ac:dyDescent="0.25">
      <c r="W18425" s="3"/>
      <c r="X18425" s="3"/>
      <c r="Y18425" s="3"/>
    </row>
    <row r="18426" spans="23:25" x14ac:dyDescent="0.25">
      <c r="W18426" s="3"/>
      <c r="X18426" s="3"/>
      <c r="Y18426" s="3"/>
    </row>
    <row r="18427" spans="23:25" x14ac:dyDescent="0.25">
      <c r="W18427" s="3"/>
      <c r="X18427" s="3"/>
      <c r="Y18427" s="3"/>
    </row>
    <row r="18428" spans="23:25" x14ac:dyDescent="0.25">
      <c r="W18428" s="3"/>
      <c r="X18428" s="3"/>
      <c r="Y18428" s="3"/>
    </row>
    <row r="18429" spans="23:25" x14ac:dyDescent="0.25">
      <c r="W18429" s="3"/>
      <c r="X18429" s="3"/>
      <c r="Y18429" s="3"/>
    </row>
    <row r="18430" spans="23:25" x14ac:dyDescent="0.25">
      <c r="W18430" s="3"/>
      <c r="X18430" s="3"/>
      <c r="Y18430" s="3"/>
    </row>
    <row r="18431" spans="23:25" x14ac:dyDescent="0.25">
      <c r="W18431" s="3"/>
      <c r="X18431" s="3"/>
      <c r="Y18431" s="3"/>
    </row>
    <row r="18432" spans="23:25" x14ac:dyDescent="0.25">
      <c r="W18432" s="3"/>
      <c r="X18432" s="3"/>
      <c r="Y18432" s="3"/>
    </row>
    <row r="18433" spans="23:25" x14ac:dyDescent="0.25">
      <c r="W18433" s="3"/>
      <c r="X18433" s="3"/>
      <c r="Y18433" s="3"/>
    </row>
    <row r="18434" spans="23:25" x14ac:dyDescent="0.25">
      <c r="W18434" s="3"/>
      <c r="X18434" s="3"/>
      <c r="Y18434" s="3"/>
    </row>
    <row r="18435" spans="23:25" x14ac:dyDescent="0.25">
      <c r="W18435" s="3"/>
      <c r="X18435" s="3"/>
      <c r="Y18435" s="3"/>
    </row>
    <row r="18436" spans="23:25" x14ac:dyDescent="0.25">
      <c r="W18436" s="3"/>
      <c r="X18436" s="3"/>
      <c r="Y18436" s="3"/>
    </row>
    <row r="18437" spans="23:25" x14ac:dyDescent="0.25">
      <c r="W18437" s="3"/>
      <c r="X18437" s="3"/>
      <c r="Y18437" s="3"/>
    </row>
    <row r="18438" spans="23:25" x14ac:dyDescent="0.25">
      <c r="W18438" s="3"/>
      <c r="X18438" s="3"/>
      <c r="Y18438" s="3"/>
    </row>
    <row r="18439" spans="23:25" x14ac:dyDescent="0.25">
      <c r="W18439" s="3"/>
      <c r="X18439" s="3"/>
      <c r="Y18439" s="3"/>
    </row>
    <row r="18440" spans="23:25" x14ac:dyDescent="0.25">
      <c r="W18440" s="3"/>
      <c r="X18440" s="3"/>
      <c r="Y18440" s="3"/>
    </row>
    <row r="18441" spans="23:25" x14ac:dyDescent="0.25">
      <c r="W18441" s="3"/>
      <c r="X18441" s="3"/>
      <c r="Y18441" s="3"/>
    </row>
    <row r="18442" spans="23:25" x14ac:dyDescent="0.25">
      <c r="W18442" s="3"/>
      <c r="X18442" s="3"/>
      <c r="Y18442" s="3"/>
    </row>
    <row r="18443" spans="23:25" x14ac:dyDescent="0.25">
      <c r="W18443" s="3"/>
      <c r="X18443" s="3"/>
      <c r="Y18443" s="3"/>
    </row>
    <row r="18444" spans="23:25" x14ac:dyDescent="0.25">
      <c r="W18444" s="3"/>
      <c r="X18444" s="3"/>
      <c r="Y18444" s="3"/>
    </row>
    <row r="18445" spans="23:25" x14ac:dyDescent="0.25">
      <c r="W18445" s="3"/>
      <c r="X18445" s="3"/>
      <c r="Y18445" s="3"/>
    </row>
    <row r="18446" spans="23:25" x14ac:dyDescent="0.25">
      <c r="W18446" s="3"/>
      <c r="X18446" s="3"/>
      <c r="Y18446" s="3"/>
    </row>
    <row r="18447" spans="23:25" x14ac:dyDescent="0.25">
      <c r="W18447" s="3"/>
      <c r="X18447" s="3"/>
      <c r="Y18447" s="3"/>
    </row>
    <row r="18448" spans="23:25" x14ac:dyDescent="0.25">
      <c r="W18448" s="3"/>
      <c r="X18448" s="3"/>
      <c r="Y18448" s="3"/>
    </row>
    <row r="18449" spans="23:25" x14ac:dyDescent="0.25">
      <c r="W18449" s="3"/>
      <c r="X18449" s="3"/>
      <c r="Y18449" s="3"/>
    </row>
    <row r="18450" spans="23:25" x14ac:dyDescent="0.25">
      <c r="W18450" s="3"/>
      <c r="X18450" s="3"/>
      <c r="Y18450" s="3"/>
    </row>
    <row r="18451" spans="23:25" x14ac:dyDescent="0.25">
      <c r="W18451" s="3"/>
      <c r="X18451" s="3"/>
      <c r="Y18451" s="3"/>
    </row>
    <row r="18452" spans="23:25" x14ac:dyDescent="0.25">
      <c r="W18452" s="3"/>
      <c r="X18452" s="3"/>
      <c r="Y18452" s="3"/>
    </row>
    <row r="18453" spans="23:25" x14ac:dyDescent="0.25">
      <c r="W18453" s="3"/>
      <c r="X18453" s="3"/>
      <c r="Y18453" s="3"/>
    </row>
    <row r="18454" spans="23:25" x14ac:dyDescent="0.25">
      <c r="W18454" s="3"/>
      <c r="X18454" s="3"/>
      <c r="Y18454" s="3"/>
    </row>
    <row r="18455" spans="23:25" x14ac:dyDescent="0.25">
      <c r="W18455" s="3"/>
      <c r="X18455" s="3"/>
      <c r="Y18455" s="3"/>
    </row>
    <row r="18456" spans="23:25" x14ac:dyDescent="0.25">
      <c r="W18456" s="3"/>
      <c r="X18456" s="3"/>
      <c r="Y18456" s="3"/>
    </row>
    <row r="18457" spans="23:25" x14ac:dyDescent="0.25">
      <c r="W18457" s="3"/>
      <c r="X18457" s="3"/>
      <c r="Y18457" s="3"/>
    </row>
    <row r="18458" spans="23:25" x14ac:dyDescent="0.25">
      <c r="W18458" s="3"/>
      <c r="X18458" s="3"/>
      <c r="Y18458" s="3"/>
    </row>
    <row r="18459" spans="23:25" x14ac:dyDescent="0.25">
      <c r="W18459" s="3"/>
      <c r="X18459" s="3"/>
      <c r="Y18459" s="3"/>
    </row>
    <row r="18460" spans="23:25" x14ac:dyDescent="0.25">
      <c r="W18460" s="3"/>
      <c r="X18460" s="3"/>
      <c r="Y18460" s="3"/>
    </row>
    <row r="18461" spans="23:25" x14ac:dyDescent="0.25">
      <c r="W18461" s="3"/>
      <c r="X18461" s="3"/>
      <c r="Y18461" s="3"/>
    </row>
    <row r="18462" spans="23:25" x14ac:dyDescent="0.25">
      <c r="W18462" s="3"/>
      <c r="X18462" s="3"/>
      <c r="Y18462" s="3"/>
    </row>
    <row r="18463" spans="23:25" x14ac:dyDescent="0.25">
      <c r="W18463" s="3"/>
      <c r="X18463" s="3"/>
      <c r="Y18463" s="3"/>
    </row>
    <row r="18464" spans="23:25" x14ac:dyDescent="0.25">
      <c r="W18464" s="3"/>
      <c r="X18464" s="3"/>
      <c r="Y18464" s="3"/>
    </row>
    <row r="18465" spans="23:25" x14ac:dyDescent="0.25">
      <c r="W18465" s="3"/>
      <c r="X18465" s="3"/>
      <c r="Y18465" s="3"/>
    </row>
    <row r="18466" spans="23:25" x14ac:dyDescent="0.25">
      <c r="W18466" s="3"/>
      <c r="X18466" s="3"/>
      <c r="Y18466" s="3"/>
    </row>
    <row r="18467" spans="23:25" x14ac:dyDescent="0.25">
      <c r="W18467" s="3"/>
      <c r="X18467" s="3"/>
      <c r="Y18467" s="3"/>
    </row>
    <row r="18468" spans="23:25" x14ac:dyDescent="0.25">
      <c r="W18468" s="3"/>
      <c r="X18468" s="3"/>
      <c r="Y18468" s="3"/>
    </row>
    <row r="18469" spans="23:25" x14ac:dyDescent="0.25">
      <c r="W18469" s="3"/>
      <c r="X18469" s="3"/>
      <c r="Y18469" s="3"/>
    </row>
    <row r="18470" spans="23:25" x14ac:dyDescent="0.25">
      <c r="W18470" s="3"/>
      <c r="X18470" s="3"/>
      <c r="Y18470" s="3"/>
    </row>
    <row r="18471" spans="23:25" x14ac:dyDescent="0.25">
      <c r="W18471" s="3"/>
      <c r="X18471" s="3"/>
      <c r="Y18471" s="3"/>
    </row>
    <row r="18472" spans="23:25" x14ac:dyDescent="0.25">
      <c r="W18472" s="3"/>
      <c r="X18472" s="3"/>
      <c r="Y18472" s="3"/>
    </row>
    <row r="18473" spans="23:25" x14ac:dyDescent="0.25">
      <c r="W18473" s="3"/>
      <c r="X18473" s="3"/>
      <c r="Y18473" s="3"/>
    </row>
    <row r="18474" spans="23:25" x14ac:dyDescent="0.25">
      <c r="W18474" s="3"/>
      <c r="X18474" s="3"/>
      <c r="Y18474" s="3"/>
    </row>
    <row r="18475" spans="23:25" x14ac:dyDescent="0.25">
      <c r="W18475" s="3"/>
      <c r="X18475" s="3"/>
      <c r="Y18475" s="3"/>
    </row>
    <row r="18476" spans="23:25" x14ac:dyDescent="0.25">
      <c r="W18476" s="3"/>
      <c r="X18476" s="3"/>
      <c r="Y18476" s="3"/>
    </row>
    <row r="18477" spans="23:25" x14ac:dyDescent="0.25">
      <c r="W18477" s="3"/>
      <c r="X18477" s="3"/>
      <c r="Y18477" s="3"/>
    </row>
    <row r="18478" spans="23:25" x14ac:dyDescent="0.25">
      <c r="W18478" s="3"/>
      <c r="X18478" s="3"/>
      <c r="Y18478" s="3"/>
    </row>
    <row r="18479" spans="23:25" x14ac:dyDescent="0.25">
      <c r="W18479" s="3"/>
      <c r="X18479" s="3"/>
      <c r="Y18479" s="3"/>
    </row>
    <row r="18480" spans="23:25" x14ac:dyDescent="0.25">
      <c r="W18480" s="3"/>
      <c r="X18480" s="3"/>
      <c r="Y18480" s="3"/>
    </row>
    <row r="18481" spans="23:25" x14ac:dyDescent="0.25">
      <c r="W18481" s="3"/>
      <c r="X18481" s="3"/>
      <c r="Y18481" s="3"/>
    </row>
    <row r="18482" spans="23:25" x14ac:dyDescent="0.25">
      <c r="W18482" s="3"/>
      <c r="X18482" s="3"/>
      <c r="Y18482" s="3"/>
    </row>
    <row r="18483" spans="23:25" x14ac:dyDescent="0.25">
      <c r="W18483" s="3"/>
      <c r="X18483" s="3"/>
      <c r="Y18483" s="3"/>
    </row>
    <row r="18484" spans="23:25" x14ac:dyDescent="0.25">
      <c r="W18484" s="3"/>
      <c r="X18484" s="3"/>
      <c r="Y18484" s="3"/>
    </row>
    <row r="18485" spans="23:25" x14ac:dyDescent="0.25">
      <c r="W18485" s="3"/>
      <c r="X18485" s="3"/>
      <c r="Y18485" s="3"/>
    </row>
    <row r="18486" spans="23:25" x14ac:dyDescent="0.25">
      <c r="W18486" s="3"/>
      <c r="X18486" s="3"/>
      <c r="Y18486" s="3"/>
    </row>
    <row r="18487" spans="23:25" x14ac:dyDescent="0.25">
      <c r="W18487" s="3"/>
      <c r="X18487" s="3"/>
      <c r="Y18487" s="3"/>
    </row>
    <row r="18488" spans="23:25" x14ac:dyDescent="0.25">
      <c r="W18488" s="3"/>
      <c r="X18488" s="3"/>
      <c r="Y18488" s="3"/>
    </row>
    <row r="18489" spans="23:25" x14ac:dyDescent="0.25">
      <c r="W18489" s="3"/>
      <c r="X18489" s="3"/>
      <c r="Y18489" s="3"/>
    </row>
    <row r="18490" spans="23:25" x14ac:dyDescent="0.25">
      <c r="W18490" s="3"/>
      <c r="X18490" s="3"/>
      <c r="Y18490" s="3"/>
    </row>
    <row r="18491" spans="23:25" x14ac:dyDescent="0.25">
      <c r="W18491" s="3"/>
      <c r="X18491" s="3"/>
      <c r="Y18491" s="3"/>
    </row>
    <row r="18492" spans="23:25" x14ac:dyDescent="0.25">
      <c r="W18492" s="3"/>
      <c r="X18492" s="3"/>
      <c r="Y18492" s="3"/>
    </row>
    <row r="18493" spans="23:25" x14ac:dyDescent="0.25">
      <c r="W18493" s="3"/>
      <c r="X18493" s="3"/>
      <c r="Y18493" s="3"/>
    </row>
    <row r="18494" spans="23:25" x14ac:dyDescent="0.25">
      <c r="W18494" s="3"/>
      <c r="X18494" s="3"/>
      <c r="Y18494" s="3"/>
    </row>
    <row r="18495" spans="23:25" x14ac:dyDescent="0.25">
      <c r="W18495" s="3"/>
      <c r="X18495" s="3"/>
      <c r="Y18495" s="3"/>
    </row>
    <row r="18496" spans="23:25" x14ac:dyDescent="0.25">
      <c r="W18496" s="3"/>
      <c r="X18496" s="3"/>
      <c r="Y18496" s="3"/>
    </row>
    <row r="18497" spans="23:25" x14ac:dyDescent="0.25">
      <c r="W18497" s="3"/>
      <c r="X18497" s="3"/>
      <c r="Y18497" s="3"/>
    </row>
    <row r="18498" spans="23:25" x14ac:dyDescent="0.25">
      <c r="W18498" s="3"/>
      <c r="X18498" s="3"/>
      <c r="Y18498" s="3"/>
    </row>
    <row r="18499" spans="23:25" x14ac:dyDescent="0.25">
      <c r="W18499" s="3"/>
      <c r="X18499" s="3"/>
      <c r="Y18499" s="3"/>
    </row>
    <row r="18500" spans="23:25" x14ac:dyDescent="0.25">
      <c r="W18500" s="3"/>
      <c r="X18500" s="3"/>
      <c r="Y18500" s="3"/>
    </row>
    <row r="18501" spans="23:25" x14ac:dyDescent="0.25">
      <c r="W18501" s="3"/>
      <c r="X18501" s="3"/>
      <c r="Y18501" s="3"/>
    </row>
    <row r="18502" spans="23:25" x14ac:dyDescent="0.25">
      <c r="W18502" s="3"/>
      <c r="X18502" s="3"/>
      <c r="Y18502" s="3"/>
    </row>
    <row r="18503" spans="23:25" x14ac:dyDescent="0.25">
      <c r="W18503" s="3"/>
      <c r="X18503" s="3"/>
      <c r="Y18503" s="3"/>
    </row>
    <row r="18504" spans="23:25" x14ac:dyDescent="0.25">
      <c r="W18504" s="3"/>
      <c r="X18504" s="3"/>
      <c r="Y18504" s="3"/>
    </row>
    <row r="18505" spans="23:25" x14ac:dyDescent="0.25">
      <c r="W18505" s="3"/>
      <c r="X18505" s="3"/>
      <c r="Y18505" s="3"/>
    </row>
    <row r="18506" spans="23:25" x14ac:dyDescent="0.25">
      <c r="W18506" s="3"/>
      <c r="X18506" s="3"/>
      <c r="Y18506" s="3"/>
    </row>
    <row r="18507" spans="23:25" x14ac:dyDescent="0.25">
      <c r="W18507" s="3"/>
      <c r="X18507" s="3"/>
      <c r="Y18507" s="3"/>
    </row>
    <row r="18508" spans="23:25" x14ac:dyDescent="0.25">
      <c r="W18508" s="3"/>
      <c r="X18508" s="3"/>
      <c r="Y18508" s="3"/>
    </row>
    <row r="18509" spans="23:25" x14ac:dyDescent="0.25">
      <c r="W18509" s="3"/>
      <c r="X18509" s="3"/>
      <c r="Y18509" s="3"/>
    </row>
    <row r="18510" spans="23:25" x14ac:dyDescent="0.25">
      <c r="W18510" s="3"/>
      <c r="X18510" s="3"/>
      <c r="Y18510" s="3"/>
    </row>
    <row r="18511" spans="23:25" x14ac:dyDescent="0.25">
      <c r="W18511" s="3"/>
      <c r="X18511" s="3"/>
      <c r="Y18511" s="3"/>
    </row>
    <row r="18512" spans="23:25" x14ac:dyDescent="0.25">
      <c r="W18512" s="3"/>
      <c r="X18512" s="3"/>
      <c r="Y18512" s="3"/>
    </row>
    <row r="18513" spans="23:25" x14ac:dyDescent="0.25">
      <c r="W18513" s="3"/>
      <c r="X18513" s="3"/>
      <c r="Y18513" s="3"/>
    </row>
    <row r="18514" spans="23:25" x14ac:dyDescent="0.25">
      <c r="W18514" s="3"/>
      <c r="X18514" s="3"/>
      <c r="Y18514" s="3"/>
    </row>
    <row r="18515" spans="23:25" x14ac:dyDescent="0.25">
      <c r="W18515" s="3"/>
      <c r="X18515" s="3"/>
      <c r="Y18515" s="3"/>
    </row>
    <row r="18516" spans="23:25" x14ac:dyDescent="0.25">
      <c r="W18516" s="3"/>
      <c r="X18516" s="3"/>
      <c r="Y18516" s="3"/>
    </row>
    <row r="18517" spans="23:25" x14ac:dyDescent="0.25">
      <c r="W18517" s="3"/>
      <c r="X18517" s="3"/>
      <c r="Y18517" s="3"/>
    </row>
    <row r="18518" spans="23:25" x14ac:dyDescent="0.25">
      <c r="W18518" s="3"/>
      <c r="X18518" s="3"/>
      <c r="Y18518" s="3"/>
    </row>
    <row r="18519" spans="23:25" x14ac:dyDescent="0.25">
      <c r="W18519" s="3"/>
      <c r="X18519" s="3"/>
      <c r="Y18519" s="3"/>
    </row>
    <row r="18520" spans="23:25" x14ac:dyDescent="0.25">
      <c r="W18520" s="3"/>
      <c r="X18520" s="3"/>
      <c r="Y18520" s="3"/>
    </row>
    <row r="18521" spans="23:25" x14ac:dyDescent="0.25">
      <c r="W18521" s="3"/>
      <c r="X18521" s="3"/>
      <c r="Y18521" s="3"/>
    </row>
    <row r="18522" spans="23:25" x14ac:dyDescent="0.25">
      <c r="W18522" s="3"/>
      <c r="X18522" s="3"/>
      <c r="Y18522" s="3"/>
    </row>
    <row r="18523" spans="23:25" x14ac:dyDescent="0.25">
      <c r="W18523" s="3"/>
      <c r="X18523" s="3"/>
      <c r="Y18523" s="3"/>
    </row>
    <row r="18524" spans="23:25" x14ac:dyDescent="0.25">
      <c r="W18524" s="3"/>
      <c r="X18524" s="3"/>
      <c r="Y18524" s="3"/>
    </row>
    <row r="18525" spans="23:25" x14ac:dyDescent="0.25">
      <c r="W18525" s="3"/>
      <c r="X18525" s="3"/>
      <c r="Y18525" s="3"/>
    </row>
    <row r="18526" spans="23:25" x14ac:dyDescent="0.25">
      <c r="W18526" s="3"/>
      <c r="X18526" s="3"/>
      <c r="Y18526" s="3"/>
    </row>
    <row r="18527" spans="23:25" x14ac:dyDescent="0.25">
      <c r="W18527" s="3"/>
      <c r="X18527" s="3"/>
      <c r="Y18527" s="3"/>
    </row>
    <row r="18528" spans="23:25" x14ac:dyDescent="0.25">
      <c r="W18528" s="3"/>
      <c r="X18528" s="3"/>
      <c r="Y18528" s="3"/>
    </row>
    <row r="18529" spans="23:25" x14ac:dyDescent="0.25">
      <c r="W18529" s="3"/>
      <c r="X18529" s="3"/>
      <c r="Y18529" s="3"/>
    </row>
    <row r="18530" spans="23:25" x14ac:dyDescent="0.25">
      <c r="W18530" s="3"/>
      <c r="X18530" s="3"/>
      <c r="Y18530" s="3"/>
    </row>
    <row r="18531" spans="23:25" x14ac:dyDescent="0.25">
      <c r="W18531" s="3"/>
      <c r="X18531" s="3"/>
      <c r="Y18531" s="3"/>
    </row>
    <row r="18532" spans="23:25" x14ac:dyDescent="0.25">
      <c r="W18532" s="3"/>
      <c r="X18532" s="3"/>
      <c r="Y18532" s="3"/>
    </row>
    <row r="18533" spans="23:25" x14ac:dyDescent="0.25">
      <c r="W18533" s="3"/>
      <c r="X18533" s="3"/>
      <c r="Y18533" s="3"/>
    </row>
    <row r="18534" spans="23:25" x14ac:dyDescent="0.25">
      <c r="W18534" s="3"/>
      <c r="X18534" s="3"/>
      <c r="Y18534" s="3"/>
    </row>
    <row r="18535" spans="23:25" x14ac:dyDescent="0.25">
      <c r="W18535" s="3"/>
      <c r="X18535" s="3"/>
      <c r="Y18535" s="3"/>
    </row>
    <row r="18536" spans="23:25" x14ac:dyDescent="0.25">
      <c r="W18536" s="3"/>
      <c r="X18536" s="3"/>
      <c r="Y18536" s="3"/>
    </row>
    <row r="18537" spans="23:25" x14ac:dyDescent="0.25">
      <c r="W18537" s="3"/>
      <c r="X18537" s="3"/>
      <c r="Y18537" s="3"/>
    </row>
    <row r="18538" spans="23:25" x14ac:dyDescent="0.25">
      <c r="W18538" s="3"/>
      <c r="X18538" s="3"/>
      <c r="Y18538" s="3"/>
    </row>
    <row r="18539" spans="23:25" x14ac:dyDescent="0.25">
      <c r="W18539" s="3"/>
      <c r="X18539" s="3"/>
      <c r="Y18539" s="3"/>
    </row>
    <row r="18540" spans="23:25" x14ac:dyDescent="0.25">
      <c r="W18540" s="3"/>
      <c r="X18540" s="3"/>
      <c r="Y18540" s="3"/>
    </row>
    <row r="18541" spans="23:25" x14ac:dyDescent="0.25">
      <c r="W18541" s="3"/>
      <c r="X18541" s="3"/>
      <c r="Y18541" s="3"/>
    </row>
    <row r="18542" spans="23:25" x14ac:dyDescent="0.25">
      <c r="W18542" s="3"/>
      <c r="X18542" s="3"/>
      <c r="Y18542" s="3"/>
    </row>
    <row r="18543" spans="23:25" x14ac:dyDescent="0.25">
      <c r="W18543" s="3"/>
      <c r="X18543" s="3"/>
      <c r="Y18543" s="3"/>
    </row>
    <row r="18544" spans="23:25" x14ac:dyDescent="0.25">
      <c r="W18544" s="3"/>
      <c r="X18544" s="3"/>
      <c r="Y18544" s="3"/>
    </row>
    <row r="18545" spans="23:25" x14ac:dyDescent="0.25">
      <c r="W18545" s="3"/>
      <c r="X18545" s="3"/>
      <c r="Y18545" s="3"/>
    </row>
    <row r="18546" spans="23:25" x14ac:dyDescent="0.25">
      <c r="W18546" s="3"/>
      <c r="X18546" s="3"/>
      <c r="Y18546" s="3"/>
    </row>
    <row r="18547" spans="23:25" x14ac:dyDescent="0.25">
      <c r="W18547" s="3"/>
      <c r="X18547" s="3"/>
      <c r="Y18547" s="3"/>
    </row>
    <row r="18548" spans="23:25" x14ac:dyDescent="0.25">
      <c r="W18548" s="3"/>
      <c r="X18548" s="3"/>
      <c r="Y18548" s="3"/>
    </row>
    <row r="18549" spans="23:25" x14ac:dyDescent="0.25">
      <c r="W18549" s="3"/>
      <c r="X18549" s="3"/>
      <c r="Y18549" s="3"/>
    </row>
    <row r="18550" spans="23:25" x14ac:dyDescent="0.25">
      <c r="W18550" s="3"/>
      <c r="X18550" s="3"/>
      <c r="Y18550" s="3"/>
    </row>
    <row r="18551" spans="23:25" x14ac:dyDescent="0.25">
      <c r="W18551" s="3"/>
      <c r="X18551" s="3"/>
      <c r="Y18551" s="3"/>
    </row>
    <row r="18552" spans="23:25" x14ac:dyDescent="0.25">
      <c r="W18552" s="3"/>
      <c r="X18552" s="3"/>
      <c r="Y18552" s="3"/>
    </row>
    <row r="18553" spans="23:25" x14ac:dyDescent="0.25">
      <c r="W18553" s="3"/>
      <c r="X18553" s="3"/>
      <c r="Y18553" s="3"/>
    </row>
    <row r="18554" spans="23:25" x14ac:dyDescent="0.25">
      <c r="W18554" s="3"/>
      <c r="X18554" s="3"/>
      <c r="Y18554" s="3"/>
    </row>
    <row r="18555" spans="23:25" x14ac:dyDescent="0.25">
      <c r="W18555" s="3"/>
      <c r="X18555" s="3"/>
      <c r="Y18555" s="3"/>
    </row>
    <row r="18556" spans="23:25" x14ac:dyDescent="0.25">
      <c r="W18556" s="3"/>
      <c r="X18556" s="3"/>
      <c r="Y18556" s="3"/>
    </row>
    <row r="18557" spans="23:25" x14ac:dyDescent="0.25">
      <c r="W18557" s="3"/>
      <c r="X18557" s="3"/>
      <c r="Y18557" s="3"/>
    </row>
    <row r="18558" spans="23:25" x14ac:dyDescent="0.25">
      <c r="W18558" s="3"/>
      <c r="X18558" s="3"/>
      <c r="Y18558" s="3"/>
    </row>
    <row r="18559" spans="23:25" x14ac:dyDescent="0.25">
      <c r="W18559" s="3"/>
      <c r="X18559" s="3"/>
      <c r="Y18559" s="3"/>
    </row>
    <row r="18560" spans="23:25" x14ac:dyDescent="0.25">
      <c r="W18560" s="3"/>
      <c r="X18560" s="3"/>
      <c r="Y18560" s="3"/>
    </row>
    <row r="18561" spans="23:25" x14ac:dyDescent="0.25">
      <c r="W18561" s="3"/>
      <c r="X18561" s="3"/>
      <c r="Y18561" s="3"/>
    </row>
    <row r="18562" spans="23:25" x14ac:dyDescent="0.25">
      <c r="W18562" s="3"/>
      <c r="X18562" s="3"/>
      <c r="Y18562" s="3"/>
    </row>
    <row r="18563" spans="23:25" x14ac:dyDescent="0.25">
      <c r="W18563" s="3"/>
      <c r="X18563" s="3"/>
      <c r="Y18563" s="3"/>
    </row>
    <row r="18564" spans="23:25" x14ac:dyDescent="0.25">
      <c r="W18564" s="3"/>
      <c r="X18564" s="3"/>
      <c r="Y18564" s="3"/>
    </row>
    <row r="18565" spans="23:25" x14ac:dyDescent="0.25">
      <c r="W18565" s="3"/>
      <c r="X18565" s="3"/>
      <c r="Y18565" s="3"/>
    </row>
    <row r="18566" spans="23:25" x14ac:dyDescent="0.25">
      <c r="W18566" s="3"/>
      <c r="X18566" s="3"/>
      <c r="Y18566" s="3"/>
    </row>
    <row r="18567" spans="23:25" x14ac:dyDescent="0.25">
      <c r="W18567" s="3"/>
      <c r="X18567" s="3"/>
      <c r="Y18567" s="3"/>
    </row>
    <row r="18568" spans="23:25" x14ac:dyDescent="0.25">
      <c r="W18568" s="3"/>
      <c r="X18568" s="3"/>
      <c r="Y18568" s="3"/>
    </row>
    <row r="18569" spans="23:25" x14ac:dyDescent="0.25">
      <c r="W18569" s="3"/>
      <c r="X18569" s="3"/>
      <c r="Y18569" s="3"/>
    </row>
    <row r="18570" spans="23:25" x14ac:dyDescent="0.25">
      <c r="W18570" s="3"/>
      <c r="X18570" s="3"/>
      <c r="Y18570" s="3"/>
    </row>
    <row r="18571" spans="23:25" x14ac:dyDescent="0.25">
      <c r="W18571" s="3"/>
      <c r="X18571" s="3"/>
      <c r="Y18571" s="3"/>
    </row>
    <row r="18572" spans="23:25" x14ac:dyDescent="0.25">
      <c r="W18572" s="3"/>
      <c r="X18572" s="3"/>
      <c r="Y18572" s="3"/>
    </row>
    <row r="18573" spans="23:25" x14ac:dyDescent="0.25">
      <c r="W18573" s="3"/>
      <c r="X18573" s="3"/>
      <c r="Y18573" s="3"/>
    </row>
    <row r="18574" spans="23:25" x14ac:dyDescent="0.25">
      <c r="W18574" s="3"/>
      <c r="X18574" s="3"/>
      <c r="Y18574" s="3"/>
    </row>
    <row r="18575" spans="23:25" x14ac:dyDescent="0.25">
      <c r="W18575" s="3"/>
      <c r="X18575" s="3"/>
      <c r="Y18575" s="3"/>
    </row>
    <row r="18576" spans="23:25" x14ac:dyDescent="0.25">
      <c r="W18576" s="3"/>
      <c r="X18576" s="3"/>
      <c r="Y18576" s="3"/>
    </row>
    <row r="18577" spans="23:25" x14ac:dyDescent="0.25">
      <c r="W18577" s="3"/>
      <c r="X18577" s="3"/>
      <c r="Y18577" s="3"/>
    </row>
    <row r="18578" spans="23:25" x14ac:dyDescent="0.25">
      <c r="W18578" s="3"/>
      <c r="X18578" s="3"/>
      <c r="Y18578" s="3"/>
    </row>
    <row r="18579" spans="23:25" x14ac:dyDescent="0.25">
      <c r="W18579" s="3"/>
      <c r="X18579" s="3"/>
      <c r="Y18579" s="3"/>
    </row>
    <row r="18580" spans="23:25" x14ac:dyDescent="0.25">
      <c r="W18580" s="3"/>
      <c r="X18580" s="3"/>
      <c r="Y18580" s="3"/>
    </row>
    <row r="18581" spans="23:25" x14ac:dyDescent="0.25">
      <c r="W18581" s="3"/>
      <c r="X18581" s="3"/>
      <c r="Y18581" s="3"/>
    </row>
    <row r="18582" spans="23:25" x14ac:dyDescent="0.25">
      <c r="W18582" s="3"/>
      <c r="X18582" s="3"/>
      <c r="Y18582" s="3"/>
    </row>
    <row r="18583" spans="23:25" x14ac:dyDescent="0.25">
      <c r="W18583" s="3"/>
      <c r="X18583" s="3"/>
      <c r="Y18583" s="3"/>
    </row>
    <row r="18584" spans="23:25" x14ac:dyDescent="0.25">
      <c r="W18584" s="3"/>
      <c r="X18584" s="3"/>
      <c r="Y18584" s="3"/>
    </row>
    <row r="18585" spans="23:25" x14ac:dyDescent="0.25">
      <c r="W18585" s="3"/>
      <c r="X18585" s="3"/>
      <c r="Y18585" s="3"/>
    </row>
    <row r="18586" spans="23:25" x14ac:dyDescent="0.25">
      <c r="W18586" s="3"/>
      <c r="X18586" s="3"/>
      <c r="Y18586" s="3"/>
    </row>
    <row r="18587" spans="23:25" x14ac:dyDescent="0.25">
      <c r="W18587" s="3"/>
      <c r="X18587" s="3"/>
      <c r="Y18587" s="3"/>
    </row>
    <row r="18588" spans="23:25" x14ac:dyDescent="0.25">
      <c r="W18588" s="3"/>
      <c r="X18588" s="3"/>
      <c r="Y18588" s="3"/>
    </row>
    <row r="18589" spans="23:25" x14ac:dyDescent="0.25">
      <c r="W18589" s="3"/>
      <c r="X18589" s="3"/>
      <c r="Y18589" s="3"/>
    </row>
    <row r="18590" spans="23:25" x14ac:dyDescent="0.25">
      <c r="W18590" s="3"/>
      <c r="X18590" s="3"/>
      <c r="Y18590" s="3"/>
    </row>
    <row r="18591" spans="23:25" x14ac:dyDescent="0.25">
      <c r="W18591" s="3"/>
      <c r="X18591" s="3"/>
      <c r="Y18591" s="3"/>
    </row>
    <row r="18592" spans="23:25" x14ac:dyDescent="0.25">
      <c r="W18592" s="3"/>
      <c r="X18592" s="3"/>
      <c r="Y18592" s="3"/>
    </row>
    <row r="18593" spans="23:25" x14ac:dyDescent="0.25">
      <c r="W18593" s="3"/>
      <c r="X18593" s="3"/>
      <c r="Y18593" s="3"/>
    </row>
    <row r="18594" spans="23:25" x14ac:dyDescent="0.25">
      <c r="W18594" s="3"/>
      <c r="X18594" s="3"/>
      <c r="Y18594" s="3"/>
    </row>
    <row r="18595" spans="23:25" x14ac:dyDescent="0.25">
      <c r="W18595" s="3"/>
      <c r="X18595" s="3"/>
      <c r="Y18595" s="3"/>
    </row>
    <row r="18596" spans="23:25" x14ac:dyDescent="0.25">
      <c r="W18596" s="3"/>
      <c r="X18596" s="3"/>
      <c r="Y18596" s="3"/>
    </row>
    <row r="18597" spans="23:25" x14ac:dyDescent="0.25">
      <c r="W18597" s="3"/>
      <c r="X18597" s="3"/>
      <c r="Y18597" s="3"/>
    </row>
    <row r="18598" spans="23:25" x14ac:dyDescent="0.25">
      <c r="W18598" s="3"/>
      <c r="X18598" s="3"/>
      <c r="Y18598" s="3"/>
    </row>
    <row r="18599" spans="23:25" x14ac:dyDescent="0.25">
      <c r="W18599" s="3"/>
      <c r="X18599" s="3"/>
      <c r="Y18599" s="3"/>
    </row>
    <row r="18600" spans="23:25" x14ac:dyDescent="0.25">
      <c r="W18600" s="3"/>
      <c r="X18600" s="3"/>
      <c r="Y18600" s="3"/>
    </row>
    <row r="18601" spans="23:25" x14ac:dyDescent="0.25">
      <c r="W18601" s="3"/>
      <c r="X18601" s="3"/>
      <c r="Y18601" s="3"/>
    </row>
    <row r="18602" spans="23:25" x14ac:dyDescent="0.25">
      <c r="W18602" s="3"/>
      <c r="X18602" s="3"/>
      <c r="Y18602" s="3"/>
    </row>
    <row r="18603" spans="23:25" x14ac:dyDescent="0.25">
      <c r="W18603" s="3"/>
      <c r="X18603" s="3"/>
      <c r="Y18603" s="3"/>
    </row>
    <row r="18604" spans="23:25" x14ac:dyDescent="0.25">
      <c r="W18604" s="3"/>
      <c r="X18604" s="3"/>
      <c r="Y18604" s="3"/>
    </row>
    <row r="18605" spans="23:25" x14ac:dyDescent="0.25">
      <c r="W18605" s="3"/>
      <c r="X18605" s="3"/>
      <c r="Y18605" s="3"/>
    </row>
    <row r="18606" spans="23:25" x14ac:dyDescent="0.25">
      <c r="W18606" s="3"/>
      <c r="X18606" s="3"/>
      <c r="Y18606" s="3"/>
    </row>
    <row r="18607" spans="23:25" x14ac:dyDescent="0.25">
      <c r="W18607" s="3"/>
      <c r="X18607" s="3"/>
      <c r="Y18607" s="3"/>
    </row>
    <row r="18608" spans="23:25" x14ac:dyDescent="0.25">
      <c r="W18608" s="3"/>
      <c r="X18608" s="3"/>
      <c r="Y18608" s="3"/>
    </row>
    <row r="18609" spans="23:25" x14ac:dyDescent="0.25">
      <c r="W18609" s="3"/>
      <c r="X18609" s="3"/>
      <c r="Y18609" s="3"/>
    </row>
    <row r="18610" spans="23:25" x14ac:dyDescent="0.25">
      <c r="W18610" s="3"/>
      <c r="X18610" s="3"/>
      <c r="Y18610" s="3"/>
    </row>
    <row r="18611" spans="23:25" x14ac:dyDescent="0.25">
      <c r="W18611" s="3"/>
      <c r="X18611" s="3"/>
      <c r="Y18611" s="3"/>
    </row>
    <row r="18612" spans="23:25" x14ac:dyDescent="0.25">
      <c r="W18612" s="3"/>
      <c r="X18612" s="3"/>
      <c r="Y18612" s="3"/>
    </row>
    <row r="18613" spans="23:25" x14ac:dyDescent="0.25">
      <c r="W18613" s="3"/>
      <c r="X18613" s="3"/>
      <c r="Y18613" s="3"/>
    </row>
    <row r="18614" spans="23:25" x14ac:dyDescent="0.25">
      <c r="W18614" s="3"/>
      <c r="X18614" s="3"/>
      <c r="Y18614" s="3"/>
    </row>
    <row r="18615" spans="23:25" x14ac:dyDescent="0.25">
      <c r="W18615" s="3"/>
      <c r="X18615" s="3"/>
      <c r="Y18615" s="3"/>
    </row>
    <row r="18616" spans="23:25" x14ac:dyDescent="0.25">
      <c r="W18616" s="3"/>
      <c r="X18616" s="3"/>
      <c r="Y18616" s="3"/>
    </row>
    <row r="18617" spans="23:25" x14ac:dyDescent="0.25">
      <c r="W18617" s="3"/>
      <c r="X18617" s="3"/>
      <c r="Y18617" s="3"/>
    </row>
    <row r="18618" spans="23:25" x14ac:dyDescent="0.25">
      <c r="W18618" s="3"/>
      <c r="X18618" s="3"/>
      <c r="Y18618" s="3"/>
    </row>
    <row r="18619" spans="23:25" x14ac:dyDescent="0.25">
      <c r="W18619" s="3"/>
      <c r="X18619" s="3"/>
      <c r="Y18619" s="3"/>
    </row>
    <row r="18620" spans="23:25" x14ac:dyDescent="0.25">
      <c r="W18620" s="3"/>
      <c r="X18620" s="3"/>
      <c r="Y18620" s="3"/>
    </row>
    <row r="18621" spans="23:25" x14ac:dyDescent="0.25">
      <c r="W18621" s="3"/>
      <c r="X18621" s="3"/>
      <c r="Y18621" s="3"/>
    </row>
    <row r="18622" spans="23:25" x14ac:dyDescent="0.25">
      <c r="W18622" s="3"/>
      <c r="X18622" s="3"/>
      <c r="Y18622" s="3"/>
    </row>
    <row r="18623" spans="23:25" x14ac:dyDescent="0.25">
      <c r="W18623" s="3"/>
      <c r="X18623" s="3"/>
      <c r="Y18623" s="3"/>
    </row>
    <row r="18624" spans="23:25" x14ac:dyDescent="0.25">
      <c r="W18624" s="3"/>
      <c r="X18624" s="3"/>
      <c r="Y18624" s="3"/>
    </row>
    <row r="18625" spans="23:25" x14ac:dyDescent="0.25">
      <c r="W18625" s="3"/>
      <c r="X18625" s="3"/>
      <c r="Y18625" s="3"/>
    </row>
    <row r="18626" spans="23:25" x14ac:dyDescent="0.25">
      <c r="W18626" s="3"/>
      <c r="X18626" s="3"/>
      <c r="Y18626" s="3"/>
    </row>
    <row r="18627" spans="23:25" x14ac:dyDescent="0.25">
      <c r="W18627" s="3"/>
      <c r="X18627" s="3"/>
      <c r="Y18627" s="3"/>
    </row>
    <row r="18628" spans="23:25" x14ac:dyDescent="0.25">
      <c r="W18628" s="3"/>
      <c r="X18628" s="3"/>
      <c r="Y18628" s="3"/>
    </row>
    <row r="18629" spans="23:25" x14ac:dyDescent="0.25">
      <c r="W18629" s="3"/>
      <c r="X18629" s="3"/>
      <c r="Y18629" s="3"/>
    </row>
    <row r="18630" spans="23:25" x14ac:dyDescent="0.25">
      <c r="W18630" s="3"/>
      <c r="X18630" s="3"/>
      <c r="Y18630" s="3"/>
    </row>
    <row r="18631" spans="23:25" x14ac:dyDescent="0.25">
      <c r="W18631" s="3"/>
      <c r="X18631" s="3"/>
      <c r="Y18631" s="3"/>
    </row>
    <row r="18632" spans="23:25" x14ac:dyDescent="0.25">
      <c r="W18632" s="3"/>
      <c r="X18632" s="3"/>
      <c r="Y18632" s="3"/>
    </row>
    <row r="18633" spans="23:25" x14ac:dyDescent="0.25">
      <c r="W18633" s="3"/>
      <c r="X18633" s="3"/>
      <c r="Y18633" s="3"/>
    </row>
    <row r="18634" spans="23:25" x14ac:dyDescent="0.25">
      <c r="W18634" s="3"/>
      <c r="X18634" s="3"/>
      <c r="Y18634" s="3"/>
    </row>
    <row r="18635" spans="23:25" x14ac:dyDescent="0.25">
      <c r="W18635" s="3"/>
      <c r="X18635" s="3"/>
      <c r="Y18635" s="3"/>
    </row>
    <row r="18636" spans="23:25" x14ac:dyDescent="0.25">
      <c r="W18636" s="3"/>
      <c r="X18636" s="3"/>
      <c r="Y18636" s="3"/>
    </row>
    <row r="18637" spans="23:25" x14ac:dyDescent="0.25">
      <c r="W18637" s="3"/>
      <c r="X18637" s="3"/>
      <c r="Y18637" s="3"/>
    </row>
    <row r="18638" spans="23:25" x14ac:dyDescent="0.25">
      <c r="W18638" s="3"/>
      <c r="X18638" s="3"/>
      <c r="Y18638" s="3"/>
    </row>
    <row r="18639" spans="23:25" x14ac:dyDescent="0.25">
      <c r="W18639" s="3"/>
      <c r="X18639" s="3"/>
      <c r="Y18639" s="3"/>
    </row>
    <row r="18640" spans="23:25" x14ac:dyDescent="0.25">
      <c r="W18640" s="3"/>
      <c r="X18640" s="3"/>
      <c r="Y18640" s="3"/>
    </row>
    <row r="18641" spans="23:25" x14ac:dyDescent="0.25">
      <c r="W18641" s="3"/>
      <c r="X18641" s="3"/>
      <c r="Y18641" s="3"/>
    </row>
    <row r="18642" spans="23:25" x14ac:dyDescent="0.25">
      <c r="W18642" s="3"/>
      <c r="X18642" s="3"/>
      <c r="Y18642" s="3"/>
    </row>
    <row r="18643" spans="23:25" x14ac:dyDescent="0.25">
      <c r="W18643" s="3"/>
      <c r="X18643" s="3"/>
      <c r="Y18643" s="3"/>
    </row>
    <row r="18644" spans="23:25" x14ac:dyDescent="0.25">
      <c r="W18644" s="3"/>
      <c r="X18644" s="3"/>
      <c r="Y18644" s="3"/>
    </row>
    <row r="18645" spans="23:25" x14ac:dyDescent="0.25">
      <c r="W18645" s="3"/>
      <c r="X18645" s="3"/>
      <c r="Y18645" s="3"/>
    </row>
    <row r="18646" spans="23:25" x14ac:dyDescent="0.25">
      <c r="W18646" s="3"/>
      <c r="X18646" s="3"/>
      <c r="Y18646" s="3"/>
    </row>
    <row r="18647" spans="23:25" x14ac:dyDescent="0.25">
      <c r="W18647" s="3"/>
      <c r="X18647" s="3"/>
      <c r="Y18647" s="3"/>
    </row>
    <row r="18648" spans="23:25" x14ac:dyDescent="0.25">
      <c r="W18648" s="3"/>
      <c r="X18648" s="3"/>
      <c r="Y18648" s="3"/>
    </row>
    <row r="18649" spans="23:25" x14ac:dyDescent="0.25">
      <c r="W18649" s="3"/>
      <c r="X18649" s="3"/>
      <c r="Y18649" s="3"/>
    </row>
    <row r="18650" spans="23:25" x14ac:dyDescent="0.25">
      <c r="W18650" s="3"/>
      <c r="X18650" s="3"/>
      <c r="Y18650" s="3"/>
    </row>
    <row r="18651" spans="23:25" x14ac:dyDescent="0.25">
      <c r="W18651" s="3"/>
      <c r="X18651" s="3"/>
      <c r="Y18651" s="3"/>
    </row>
    <row r="18652" spans="23:25" x14ac:dyDescent="0.25">
      <c r="W18652" s="3"/>
      <c r="X18652" s="3"/>
      <c r="Y18652" s="3"/>
    </row>
    <row r="18653" spans="23:25" x14ac:dyDescent="0.25">
      <c r="W18653" s="3"/>
      <c r="X18653" s="3"/>
      <c r="Y18653" s="3"/>
    </row>
    <row r="18654" spans="23:25" x14ac:dyDescent="0.25">
      <c r="W18654" s="3"/>
      <c r="X18654" s="3"/>
      <c r="Y18654" s="3"/>
    </row>
    <row r="18655" spans="23:25" x14ac:dyDescent="0.25">
      <c r="W18655" s="3"/>
      <c r="X18655" s="3"/>
      <c r="Y18655" s="3"/>
    </row>
    <row r="18656" spans="23:25" x14ac:dyDescent="0.25">
      <c r="W18656" s="3"/>
      <c r="X18656" s="3"/>
      <c r="Y18656" s="3"/>
    </row>
    <row r="18657" spans="23:25" x14ac:dyDescent="0.25">
      <c r="W18657" s="3"/>
      <c r="X18657" s="3"/>
      <c r="Y18657" s="3"/>
    </row>
    <row r="18658" spans="23:25" x14ac:dyDescent="0.25">
      <c r="W18658" s="3"/>
      <c r="X18658" s="3"/>
      <c r="Y18658" s="3"/>
    </row>
    <row r="18659" spans="23:25" x14ac:dyDescent="0.25">
      <c r="W18659" s="3"/>
      <c r="X18659" s="3"/>
      <c r="Y18659" s="3"/>
    </row>
    <row r="18660" spans="23:25" x14ac:dyDescent="0.25">
      <c r="W18660" s="3"/>
      <c r="X18660" s="3"/>
      <c r="Y18660" s="3"/>
    </row>
    <row r="18661" spans="23:25" x14ac:dyDescent="0.25">
      <c r="W18661" s="3"/>
      <c r="X18661" s="3"/>
      <c r="Y18661" s="3"/>
    </row>
    <row r="18662" spans="23:25" x14ac:dyDescent="0.25">
      <c r="W18662" s="3"/>
      <c r="X18662" s="3"/>
      <c r="Y18662" s="3"/>
    </row>
    <row r="18663" spans="23:25" x14ac:dyDescent="0.25">
      <c r="W18663" s="3"/>
      <c r="X18663" s="3"/>
      <c r="Y18663" s="3"/>
    </row>
    <row r="18664" spans="23:25" x14ac:dyDescent="0.25">
      <c r="W18664" s="3"/>
      <c r="X18664" s="3"/>
      <c r="Y18664" s="3"/>
    </row>
    <row r="18665" spans="23:25" x14ac:dyDescent="0.25">
      <c r="W18665" s="3"/>
      <c r="X18665" s="3"/>
      <c r="Y18665" s="3"/>
    </row>
    <row r="18666" spans="23:25" x14ac:dyDescent="0.25">
      <c r="W18666" s="3"/>
      <c r="X18666" s="3"/>
      <c r="Y18666" s="3"/>
    </row>
    <row r="18667" spans="23:25" x14ac:dyDescent="0.25">
      <c r="W18667" s="3"/>
      <c r="X18667" s="3"/>
      <c r="Y18667" s="3"/>
    </row>
    <row r="18668" spans="23:25" x14ac:dyDescent="0.25">
      <c r="W18668" s="3"/>
      <c r="X18668" s="3"/>
      <c r="Y18668" s="3"/>
    </row>
    <row r="18669" spans="23:25" x14ac:dyDescent="0.25">
      <c r="W18669" s="3"/>
      <c r="X18669" s="3"/>
      <c r="Y18669" s="3"/>
    </row>
    <row r="18670" spans="23:25" x14ac:dyDescent="0.25">
      <c r="W18670" s="3"/>
      <c r="X18670" s="3"/>
      <c r="Y18670" s="3"/>
    </row>
    <row r="18671" spans="23:25" x14ac:dyDescent="0.25">
      <c r="W18671" s="3"/>
      <c r="X18671" s="3"/>
      <c r="Y18671" s="3"/>
    </row>
    <row r="18672" spans="23:25" x14ac:dyDescent="0.25">
      <c r="W18672" s="3"/>
      <c r="X18672" s="3"/>
      <c r="Y18672" s="3"/>
    </row>
    <row r="18673" spans="23:25" x14ac:dyDescent="0.25">
      <c r="W18673" s="3"/>
      <c r="X18673" s="3"/>
      <c r="Y18673" s="3"/>
    </row>
    <row r="18674" spans="23:25" x14ac:dyDescent="0.25">
      <c r="W18674" s="3"/>
      <c r="X18674" s="3"/>
      <c r="Y18674" s="3"/>
    </row>
    <row r="18675" spans="23:25" x14ac:dyDescent="0.25">
      <c r="W18675" s="3"/>
      <c r="X18675" s="3"/>
      <c r="Y18675" s="3"/>
    </row>
    <row r="18676" spans="23:25" x14ac:dyDescent="0.25">
      <c r="W18676" s="3"/>
      <c r="X18676" s="3"/>
      <c r="Y18676" s="3"/>
    </row>
    <row r="18677" spans="23:25" x14ac:dyDescent="0.25">
      <c r="W18677" s="3"/>
      <c r="X18677" s="3"/>
      <c r="Y18677" s="3"/>
    </row>
    <row r="18678" spans="23:25" x14ac:dyDescent="0.25">
      <c r="W18678" s="3"/>
      <c r="X18678" s="3"/>
      <c r="Y18678" s="3"/>
    </row>
    <row r="18679" spans="23:25" x14ac:dyDescent="0.25">
      <c r="W18679" s="3"/>
      <c r="X18679" s="3"/>
      <c r="Y18679" s="3"/>
    </row>
    <row r="18680" spans="23:25" x14ac:dyDescent="0.25">
      <c r="W18680" s="3"/>
      <c r="X18680" s="3"/>
      <c r="Y18680" s="3"/>
    </row>
    <row r="18681" spans="23:25" x14ac:dyDescent="0.25">
      <c r="W18681" s="3"/>
      <c r="X18681" s="3"/>
      <c r="Y18681" s="3"/>
    </row>
    <row r="18682" spans="23:25" x14ac:dyDescent="0.25">
      <c r="W18682" s="3"/>
      <c r="X18682" s="3"/>
      <c r="Y18682" s="3"/>
    </row>
    <row r="18683" spans="23:25" x14ac:dyDescent="0.25">
      <c r="W18683" s="3"/>
      <c r="X18683" s="3"/>
      <c r="Y18683" s="3"/>
    </row>
    <row r="18684" spans="23:25" x14ac:dyDescent="0.25">
      <c r="W18684" s="3"/>
      <c r="X18684" s="3"/>
      <c r="Y18684" s="3"/>
    </row>
    <row r="18685" spans="23:25" x14ac:dyDescent="0.25">
      <c r="W18685" s="3"/>
      <c r="X18685" s="3"/>
      <c r="Y18685" s="3"/>
    </row>
    <row r="18686" spans="23:25" x14ac:dyDescent="0.25">
      <c r="W18686" s="3"/>
      <c r="X18686" s="3"/>
      <c r="Y18686" s="3"/>
    </row>
    <row r="18687" spans="23:25" x14ac:dyDescent="0.25">
      <c r="W18687" s="3"/>
      <c r="X18687" s="3"/>
      <c r="Y18687" s="3"/>
    </row>
    <row r="18688" spans="23:25" x14ac:dyDescent="0.25">
      <c r="W18688" s="3"/>
      <c r="X18688" s="3"/>
      <c r="Y18688" s="3"/>
    </row>
    <row r="18689" spans="23:25" x14ac:dyDescent="0.25">
      <c r="W18689" s="3"/>
      <c r="X18689" s="3"/>
      <c r="Y18689" s="3"/>
    </row>
    <row r="18690" spans="23:25" x14ac:dyDescent="0.25">
      <c r="W18690" s="3"/>
      <c r="X18690" s="3"/>
      <c r="Y18690" s="3"/>
    </row>
    <row r="18691" spans="23:25" x14ac:dyDescent="0.25">
      <c r="W18691" s="3"/>
      <c r="X18691" s="3"/>
      <c r="Y18691" s="3"/>
    </row>
    <row r="18692" spans="23:25" x14ac:dyDescent="0.25">
      <c r="W18692" s="3"/>
      <c r="X18692" s="3"/>
      <c r="Y18692" s="3"/>
    </row>
    <row r="18693" spans="23:25" x14ac:dyDescent="0.25">
      <c r="W18693" s="3"/>
      <c r="X18693" s="3"/>
      <c r="Y18693" s="3"/>
    </row>
    <row r="18694" spans="23:25" x14ac:dyDescent="0.25">
      <c r="W18694" s="3"/>
      <c r="X18694" s="3"/>
      <c r="Y18694" s="3"/>
    </row>
    <row r="18695" spans="23:25" x14ac:dyDescent="0.25">
      <c r="W18695" s="3"/>
      <c r="X18695" s="3"/>
      <c r="Y18695" s="3"/>
    </row>
    <row r="18696" spans="23:25" x14ac:dyDescent="0.25">
      <c r="W18696" s="3"/>
      <c r="X18696" s="3"/>
      <c r="Y18696" s="3"/>
    </row>
    <row r="18697" spans="23:25" x14ac:dyDescent="0.25">
      <c r="W18697" s="3"/>
      <c r="X18697" s="3"/>
      <c r="Y18697" s="3"/>
    </row>
    <row r="18698" spans="23:25" x14ac:dyDescent="0.25">
      <c r="W18698" s="3"/>
      <c r="X18698" s="3"/>
      <c r="Y18698" s="3"/>
    </row>
    <row r="18699" spans="23:25" x14ac:dyDescent="0.25">
      <c r="W18699" s="3"/>
      <c r="X18699" s="3"/>
      <c r="Y18699" s="3"/>
    </row>
    <row r="18700" spans="23:25" x14ac:dyDescent="0.25">
      <c r="W18700" s="3"/>
      <c r="X18700" s="3"/>
      <c r="Y18700" s="3"/>
    </row>
    <row r="18701" spans="23:25" x14ac:dyDescent="0.25">
      <c r="W18701" s="3"/>
      <c r="X18701" s="3"/>
      <c r="Y18701" s="3"/>
    </row>
    <row r="18702" spans="23:25" x14ac:dyDescent="0.25">
      <c r="W18702" s="3"/>
      <c r="X18702" s="3"/>
      <c r="Y18702" s="3"/>
    </row>
    <row r="18703" spans="23:25" x14ac:dyDescent="0.25">
      <c r="W18703" s="3"/>
      <c r="X18703" s="3"/>
      <c r="Y18703" s="3"/>
    </row>
    <row r="18704" spans="23:25" x14ac:dyDescent="0.25">
      <c r="W18704" s="3"/>
      <c r="X18704" s="3"/>
      <c r="Y18704" s="3"/>
    </row>
    <row r="18705" spans="23:25" x14ac:dyDescent="0.25">
      <c r="W18705" s="3"/>
      <c r="X18705" s="3"/>
      <c r="Y18705" s="3"/>
    </row>
    <row r="18706" spans="23:25" x14ac:dyDescent="0.25">
      <c r="W18706" s="3"/>
      <c r="X18706" s="3"/>
      <c r="Y18706" s="3"/>
    </row>
    <row r="18707" spans="23:25" x14ac:dyDescent="0.25">
      <c r="W18707" s="3"/>
      <c r="X18707" s="3"/>
      <c r="Y18707" s="3"/>
    </row>
    <row r="18708" spans="23:25" x14ac:dyDescent="0.25">
      <c r="W18708" s="3"/>
      <c r="X18708" s="3"/>
      <c r="Y18708" s="3"/>
    </row>
    <row r="18709" spans="23:25" x14ac:dyDescent="0.25">
      <c r="W18709" s="3"/>
      <c r="X18709" s="3"/>
      <c r="Y18709" s="3"/>
    </row>
    <row r="18710" spans="23:25" x14ac:dyDescent="0.25">
      <c r="W18710" s="3"/>
      <c r="X18710" s="3"/>
      <c r="Y18710" s="3"/>
    </row>
    <row r="18711" spans="23:25" x14ac:dyDescent="0.25">
      <c r="W18711" s="3"/>
      <c r="X18711" s="3"/>
      <c r="Y18711" s="3"/>
    </row>
    <row r="18712" spans="23:25" x14ac:dyDescent="0.25">
      <c r="W18712" s="3"/>
      <c r="X18712" s="3"/>
      <c r="Y18712" s="3"/>
    </row>
    <row r="18713" spans="23:25" x14ac:dyDescent="0.25">
      <c r="W18713" s="3"/>
      <c r="X18713" s="3"/>
      <c r="Y18713" s="3"/>
    </row>
    <row r="18714" spans="23:25" x14ac:dyDescent="0.25">
      <c r="W18714" s="3"/>
      <c r="X18714" s="3"/>
      <c r="Y18714" s="3"/>
    </row>
    <row r="18715" spans="23:25" x14ac:dyDescent="0.25">
      <c r="W18715" s="3"/>
      <c r="X18715" s="3"/>
      <c r="Y18715" s="3"/>
    </row>
    <row r="18716" spans="23:25" x14ac:dyDescent="0.25">
      <c r="W18716" s="3"/>
      <c r="X18716" s="3"/>
      <c r="Y18716" s="3"/>
    </row>
    <row r="18717" spans="23:25" x14ac:dyDescent="0.25">
      <c r="W18717" s="3"/>
      <c r="X18717" s="3"/>
      <c r="Y18717" s="3"/>
    </row>
    <row r="18718" spans="23:25" x14ac:dyDescent="0.25">
      <c r="W18718" s="3"/>
      <c r="X18718" s="3"/>
      <c r="Y18718" s="3"/>
    </row>
    <row r="18719" spans="23:25" x14ac:dyDescent="0.25">
      <c r="W18719" s="3"/>
      <c r="X18719" s="3"/>
      <c r="Y18719" s="3"/>
    </row>
    <row r="18720" spans="23:25" x14ac:dyDescent="0.25">
      <c r="W18720" s="3"/>
      <c r="X18720" s="3"/>
      <c r="Y18720" s="3"/>
    </row>
    <row r="18721" spans="23:25" x14ac:dyDescent="0.25">
      <c r="W18721" s="3"/>
      <c r="X18721" s="3"/>
      <c r="Y18721" s="3"/>
    </row>
    <row r="18722" spans="23:25" x14ac:dyDescent="0.25">
      <c r="W18722" s="3"/>
      <c r="X18722" s="3"/>
      <c r="Y18722" s="3"/>
    </row>
    <row r="18723" spans="23:25" x14ac:dyDescent="0.25">
      <c r="W18723" s="3"/>
      <c r="X18723" s="3"/>
      <c r="Y18723" s="3"/>
    </row>
    <row r="18724" spans="23:25" x14ac:dyDescent="0.25">
      <c r="W18724" s="3"/>
      <c r="X18724" s="3"/>
      <c r="Y18724" s="3"/>
    </row>
    <row r="18725" spans="23:25" x14ac:dyDescent="0.25">
      <c r="W18725" s="3"/>
      <c r="X18725" s="3"/>
      <c r="Y18725" s="3"/>
    </row>
    <row r="18726" spans="23:25" x14ac:dyDescent="0.25">
      <c r="W18726" s="3"/>
      <c r="X18726" s="3"/>
      <c r="Y18726" s="3"/>
    </row>
    <row r="18727" spans="23:25" x14ac:dyDescent="0.25">
      <c r="W18727" s="3"/>
      <c r="X18727" s="3"/>
      <c r="Y18727" s="3"/>
    </row>
    <row r="18728" spans="23:25" x14ac:dyDescent="0.25">
      <c r="W18728" s="3"/>
      <c r="X18728" s="3"/>
      <c r="Y18728" s="3"/>
    </row>
    <row r="18729" spans="23:25" x14ac:dyDescent="0.25">
      <c r="W18729" s="3"/>
      <c r="X18729" s="3"/>
      <c r="Y18729" s="3"/>
    </row>
    <row r="18730" spans="23:25" x14ac:dyDescent="0.25">
      <c r="W18730" s="3"/>
      <c r="X18730" s="3"/>
      <c r="Y18730" s="3"/>
    </row>
    <row r="18731" spans="23:25" x14ac:dyDescent="0.25">
      <c r="W18731" s="3"/>
      <c r="X18731" s="3"/>
      <c r="Y18731" s="3"/>
    </row>
    <row r="18732" spans="23:25" x14ac:dyDescent="0.25">
      <c r="W18732" s="3"/>
      <c r="X18732" s="3"/>
      <c r="Y18732" s="3"/>
    </row>
    <row r="18733" spans="23:25" x14ac:dyDescent="0.25">
      <c r="W18733" s="3"/>
      <c r="X18733" s="3"/>
      <c r="Y18733" s="3"/>
    </row>
    <row r="18734" spans="23:25" x14ac:dyDescent="0.25">
      <c r="W18734" s="3"/>
      <c r="X18734" s="3"/>
      <c r="Y18734" s="3"/>
    </row>
    <row r="18735" spans="23:25" x14ac:dyDescent="0.25">
      <c r="W18735" s="3"/>
      <c r="X18735" s="3"/>
      <c r="Y18735" s="3"/>
    </row>
    <row r="18736" spans="23:25" x14ac:dyDescent="0.25">
      <c r="W18736" s="3"/>
      <c r="X18736" s="3"/>
      <c r="Y18736" s="3"/>
    </row>
    <row r="18737" spans="23:25" x14ac:dyDescent="0.25">
      <c r="W18737" s="3"/>
      <c r="X18737" s="3"/>
      <c r="Y18737" s="3"/>
    </row>
    <row r="18738" spans="23:25" x14ac:dyDescent="0.25">
      <c r="W18738" s="3"/>
      <c r="X18738" s="3"/>
      <c r="Y18738" s="3"/>
    </row>
    <row r="18739" spans="23:25" x14ac:dyDescent="0.25">
      <c r="W18739" s="3"/>
      <c r="X18739" s="3"/>
      <c r="Y18739" s="3"/>
    </row>
    <row r="18740" spans="23:25" x14ac:dyDescent="0.25">
      <c r="W18740" s="3"/>
      <c r="X18740" s="3"/>
      <c r="Y18740" s="3"/>
    </row>
    <row r="18741" spans="23:25" x14ac:dyDescent="0.25">
      <c r="W18741" s="3"/>
      <c r="X18741" s="3"/>
      <c r="Y18741" s="3"/>
    </row>
    <row r="18742" spans="23:25" x14ac:dyDescent="0.25">
      <c r="W18742" s="3"/>
      <c r="X18742" s="3"/>
      <c r="Y18742" s="3"/>
    </row>
    <row r="18743" spans="23:25" x14ac:dyDescent="0.25">
      <c r="W18743" s="3"/>
      <c r="X18743" s="3"/>
      <c r="Y18743" s="3"/>
    </row>
    <row r="18744" spans="23:25" x14ac:dyDescent="0.25">
      <c r="W18744" s="3"/>
      <c r="X18744" s="3"/>
      <c r="Y18744" s="3"/>
    </row>
    <row r="18745" spans="23:25" x14ac:dyDescent="0.25">
      <c r="W18745" s="3"/>
      <c r="X18745" s="3"/>
      <c r="Y18745" s="3"/>
    </row>
    <row r="18746" spans="23:25" x14ac:dyDescent="0.25">
      <c r="W18746" s="3"/>
      <c r="X18746" s="3"/>
      <c r="Y18746" s="3"/>
    </row>
    <row r="18747" spans="23:25" x14ac:dyDescent="0.25">
      <c r="W18747" s="3"/>
      <c r="X18747" s="3"/>
      <c r="Y18747" s="3"/>
    </row>
    <row r="18748" spans="23:25" x14ac:dyDescent="0.25">
      <c r="W18748" s="3"/>
      <c r="X18748" s="3"/>
      <c r="Y18748" s="3"/>
    </row>
    <row r="18749" spans="23:25" x14ac:dyDescent="0.25">
      <c r="W18749" s="3"/>
      <c r="X18749" s="3"/>
      <c r="Y18749" s="3"/>
    </row>
    <row r="18750" spans="23:25" x14ac:dyDescent="0.25">
      <c r="W18750" s="3"/>
      <c r="X18750" s="3"/>
      <c r="Y18750" s="3"/>
    </row>
    <row r="18751" spans="23:25" x14ac:dyDescent="0.25">
      <c r="W18751" s="3"/>
      <c r="X18751" s="3"/>
      <c r="Y18751" s="3"/>
    </row>
    <row r="18752" spans="23:25" x14ac:dyDescent="0.25">
      <c r="W18752" s="3"/>
      <c r="X18752" s="3"/>
      <c r="Y18752" s="3"/>
    </row>
    <row r="18753" spans="23:25" x14ac:dyDescent="0.25">
      <c r="W18753" s="3"/>
      <c r="X18753" s="3"/>
      <c r="Y18753" s="3"/>
    </row>
    <row r="18754" spans="23:25" x14ac:dyDescent="0.25">
      <c r="W18754" s="3"/>
      <c r="X18754" s="3"/>
      <c r="Y18754" s="3"/>
    </row>
    <row r="18755" spans="23:25" x14ac:dyDescent="0.25">
      <c r="W18755" s="3"/>
      <c r="X18755" s="3"/>
      <c r="Y18755" s="3"/>
    </row>
    <row r="18756" spans="23:25" x14ac:dyDescent="0.25">
      <c r="W18756" s="3"/>
      <c r="X18756" s="3"/>
      <c r="Y18756" s="3"/>
    </row>
    <row r="18757" spans="23:25" x14ac:dyDescent="0.25">
      <c r="W18757" s="3"/>
      <c r="X18757" s="3"/>
      <c r="Y18757" s="3"/>
    </row>
    <row r="18758" spans="23:25" x14ac:dyDescent="0.25">
      <c r="W18758" s="3"/>
      <c r="X18758" s="3"/>
      <c r="Y18758" s="3"/>
    </row>
    <row r="18759" spans="23:25" x14ac:dyDescent="0.25">
      <c r="W18759" s="3"/>
      <c r="X18759" s="3"/>
      <c r="Y18759" s="3"/>
    </row>
    <row r="18760" spans="23:25" x14ac:dyDescent="0.25">
      <c r="W18760" s="3"/>
      <c r="X18760" s="3"/>
      <c r="Y18760" s="3"/>
    </row>
    <row r="18761" spans="23:25" x14ac:dyDescent="0.25">
      <c r="W18761" s="3"/>
      <c r="X18761" s="3"/>
      <c r="Y18761" s="3"/>
    </row>
    <row r="18762" spans="23:25" x14ac:dyDescent="0.25">
      <c r="W18762" s="3"/>
      <c r="X18762" s="3"/>
      <c r="Y18762" s="3"/>
    </row>
    <row r="18763" spans="23:25" x14ac:dyDescent="0.25">
      <c r="W18763" s="3"/>
      <c r="X18763" s="3"/>
      <c r="Y18763" s="3"/>
    </row>
    <row r="18764" spans="23:25" x14ac:dyDescent="0.25">
      <c r="W18764" s="3"/>
      <c r="X18764" s="3"/>
      <c r="Y18764" s="3"/>
    </row>
    <row r="18765" spans="23:25" x14ac:dyDescent="0.25">
      <c r="W18765" s="3"/>
      <c r="X18765" s="3"/>
      <c r="Y18765" s="3"/>
    </row>
    <row r="18766" spans="23:25" x14ac:dyDescent="0.25">
      <c r="W18766" s="3"/>
      <c r="X18766" s="3"/>
      <c r="Y18766" s="3"/>
    </row>
    <row r="18767" spans="23:25" x14ac:dyDescent="0.25">
      <c r="W18767" s="3"/>
      <c r="X18767" s="3"/>
      <c r="Y18767" s="3"/>
    </row>
    <row r="18768" spans="23:25" x14ac:dyDescent="0.25">
      <c r="W18768" s="3"/>
      <c r="X18768" s="3"/>
      <c r="Y18768" s="3"/>
    </row>
    <row r="18769" spans="23:25" x14ac:dyDescent="0.25">
      <c r="W18769" s="3"/>
      <c r="X18769" s="3"/>
      <c r="Y18769" s="3"/>
    </row>
    <row r="18770" spans="23:25" x14ac:dyDescent="0.25">
      <c r="W18770" s="3"/>
      <c r="X18770" s="3"/>
      <c r="Y18770" s="3"/>
    </row>
    <row r="18771" spans="23:25" x14ac:dyDescent="0.25">
      <c r="W18771" s="3"/>
      <c r="X18771" s="3"/>
      <c r="Y18771" s="3"/>
    </row>
    <row r="18772" spans="23:25" x14ac:dyDescent="0.25">
      <c r="W18772" s="3"/>
      <c r="X18772" s="3"/>
      <c r="Y18772" s="3"/>
    </row>
    <row r="18773" spans="23:25" x14ac:dyDescent="0.25">
      <c r="W18773" s="3"/>
      <c r="X18773" s="3"/>
      <c r="Y18773" s="3"/>
    </row>
    <row r="18774" spans="23:25" x14ac:dyDescent="0.25">
      <c r="W18774" s="3"/>
      <c r="X18774" s="3"/>
      <c r="Y18774" s="3"/>
    </row>
    <row r="18775" spans="23:25" x14ac:dyDescent="0.25">
      <c r="W18775" s="3"/>
      <c r="X18775" s="3"/>
      <c r="Y18775" s="3"/>
    </row>
    <row r="18776" spans="23:25" x14ac:dyDescent="0.25">
      <c r="W18776" s="3"/>
      <c r="X18776" s="3"/>
      <c r="Y18776" s="3"/>
    </row>
    <row r="18777" spans="23:25" x14ac:dyDescent="0.25">
      <c r="W18777" s="3"/>
      <c r="X18777" s="3"/>
      <c r="Y18777" s="3"/>
    </row>
    <row r="18778" spans="23:25" x14ac:dyDescent="0.25">
      <c r="W18778" s="3"/>
      <c r="X18778" s="3"/>
      <c r="Y18778" s="3"/>
    </row>
    <row r="18779" spans="23:25" x14ac:dyDescent="0.25">
      <c r="W18779" s="3"/>
      <c r="X18779" s="3"/>
      <c r="Y18779" s="3"/>
    </row>
    <row r="18780" spans="23:25" x14ac:dyDescent="0.25">
      <c r="W18780" s="3"/>
      <c r="X18780" s="3"/>
      <c r="Y18780" s="3"/>
    </row>
    <row r="18781" spans="23:25" x14ac:dyDescent="0.25">
      <c r="W18781" s="3"/>
      <c r="X18781" s="3"/>
      <c r="Y18781" s="3"/>
    </row>
    <row r="18782" spans="23:25" x14ac:dyDescent="0.25">
      <c r="W18782" s="3"/>
      <c r="X18782" s="3"/>
      <c r="Y18782" s="3"/>
    </row>
    <row r="18783" spans="23:25" x14ac:dyDescent="0.25">
      <c r="W18783" s="3"/>
      <c r="X18783" s="3"/>
      <c r="Y18783" s="3"/>
    </row>
    <row r="18784" spans="23:25" x14ac:dyDescent="0.25">
      <c r="W18784" s="3"/>
      <c r="X18784" s="3"/>
      <c r="Y18784" s="3"/>
    </row>
    <row r="18785" spans="23:25" x14ac:dyDescent="0.25">
      <c r="W18785" s="3"/>
      <c r="X18785" s="3"/>
      <c r="Y18785" s="3"/>
    </row>
    <row r="18786" spans="23:25" x14ac:dyDescent="0.25">
      <c r="W18786" s="3"/>
      <c r="X18786" s="3"/>
      <c r="Y18786" s="3"/>
    </row>
    <row r="18787" spans="23:25" x14ac:dyDescent="0.25">
      <c r="W18787" s="3"/>
      <c r="X18787" s="3"/>
      <c r="Y18787" s="3"/>
    </row>
    <row r="18788" spans="23:25" x14ac:dyDescent="0.25">
      <c r="W18788" s="3"/>
      <c r="X18788" s="3"/>
      <c r="Y18788" s="3"/>
    </row>
    <row r="18789" spans="23:25" x14ac:dyDescent="0.25">
      <c r="W18789" s="3"/>
      <c r="X18789" s="3"/>
      <c r="Y18789" s="3"/>
    </row>
    <row r="18790" spans="23:25" x14ac:dyDescent="0.25">
      <c r="W18790" s="3"/>
      <c r="X18790" s="3"/>
      <c r="Y18790" s="3"/>
    </row>
    <row r="18791" spans="23:25" x14ac:dyDescent="0.25">
      <c r="W18791" s="3"/>
      <c r="X18791" s="3"/>
      <c r="Y18791" s="3"/>
    </row>
    <row r="18792" spans="23:25" x14ac:dyDescent="0.25">
      <c r="W18792" s="3"/>
      <c r="X18792" s="3"/>
      <c r="Y18792" s="3"/>
    </row>
    <row r="18793" spans="23:25" x14ac:dyDescent="0.25">
      <c r="W18793" s="3"/>
      <c r="X18793" s="3"/>
      <c r="Y18793" s="3"/>
    </row>
    <row r="18794" spans="23:25" x14ac:dyDescent="0.25">
      <c r="W18794" s="3"/>
      <c r="X18794" s="3"/>
      <c r="Y18794" s="3"/>
    </row>
    <row r="18795" spans="23:25" x14ac:dyDescent="0.25">
      <c r="W18795" s="3"/>
      <c r="X18795" s="3"/>
      <c r="Y18795" s="3"/>
    </row>
    <row r="18796" spans="23:25" x14ac:dyDescent="0.25">
      <c r="W18796" s="3"/>
      <c r="X18796" s="3"/>
      <c r="Y18796" s="3"/>
    </row>
    <row r="18797" spans="23:25" x14ac:dyDescent="0.25">
      <c r="W18797" s="3"/>
      <c r="X18797" s="3"/>
      <c r="Y18797" s="3"/>
    </row>
    <row r="18798" spans="23:25" x14ac:dyDescent="0.25">
      <c r="W18798" s="3"/>
      <c r="X18798" s="3"/>
      <c r="Y18798" s="3"/>
    </row>
    <row r="18799" spans="23:25" x14ac:dyDescent="0.25">
      <c r="W18799" s="3"/>
      <c r="X18799" s="3"/>
      <c r="Y18799" s="3"/>
    </row>
    <row r="18800" spans="23:25" x14ac:dyDescent="0.25">
      <c r="W18800" s="3"/>
      <c r="X18800" s="3"/>
      <c r="Y18800" s="3"/>
    </row>
    <row r="18801" spans="23:25" x14ac:dyDescent="0.25">
      <c r="W18801" s="3"/>
      <c r="X18801" s="3"/>
      <c r="Y18801" s="3"/>
    </row>
    <row r="18802" spans="23:25" x14ac:dyDescent="0.25">
      <c r="W18802" s="3"/>
      <c r="X18802" s="3"/>
      <c r="Y18802" s="3"/>
    </row>
    <row r="18803" spans="23:25" x14ac:dyDescent="0.25">
      <c r="W18803" s="3"/>
      <c r="X18803" s="3"/>
      <c r="Y18803" s="3"/>
    </row>
    <row r="18804" spans="23:25" x14ac:dyDescent="0.25">
      <c r="W18804" s="3"/>
      <c r="X18804" s="3"/>
      <c r="Y18804" s="3"/>
    </row>
    <row r="18805" spans="23:25" x14ac:dyDescent="0.25">
      <c r="W18805" s="3"/>
      <c r="X18805" s="3"/>
      <c r="Y18805" s="3"/>
    </row>
    <row r="18806" spans="23:25" x14ac:dyDescent="0.25">
      <c r="W18806" s="3"/>
      <c r="X18806" s="3"/>
      <c r="Y18806" s="3"/>
    </row>
    <row r="18807" spans="23:25" x14ac:dyDescent="0.25">
      <c r="W18807" s="3"/>
      <c r="X18807" s="3"/>
      <c r="Y18807" s="3"/>
    </row>
    <row r="18808" spans="23:25" x14ac:dyDescent="0.25">
      <c r="W18808" s="3"/>
      <c r="X18808" s="3"/>
      <c r="Y18808" s="3"/>
    </row>
    <row r="18809" spans="23:25" x14ac:dyDescent="0.25">
      <c r="W18809" s="3"/>
      <c r="X18809" s="3"/>
      <c r="Y18809" s="3"/>
    </row>
    <row r="18810" spans="23:25" x14ac:dyDescent="0.25">
      <c r="W18810" s="3"/>
      <c r="X18810" s="3"/>
      <c r="Y18810" s="3"/>
    </row>
    <row r="18811" spans="23:25" x14ac:dyDescent="0.25">
      <c r="W18811" s="3"/>
      <c r="X18811" s="3"/>
      <c r="Y18811" s="3"/>
    </row>
    <row r="18812" spans="23:25" x14ac:dyDescent="0.25">
      <c r="W18812" s="3"/>
      <c r="X18812" s="3"/>
      <c r="Y18812" s="3"/>
    </row>
    <row r="18813" spans="23:25" x14ac:dyDescent="0.25">
      <c r="W18813" s="3"/>
      <c r="X18813" s="3"/>
      <c r="Y18813" s="3"/>
    </row>
    <row r="18814" spans="23:25" x14ac:dyDescent="0.25">
      <c r="W18814" s="3"/>
      <c r="X18814" s="3"/>
      <c r="Y18814" s="3"/>
    </row>
    <row r="18815" spans="23:25" x14ac:dyDescent="0.25">
      <c r="W18815" s="3"/>
      <c r="X18815" s="3"/>
      <c r="Y18815" s="3"/>
    </row>
    <row r="18816" spans="23:25" x14ac:dyDescent="0.25">
      <c r="W18816" s="3"/>
      <c r="X18816" s="3"/>
      <c r="Y18816" s="3"/>
    </row>
    <row r="18817" spans="23:25" x14ac:dyDescent="0.25">
      <c r="W18817" s="3"/>
      <c r="X18817" s="3"/>
      <c r="Y18817" s="3"/>
    </row>
    <row r="18818" spans="23:25" x14ac:dyDescent="0.25">
      <c r="W18818" s="3"/>
      <c r="X18818" s="3"/>
      <c r="Y18818" s="3"/>
    </row>
    <row r="18819" spans="23:25" x14ac:dyDescent="0.25">
      <c r="W18819" s="3"/>
      <c r="X18819" s="3"/>
      <c r="Y18819" s="3"/>
    </row>
    <row r="18820" spans="23:25" x14ac:dyDescent="0.25">
      <c r="W18820" s="3"/>
      <c r="X18820" s="3"/>
      <c r="Y18820" s="3"/>
    </row>
    <row r="18821" spans="23:25" x14ac:dyDescent="0.25">
      <c r="W18821" s="3"/>
      <c r="X18821" s="3"/>
      <c r="Y18821" s="3"/>
    </row>
    <row r="18822" spans="23:25" x14ac:dyDescent="0.25">
      <c r="W18822" s="3"/>
      <c r="X18822" s="3"/>
      <c r="Y18822" s="3"/>
    </row>
    <row r="18823" spans="23:25" x14ac:dyDescent="0.25">
      <c r="W18823" s="3"/>
      <c r="X18823" s="3"/>
      <c r="Y18823" s="3"/>
    </row>
    <row r="18824" spans="23:25" x14ac:dyDescent="0.25">
      <c r="W18824" s="3"/>
      <c r="X18824" s="3"/>
      <c r="Y18824" s="3"/>
    </row>
    <row r="18825" spans="23:25" x14ac:dyDescent="0.25">
      <c r="W18825" s="3"/>
      <c r="X18825" s="3"/>
      <c r="Y18825" s="3"/>
    </row>
    <row r="18826" spans="23:25" x14ac:dyDescent="0.25">
      <c r="W18826" s="3"/>
      <c r="X18826" s="3"/>
      <c r="Y18826" s="3"/>
    </row>
    <row r="18827" spans="23:25" x14ac:dyDescent="0.25">
      <c r="W18827" s="3"/>
      <c r="X18827" s="3"/>
      <c r="Y18827" s="3"/>
    </row>
    <row r="18828" spans="23:25" x14ac:dyDescent="0.25">
      <c r="W18828" s="3"/>
      <c r="X18828" s="3"/>
      <c r="Y18828" s="3"/>
    </row>
    <row r="18829" spans="23:25" x14ac:dyDescent="0.25">
      <c r="W18829" s="3"/>
      <c r="X18829" s="3"/>
      <c r="Y18829" s="3"/>
    </row>
    <row r="18830" spans="23:25" x14ac:dyDescent="0.25">
      <c r="W18830" s="3"/>
      <c r="X18830" s="3"/>
      <c r="Y18830" s="3"/>
    </row>
    <row r="18831" spans="23:25" x14ac:dyDescent="0.25">
      <c r="W18831" s="3"/>
      <c r="X18831" s="3"/>
      <c r="Y18831" s="3"/>
    </row>
    <row r="18832" spans="23:25" x14ac:dyDescent="0.25">
      <c r="W18832" s="3"/>
      <c r="X18832" s="3"/>
      <c r="Y18832" s="3"/>
    </row>
    <row r="18833" spans="23:25" x14ac:dyDescent="0.25">
      <c r="W18833" s="3"/>
      <c r="X18833" s="3"/>
      <c r="Y18833" s="3"/>
    </row>
    <row r="18834" spans="23:25" x14ac:dyDescent="0.25">
      <c r="W18834" s="3"/>
      <c r="X18834" s="3"/>
      <c r="Y18834" s="3"/>
    </row>
    <row r="18835" spans="23:25" x14ac:dyDescent="0.25">
      <c r="W18835" s="3"/>
      <c r="X18835" s="3"/>
      <c r="Y18835" s="3"/>
    </row>
    <row r="18836" spans="23:25" x14ac:dyDescent="0.25">
      <c r="W18836" s="3"/>
      <c r="X18836" s="3"/>
      <c r="Y18836" s="3"/>
    </row>
    <row r="18837" spans="23:25" x14ac:dyDescent="0.25">
      <c r="W18837" s="3"/>
      <c r="X18837" s="3"/>
      <c r="Y18837" s="3"/>
    </row>
    <row r="18838" spans="23:25" x14ac:dyDescent="0.25">
      <c r="W18838" s="3"/>
      <c r="X18838" s="3"/>
      <c r="Y18838" s="3"/>
    </row>
    <row r="18839" spans="23:25" x14ac:dyDescent="0.25">
      <c r="W18839" s="3"/>
      <c r="X18839" s="3"/>
      <c r="Y18839" s="3"/>
    </row>
    <row r="18840" spans="23:25" x14ac:dyDescent="0.25">
      <c r="W18840" s="3"/>
      <c r="X18840" s="3"/>
      <c r="Y18840" s="3"/>
    </row>
    <row r="18841" spans="23:25" x14ac:dyDescent="0.25">
      <c r="W18841" s="3"/>
      <c r="X18841" s="3"/>
      <c r="Y18841" s="3"/>
    </row>
    <row r="18842" spans="23:25" x14ac:dyDescent="0.25">
      <c r="W18842" s="3"/>
      <c r="X18842" s="3"/>
      <c r="Y18842" s="3"/>
    </row>
    <row r="18843" spans="23:25" x14ac:dyDescent="0.25">
      <c r="W18843" s="3"/>
      <c r="X18843" s="3"/>
      <c r="Y18843" s="3"/>
    </row>
    <row r="18844" spans="23:25" x14ac:dyDescent="0.25">
      <c r="W18844" s="3"/>
      <c r="X18844" s="3"/>
      <c r="Y18844" s="3"/>
    </row>
    <row r="18845" spans="23:25" x14ac:dyDescent="0.25">
      <c r="W18845" s="3"/>
      <c r="X18845" s="3"/>
      <c r="Y18845" s="3"/>
    </row>
    <row r="18846" spans="23:25" x14ac:dyDescent="0.25">
      <c r="W18846" s="3"/>
      <c r="X18846" s="3"/>
      <c r="Y18846" s="3"/>
    </row>
    <row r="18847" spans="23:25" x14ac:dyDescent="0.25">
      <c r="W18847" s="3"/>
      <c r="X18847" s="3"/>
      <c r="Y18847" s="3"/>
    </row>
    <row r="18848" spans="23:25" x14ac:dyDescent="0.25">
      <c r="W18848" s="3"/>
      <c r="X18848" s="3"/>
      <c r="Y18848" s="3"/>
    </row>
    <row r="18849" spans="23:25" x14ac:dyDescent="0.25">
      <c r="W18849" s="3"/>
      <c r="X18849" s="3"/>
      <c r="Y18849" s="3"/>
    </row>
    <row r="18850" spans="23:25" x14ac:dyDescent="0.25">
      <c r="W18850" s="3"/>
      <c r="X18850" s="3"/>
      <c r="Y18850" s="3"/>
    </row>
    <row r="18851" spans="23:25" x14ac:dyDescent="0.25">
      <c r="W18851" s="3"/>
      <c r="X18851" s="3"/>
      <c r="Y18851" s="3"/>
    </row>
    <row r="18852" spans="23:25" x14ac:dyDescent="0.25">
      <c r="W18852" s="3"/>
      <c r="X18852" s="3"/>
      <c r="Y18852" s="3"/>
    </row>
    <row r="18853" spans="23:25" x14ac:dyDescent="0.25">
      <c r="W18853" s="3"/>
      <c r="X18853" s="3"/>
      <c r="Y18853" s="3"/>
    </row>
    <row r="18854" spans="23:25" x14ac:dyDescent="0.25">
      <c r="W18854" s="3"/>
      <c r="X18854" s="3"/>
      <c r="Y18854" s="3"/>
    </row>
    <row r="18855" spans="23:25" x14ac:dyDescent="0.25">
      <c r="W18855" s="3"/>
      <c r="X18855" s="3"/>
      <c r="Y18855" s="3"/>
    </row>
    <row r="18856" spans="23:25" x14ac:dyDescent="0.25">
      <c r="W18856" s="3"/>
      <c r="X18856" s="3"/>
      <c r="Y18856" s="3"/>
    </row>
    <row r="18857" spans="23:25" x14ac:dyDescent="0.25">
      <c r="W18857" s="3"/>
      <c r="X18857" s="3"/>
      <c r="Y18857" s="3"/>
    </row>
    <row r="18858" spans="23:25" x14ac:dyDescent="0.25">
      <c r="W18858" s="3"/>
      <c r="X18858" s="3"/>
      <c r="Y18858" s="3"/>
    </row>
    <row r="18859" spans="23:25" x14ac:dyDescent="0.25">
      <c r="W18859" s="3"/>
      <c r="X18859" s="3"/>
      <c r="Y18859" s="3"/>
    </row>
    <row r="18860" spans="23:25" x14ac:dyDescent="0.25">
      <c r="W18860" s="3"/>
      <c r="X18860" s="3"/>
      <c r="Y18860" s="3"/>
    </row>
    <row r="18861" spans="23:25" x14ac:dyDescent="0.25">
      <c r="W18861" s="3"/>
      <c r="X18861" s="3"/>
      <c r="Y18861" s="3"/>
    </row>
    <row r="18862" spans="23:25" x14ac:dyDescent="0.25">
      <c r="W18862" s="3"/>
      <c r="X18862" s="3"/>
      <c r="Y18862" s="3"/>
    </row>
    <row r="18863" spans="23:25" x14ac:dyDescent="0.25">
      <c r="W18863" s="3"/>
      <c r="X18863" s="3"/>
      <c r="Y18863" s="3"/>
    </row>
    <row r="18864" spans="23:25" x14ac:dyDescent="0.25">
      <c r="W18864" s="3"/>
      <c r="X18864" s="3"/>
      <c r="Y18864" s="3"/>
    </row>
    <row r="18865" spans="23:25" x14ac:dyDescent="0.25">
      <c r="W18865" s="3"/>
      <c r="X18865" s="3"/>
      <c r="Y18865" s="3"/>
    </row>
    <row r="18866" spans="23:25" x14ac:dyDescent="0.25">
      <c r="W18866" s="3"/>
      <c r="X18866" s="3"/>
      <c r="Y18866" s="3"/>
    </row>
    <row r="18867" spans="23:25" x14ac:dyDescent="0.25">
      <c r="W18867" s="3"/>
      <c r="X18867" s="3"/>
      <c r="Y18867" s="3"/>
    </row>
    <row r="18868" spans="23:25" x14ac:dyDescent="0.25">
      <c r="W18868" s="3"/>
      <c r="X18868" s="3"/>
      <c r="Y18868" s="3"/>
    </row>
    <row r="18869" spans="23:25" x14ac:dyDescent="0.25">
      <c r="W18869" s="3"/>
      <c r="X18869" s="3"/>
      <c r="Y18869" s="3"/>
    </row>
    <row r="18870" spans="23:25" x14ac:dyDescent="0.25">
      <c r="W18870" s="3"/>
      <c r="X18870" s="3"/>
      <c r="Y18870" s="3"/>
    </row>
    <row r="18871" spans="23:25" x14ac:dyDescent="0.25">
      <c r="W18871" s="3"/>
      <c r="X18871" s="3"/>
      <c r="Y18871" s="3"/>
    </row>
    <row r="18872" spans="23:25" x14ac:dyDescent="0.25">
      <c r="W18872" s="3"/>
      <c r="X18872" s="3"/>
      <c r="Y18872" s="3"/>
    </row>
    <row r="18873" spans="23:25" x14ac:dyDescent="0.25">
      <c r="W18873" s="3"/>
      <c r="X18873" s="3"/>
      <c r="Y18873" s="3"/>
    </row>
    <row r="18874" spans="23:25" x14ac:dyDescent="0.25">
      <c r="W18874" s="3"/>
      <c r="X18874" s="3"/>
      <c r="Y18874" s="3"/>
    </row>
    <row r="18875" spans="23:25" x14ac:dyDescent="0.25">
      <c r="W18875" s="3"/>
      <c r="X18875" s="3"/>
      <c r="Y18875" s="3"/>
    </row>
    <row r="18876" spans="23:25" x14ac:dyDescent="0.25">
      <c r="W18876" s="3"/>
      <c r="X18876" s="3"/>
      <c r="Y18876" s="3"/>
    </row>
    <row r="18877" spans="23:25" x14ac:dyDescent="0.25">
      <c r="W18877" s="3"/>
      <c r="X18877" s="3"/>
      <c r="Y18877" s="3"/>
    </row>
    <row r="18878" spans="23:25" x14ac:dyDescent="0.25">
      <c r="W18878" s="3"/>
      <c r="X18878" s="3"/>
      <c r="Y18878" s="3"/>
    </row>
    <row r="18879" spans="23:25" x14ac:dyDescent="0.25">
      <c r="W18879" s="3"/>
      <c r="X18879" s="3"/>
      <c r="Y18879" s="3"/>
    </row>
    <row r="18880" spans="23:25" x14ac:dyDescent="0.25">
      <c r="W18880" s="3"/>
      <c r="X18880" s="3"/>
      <c r="Y18880" s="3"/>
    </row>
    <row r="18881" spans="23:25" x14ac:dyDescent="0.25">
      <c r="W18881" s="3"/>
      <c r="X18881" s="3"/>
      <c r="Y18881" s="3"/>
    </row>
    <row r="18882" spans="23:25" x14ac:dyDescent="0.25">
      <c r="W18882" s="3"/>
      <c r="X18882" s="3"/>
      <c r="Y18882" s="3"/>
    </row>
    <row r="18883" spans="23:25" x14ac:dyDescent="0.25">
      <c r="W18883" s="3"/>
      <c r="X18883" s="3"/>
      <c r="Y18883" s="3"/>
    </row>
    <row r="18884" spans="23:25" x14ac:dyDescent="0.25">
      <c r="W18884" s="3"/>
      <c r="X18884" s="3"/>
      <c r="Y18884" s="3"/>
    </row>
    <row r="18885" spans="23:25" x14ac:dyDescent="0.25">
      <c r="W18885" s="3"/>
      <c r="X18885" s="3"/>
      <c r="Y18885" s="3"/>
    </row>
    <row r="18886" spans="23:25" x14ac:dyDescent="0.25">
      <c r="W18886" s="3"/>
      <c r="X18886" s="3"/>
      <c r="Y18886" s="3"/>
    </row>
    <row r="18887" spans="23:25" x14ac:dyDescent="0.25">
      <c r="W18887" s="3"/>
      <c r="X18887" s="3"/>
      <c r="Y18887" s="3"/>
    </row>
    <row r="18888" spans="23:25" x14ac:dyDescent="0.25">
      <c r="W18888" s="3"/>
      <c r="X18888" s="3"/>
      <c r="Y18888" s="3"/>
    </row>
    <row r="18889" spans="23:25" x14ac:dyDescent="0.25">
      <c r="W18889" s="3"/>
      <c r="X18889" s="3"/>
      <c r="Y18889" s="3"/>
    </row>
    <row r="18890" spans="23:25" x14ac:dyDescent="0.25">
      <c r="W18890" s="3"/>
      <c r="X18890" s="3"/>
      <c r="Y18890" s="3"/>
    </row>
    <row r="18891" spans="23:25" x14ac:dyDescent="0.25">
      <c r="W18891" s="3"/>
      <c r="X18891" s="3"/>
      <c r="Y18891" s="3"/>
    </row>
    <row r="18892" spans="23:25" x14ac:dyDescent="0.25">
      <c r="W18892" s="3"/>
      <c r="X18892" s="3"/>
      <c r="Y18892" s="3"/>
    </row>
    <row r="18893" spans="23:25" x14ac:dyDescent="0.25">
      <c r="W18893" s="3"/>
      <c r="X18893" s="3"/>
      <c r="Y18893" s="3"/>
    </row>
    <row r="18894" spans="23:25" x14ac:dyDescent="0.25">
      <c r="W18894" s="3"/>
      <c r="X18894" s="3"/>
      <c r="Y18894" s="3"/>
    </row>
    <row r="18895" spans="23:25" x14ac:dyDescent="0.25">
      <c r="W18895" s="3"/>
      <c r="X18895" s="3"/>
      <c r="Y18895" s="3"/>
    </row>
    <row r="18896" spans="23:25" x14ac:dyDescent="0.25">
      <c r="W18896" s="3"/>
      <c r="X18896" s="3"/>
      <c r="Y18896" s="3"/>
    </row>
    <row r="18897" spans="23:25" x14ac:dyDescent="0.25">
      <c r="W18897" s="3"/>
      <c r="X18897" s="3"/>
      <c r="Y18897" s="3"/>
    </row>
    <row r="18898" spans="23:25" x14ac:dyDescent="0.25">
      <c r="W18898" s="3"/>
      <c r="X18898" s="3"/>
      <c r="Y18898" s="3"/>
    </row>
    <row r="18899" spans="23:25" x14ac:dyDescent="0.25">
      <c r="W18899" s="3"/>
      <c r="X18899" s="3"/>
      <c r="Y18899" s="3"/>
    </row>
    <row r="18900" spans="23:25" x14ac:dyDescent="0.25">
      <c r="W18900" s="3"/>
      <c r="X18900" s="3"/>
      <c r="Y18900" s="3"/>
    </row>
    <row r="18901" spans="23:25" x14ac:dyDescent="0.25">
      <c r="W18901" s="3"/>
      <c r="X18901" s="3"/>
      <c r="Y18901" s="3"/>
    </row>
    <row r="18902" spans="23:25" x14ac:dyDescent="0.25">
      <c r="W18902" s="3"/>
      <c r="X18902" s="3"/>
      <c r="Y18902" s="3"/>
    </row>
    <row r="18903" spans="23:25" x14ac:dyDescent="0.25">
      <c r="W18903" s="3"/>
      <c r="X18903" s="3"/>
      <c r="Y18903" s="3"/>
    </row>
    <row r="18904" spans="23:25" x14ac:dyDescent="0.25">
      <c r="W18904" s="3"/>
      <c r="X18904" s="3"/>
      <c r="Y18904" s="3"/>
    </row>
    <row r="18905" spans="23:25" x14ac:dyDescent="0.25">
      <c r="W18905" s="3"/>
      <c r="X18905" s="3"/>
      <c r="Y18905" s="3"/>
    </row>
    <row r="18906" spans="23:25" x14ac:dyDescent="0.25">
      <c r="W18906" s="3"/>
      <c r="X18906" s="3"/>
      <c r="Y18906" s="3"/>
    </row>
    <row r="18907" spans="23:25" x14ac:dyDescent="0.25">
      <c r="W18907" s="3"/>
      <c r="X18907" s="3"/>
      <c r="Y18907" s="3"/>
    </row>
    <row r="18908" spans="23:25" x14ac:dyDescent="0.25">
      <c r="W18908" s="3"/>
      <c r="X18908" s="3"/>
      <c r="Y18908" s="3"/>
    </row>
    <row r="18909" spans="23:25" x14ac:dyDescent="0.25">
      <c r="W18909" s="3"/>
      <c r="X18909" s="3"/>
      <c r="Y18909" s="3"/>
    </row>
    <row r="18910" spans="23:25" x14ac:dyDescent="0.25">
      <c r="W18910" s="3"/>
      <c r="X18910" s="3"/>
      <c r="Y18910" s="3"/>
    </row>
    <row r="18911" spans="23:25" x14ac:dyDescent="0.25">
      <c r="W18911" s="3"/>
      <c r="X18911" s="3"/>
      <c r="Y18911" s="3"/>
    </row>
    <row r="18912" spans="23:25" x14ac:dyDescent="0.25">
      <c r="W18912" s="3"/>
      <c r="X18912" s="3"/>
      <c r="Y18912" s="3"/>
    </row>
    <row r="18913" spans="23:25" x14ac:dyDescent="0.25">
      <c r="W18913" s="3"/>
      <c r="X18913" s="3"/>
      <c r="Y18913" s="3"/>
    </row>
    <row r="18914" spans="23:25" x14ac:dyDescent="0.25">
      <c r="W18914" s="3"/>
      <c r="X18914" s="3"/>
      <c r="Y18914" s="3"/>
    </row>
    <row r="18915" spans="23:25" x14ac:dyDescent="0.25">
      <c r="W18915" s="3"/>
      <c r="X18915" s="3"/>
      <c r="Y18915" s="3"/>
    </row>
    <row r="18916" spans="23:25" x14ac:dyDescent="0.25">
      <c r="W18916" s="3"/>
      <c r="X18916" s="3"/>
      <c r="Y18916" s="3"/>
    </row>
    <row r="18917" spans="23:25" x14ac:dyDescent="0.25">
      <c r="W18917" s="3"/>
      <c r="X18917" s="3"/>
      <c r="Y18917" s="3"/>
    </row>
    <row r="18918" spans="23:25" x14ac:dyDescent="0.25">
      <c r="W18918" s="3"/>
      <c r="X18918" s="3"/>
      <c r="Y18918" s="3"/>
    </row>
    <row r="18919" spans="23:25" x14ac:dyDescent="0.25">
      <c r="W18919" s="3"/>
      <c r="X18919" s="3"/>
      <c r="Y18919" s="3"/>
    </row>
    <row r="18920" spans="23:25" x14ac:dyDescent="0.25">
      <c r="W18920" s="3"/>
      <c r="X18920" s="3"/>
      <c r="Y18920" s="3"/>
    </row>
    <row r="18921" spans="23:25" x14ac:dyDescent="0.25">
      <c r="W18921" s="3"/>
      <c r="X18921" s="3"/>
      <c r="Y18921" s="3"/>
    </row>
    <row r="18922" spans="23:25" x14ac:dyDescent="0.25">
      <c r="W18922" s="3"/>
      <c r="X18922" s="3"/>
      <c r="Y18922" s="3"/>
    </row>
    <row r="18923" spans="23:25" x14ac:dyDescent="0.25">
      <c r="W18923" s="3"/>
      <c r="X18923" s="3"/>
      <c r="Y18923" s="3"/>
    </row>
    <row r="18924" spans="23:25" x14ac:dyDescent="0.25">
      <c r="W18924" s="3"/>
      <c r="X18924" s="3"/>
      <c r="Y18924" s="3"/>
    </row>
    <row r="18925" spans="23:25" x14ac:dyDescent="0.25">
      <c r="W18925" s="3"/>
      <c r="X18925" s="3"/>
      <c r="Y18925" s="3"/>
    </row>
    <row r="18926" spans="23:25" x14ac:dyDescent="0.25">
      <c r="W18926" s="3"/>
      <c r="X18926" s="3"/>
      <c r="Y18926" s="3"/>
    </row>
    <row r="18927" spans="23:25" x14ac:dyDescent="0.25">
      <c r="W18927" s="3"/>
      <c r="X18927" s="3"/>
      <c r="Y18927" s="3"/>
    </row>
    <row r="18928" spans="23:25" x14ac:dyDescent="0.25">
      <c r="W18928" s="3"/>
      <c r="X18928" s="3"/>
      <c r="Y18928" s="3"/>
    </row>
    <row r="18929" spans="23:25" x14ac:dyDescent="0.25">
      <c r="W18929" s="3"/>
      <c r="X18929" s="3"/>
      <c r="Y18929" s="3"/>
    </row>
    <row r="18930" spans="23:25" x14ac:dyDescent="0.25">
      <c r="W18930" s="3"/>
      <c r="X18930" s="3"/>
      <c r="Y18930" s="3"/>
    </row>
    <row r="18931" spans="23:25" x14ac:dyDescent="0.25">
      <c r="W18931" s="3"/>
      <c r="X18931" s="3"/>
      <c r="Y18931" s="3"/>
    </row>
    <row r="18932" spans="23:25" x14ac:dyDescent="0.25">
      <c r="W18932" s="3"/>
      <c r="X18932" s="3"/>
      <c r="Y18932" s="3"/>
    </row>
    <row r="18933" spans="23:25" x14ac:dyDescent="0.25">
      <c r="W18933" s="3"/>
      <c r="X18933" s="3"/>
      <c r="Y18933" s="3"/>
    </row>
    <row r="18934" spans="23:25" x14ac:dyDescent="0.25">
      <c r="W18934" s="3"/>
      <c r="X18934" s="3"/>
      <c r="Y18934" s="3"/>
    </row>
    <row r="18935" spans="23:25" x14ac:dyDescent="0.25">
      <c r="W18935" s="3"/>
      <c r="X18935" s="3"/>
      <c r="Y18935" s="3"/>
    </row>
    <row r="18936" spans="23:25" x14ac:dyDescent="0.25">
      <c r="W18936" s="3"/>
      <c r="X18936" s="3"/>
      <c r="Y18936" s="3"/>
    </row>
    <row r="18937" spans="23:25" x14ac:dyDescent="0.25">
      <c r="W18937" s="3"/>
      <c r="X18937" s="3"/>
      <c r="Y18937" s="3"/>
    </row>
    <row r="18938" spans="23:25" x14ac:dyDescent="0.25">
      <c r="W18938" s="3"/>
      <c r="X18938" s="3"/>
      <c r="Y18938" s="3"/>
    </row>
    <row r="18939" spans="23:25" x14ac:dyDescent="0.25">
      <c r="W18939" s="3"/>
      <c r="X18939" s="3"/>
      <c r="Y18939" s="3"/>
    </row>
    <row r="18940" spans="23:25" x14ac:dyDescent="0.25">
      <c r="W18940" s="3"/>
      <c r="X18940" s="3"/>
      <c r="Y18940" s="3"/>
    </row>
    <row r="18941" spans="23:25" x14ac:dyDescent="0.25">
      <c r="W18941" s="3"/>
      <c r="X18941" s="3"/>
      <c r="Y18941" s="3"/>
    </row>
    <row r="18942" spans="23:25" x14ac:dyDescent="0.25">
      <c r="W18942" s="3"/>
      <c r="X18942" s="3"/>
      <c r="Y18942" s="3"/>
    </row>
    <row r="18943" spans="23:25" x14ac:dyDescent="0.25">
      <c r="W18943" s="3"/>
      <c r="X18943" s="3"/>
      <c r="Y18943" s="3"/>
    </row>
    <row r="18944" spans="23:25" x14ac:dyDescent="0.25">
      <c r="W18944" s="3"/>
      <c r="X18944" s="3"/>
      <c r="Y18944" s="3"/>
    </row>
    <row r="18945" spans="23:25" x14ac:dyDescent="0.25">
      <c r="W18945" s="3"/>
      <c r="X18945" s="3"/>
      <c r="Y18945" s="3"/>
    </row>
    <row r="18946" spans="23:25" x14ac:dyDescent="0.25">
      <c r="W18946" s="3"/>
      <c r="X18946" s="3"/>
      <c r="Y18946" s="3"/>
    </row>
    <row r="18947" spans="23:25" x14ac:dyDescent="0.25">
      <c r="W18947" s="3"/>
      <c r="X18947" s="3"/>
      <c r="Y18947" s="3"/>
    </row>
    <row r="18948" spans="23:25" x14ac:dyDescent="0.25">
      <c r="W18948" s="3"/>
      <c r="X18948" s="3"/>
      <c r="Y18948" s="3"/>
    </row>
    <row r="18949" spans="23:25" x14ac:dyDescent="0.25">
      <c r="W18949" s="3"/>
      <c r="X18949" s="3"/>
      <c r="Y18949" s="3"/>
    </row>
    <row r="18950" spans="23:25" x14ac:dyDescent="0.25">
      <c r="W18950" s="3"/>
      <c r="X18950" s="3"/>
      <c r="Y18950" s="3"/>
    </row>
    <row r="18951" spans="23:25" x14ac:dyDescent="0.25">
      <c r="W18951" s="3"/>
      <c r="X18951" s="3"/>
      <c r="Y18951" s="3"/>
    </row>
    <row r="18952" spans="23:25" x14ac:dyDescent="0.25">
      <c r="W18952" s="3"/>
      <c r="X18952" s="3"/>
      <c r="Y18952" s="3"/>
    </row>
    <row r="18953" spans="23:25" x14ac:dyDescent="0.25">
      <c r="W18953" s="3"/>
      <c r="X18953" s="3"/>
      <c r="Y18953" s="3"/>
    </row>
    <row r="18954" spans="23:25" x14ac:dyDescent="0.25">
      <c r="W18954" s="3"/>
      <c r="X18954" s="3"/>
      <c r="Y18954" s="3"/>
    </row>
    <row r="18955" spans="23:25" x14ac:dyDescent="0.25">
      <c r="W18955" s="3"/>
      <c r="X18955" s="3"/>
      <c r="Y18955" s="3"/>
    </row>
    <row r="18956" spans="23:25" x14ac:dyDescent="0.25">
      <c r="W18956" s="3"/>
      <c r="X18956" s="3"/>
      <c r="Y18956" s="3"/>
    </row>
    <row r="18957" spans="23:25" x14ac:dyDescent="0.25">
      <c r="W18957" s="3"/>
      <c r="X18957" s="3"/>
      <c r="Y18957" s="3"/>
    </row>
    <row r="18958" spans="23:25" x14ac:dyDescent="0.25">
      <c r="W18958" s="3"/>
      <c r="X18958" s="3"/>
      <c r="Y18958" s="3"/>
    </row>
    <row r="18959" spans="23:25" x14ac:dyDescent="0.25">
      <c r="W18959" s="3"/>
      <c r="X18959" s="3"/>
      <c r="Y18959" s="3"/>
    </row>
    <row r="18960" spans="23:25" x14ac:dyDescent="0.25">
      <c r="W18960" s="3"/>
      <c r="X18960" s="3"/>
      <c r="Y18960" s="3"/>
    </row>
    <row r="18961" spans="23:25" x14ac:dyDescent="0.25">
      <c r="W18961" s="3"/>
      <c r="X18961" s="3"/>
      <c r="Y18961" s="3"/>
    </row>
    <row r="18962" spans="23:25" x14ac:dyDescent="0.25">
      <c r="W18962" s="3"/>
      <c r="X18962" s="3"/>
      <c r="Y18962" s="3"/>
    </row>
    <row r="18963" spans="23:25" x14ac:dyDescent="0.25">
      <c r="W18963" s="3"/>
      <c r="X18963" s="3"/>
      <c r="Y18963" s="3"/>
    </row>
    <row r="18964" spans="23:25" x14ac:dyDescent="0.25">
      <c r="W18964" s="3"/>
      <c r="X18964" s="3"/>
      <c r="Y18964" s="3"/>
    </row>
    <row r="18965" spans="23:25" x14ac:dyDescent="0.25">
      <c r="W18965" s="3"/>
      <c r="X18965" s="3"/>
      <c r="Y18965" s="3"/>
    </row>
    <row r="18966" spans="23:25" x14ac:dyDescent="0.25">
      <c r="W18966" s="3"/>
      <c r="X18966" s="3"/>
      <c r="Y18966" s="3"/>
    </row>
    <row r="18967" spans="23:25" x14ac:dyDescent="0.25">
      <c r="W18967" s="3"/>
      <c r="X18967" s="3"/>
      <c r="Y18967" s="3"/>
    </row>
    <row r="18968" spans="23:25" x14ac:dyDescent="0.25">
      <c r="W18968" s="3"/>
      <c r="X18968" s="3"/>
      <c r="Y18968" s="3"/>
    </row>
    <row r="18969" spans="23:25" x14ac:dyDescent="0.25">
      <c r="W18969" s="3"/>
      <c r="X18969" s="3"/>
      <c r="Y18969" s="3"/>
    </row>
    <row r="18970" spans="23:25" x14ac:dyDescent="0.25">
      <c r="W18970" s="3"/>
      <c r="X18970" s="3"/>
      <c r="Y18970" s="3"/>
    </row>
    <row r="18971" spans="23:25" x14ac:dyDescent="0.25">
      <c r="W18971" s="3"/>
      <c r="X18971" s="3"/>
      <c r="Y18971" s="3"/>
    </row>
    <row r="18972" spans="23:25" x14ac:dyDescent="0.25">
      <c r="W18972" s="3"/>
      <c r="X18972" s="3"/>
      <c r="Y18972" s="3"/>
    </row>
    <row r="18973" spans="23:25" x14ac:dyDescent="0.25">
      <c r="W18973" s="3"/>
      <c r="X18973" s="3"/>
      <c r="Y18973" s="3"/>
    </row>
    <row r="18974" spans="23:25" x14ac:dyDescent="0.25">
      <c r="W18974" s="3"/>
      <c r="X18974" s="3"/>
      <c r="Y18974" s="3"/>
    </row>
    <row r="18975" spans="23:25" x14ac:dyDescent="0.25">
      <c r="W18975" s="3"/>
      <c r="X18975" s="3"/>
      <c r="Y18975" s="3"/>
    </row>
    <row r="18976" spans="23:25" x14ac:dyDescent="0.25">
      <c r="W18976" s="3"/>
      <c r="X18976" s="3"/>
      <c r="Y18976" s="3"/>
    </row>
    <row r="18977" spans="23:25" x14ac:dyDescent="0.25">
      <c r="W18977" s="3"/>
      <c r="X18977" s="3"/>
      <c r="Y18977" s="3"/>
    </row>
    <row r="18978" spans="23:25" x14ac:dyDescent="0.25">
      <c r="W18978" s="3"/>
      <c r="X18978" s="3"/>
      <c r="Y18978" s="3"/>
    </row>
    <row r="18979" spans="23:25" x14ac:dyDescent="0.25">
      <c r="W18979" s="3"/>
      <c r="X18979" s="3"/>
      <c r="Y18979" s="3"/>
    </row>
    <row r="18980" spans="23:25" x14ac:dyDescent="0.25">
      <c r="W18980" s="3"/>
      <c r="X18980" s="3"/>
      <c r="Y18980" s="3"/>
    </row>
    <row r="18981" spans="23:25" x14ac:dyDescent="0.25">
      <c r="W18981" s="3"/>
      <c r="X18981" s="3"/>
      <c r="Y18981" s="3"/>
    </row>
    <row r="18982" spans="23:25" x14ac:dyDescent="0.25">
      <c r="W18982" s="3"/>
      <c r="X18982" s="3"/>
      <c r="Y18982" s="3"/>
    </row>
    <row r="18983" spans="23:25" x14ac:dyDescent="0.25">
      <c r="W18983" s="3"/>
      <c r="X18983" s="3"/>
      <c r="Y18983" s="3"/>
    </row>
    <row r="18984" spans="23:25" x14ac:dyDescent="0.25">
      <c r="W18984" s="3"/>
      <c r="X18984" s="3"/>
      <c r="Y18984" s="3"/>
    </row>
    <row r="18985" spans="23:25" x14ac:dyDescent="0.25">
      <c r="W18985" s="3"/>
      <c r="X18985" s="3"/>
      <c r="Y18985" s="3"/>
    </row>
    <row r="18986" spans="23:25" x14ac:dyDescent="0.25">
      <c r="W18986" s="3"/>
      <c r="X18986" s="3"/>
      <c r="Y18986" s="3"/>
    </row>
    <row r="18987" spans="23:25" x14ac:dyDescent="0.25">
      <c r="W18987" s="3"/>
      <c r="X18987" s="3"/>
      <c r="Y18987" s="3"/>
    </row>
    <row r="18988" spans="23:25" x14ac:dyDescent="0.25">
      <c r="W18988" s="3"/>
      <c r="X18988" s="3"/>
      <c r="Y18988" s="3"/>
    </row>
    <row r="18989" spans="23:25" x14ac:dyDescent="0.25">
      <c r="W18989" s="3"/>
      <c r="X18989" s="3"/>
      <c r="Y18989" s="3"/>
    </row>
    <row r="18990" spans="23:25" x14ac:dyDescent="0.25">
      <c r="W18990" s="3"/>
      <c r="X18990" s="3"/>
      <c r="Y18990" s="3"/>
    </row>
    <row r="18991" spans="23:25" x14ac:dyDescent="0.25">
      <c r="W18991" s="3"/>
      <c r="X18991" s="3"/>
      <c r="Y18991" s="3"/>
    </row>
    <row r="18992" spans="23:25" x14ac:dyDescent="0.25">
      <c r="W18992" s="3"/>
      <c r="X18992" s="3"/>
      <c r="Y18992" s="3"/>
    </row>
    <row r="18993" spans="23:25" x14ac:dyDescent="0.25">
      <c r="W18993" s="3"/>
      <c r="X18993" s="3"/>
      <c r="Y18993" s="3"/>
    </row>
    <row r="18994" spans="23:25" x14ac:dyDescent="0.25">
      <c r="W18994" s="3"/>
      <c r="X18994" s="3"/>
      <c r="Y18994" s="3"/>
    </row>
    <row r="18995" spans="23:25" x14ac:dyDescent="0.25">
      <c r="W18995" s="3"/>
      <c r="X18995" s="3"/>
      <c r="Y18995" s="3"/>
    </row>
    <row r="18996" spans="23:25" x14ac:dyDescent="0.25">
      <c r="W18996" s="3"/>
      <c r="X18996" s="3"/>
      <c r="Y18996" s="3"/>
    </row>
    <row r="18997" spans="23:25" x14ac:dyDescent="0.25">
      <c r="W18997" s="3"/>
      <c r="X18997" s="3"/>
      <c r="Y18997" s="3"/>
    </row>
    <row r="18998" spans="23:25" x14ac:dyDescent="0.25">
      <c r="W18998" s="3"/>
      <c r="X18998" s="3"/>
      <c r="Y18998" s="3"/>
    </row>
    <row r="18999" spans="23:25" x14ac:dyDescent="0.25">
      <c r="W18999" s="3"/>
      <c r="X18999" s="3"/>
      <c r="Y18999" s="3"/>
    </row>
    <row r="19000" spans="23:25" x14ac:dyDescent="0.25">
      <c r="W19000" s="3"/>
      <c r="X19000" s="3"/>
      <c r="Y19000" s="3"/>
    </row>
    <row r="19001" spans="23:25" x14ac:dyDescent="0.25">
      <c r="W19001" s="3"/>
      <c r="X19001" s="3"/>
      <c r="Y19001" s="3"/>
    </row>
    <row r="19002" spans="23:25" x14ac:dyDescent="0.25">
      <c r="W19002" s="3"/>
      <c r="X19002" s="3"/>
      <c r="Y19002" s="3"/>
    </row>
    <row r="19003" spans="23:25" x14ac:dyDescent="0.25">
      <c r="W19003" s="3"/>
      <c r="X19003" s="3"/>
      <c r="Y19003" s="3"/>
    </row>
    <row r="19004" spans="23:25" x14ac:dyDescent="0.25">
      <c r="W19004" s="3"/>
      <c r="X19004" s="3"/>
      <c r="Y19004" s="3"/>
    </row>
    <row r="19005" spans="23:25" x14ac:dyDescent="0.25">
      <c r="W19005" s="3"/>
      <c r="X19005" s="3"/>
      <c r="Y19005" s="3"/>
    </row>
    <row r="19006" spans="23:25" x14ac:dyDescent="0.25">
      <c r="W19006" s="3"/>
      <c r="X19006" s="3"/>
      <c r="Y19006" s="3"/>
    </row>
    <row r="19007" spans="23:25" x14ac:dyDescent="0.25">
      <c r="W19007" s="3"/>
      <c r="X19007" s="3"/>
      <c r="Y19007" s="3"/>
    </row>
    <row r="19008" spans="23:25" x14ac:dyDescent="0.25">
      <c r="W19008" s="3"/>
      <c r="X19008" s="3"/>
      <c r="Y19008" s="3"/>
    </row>
    <row r="19009" spans="23:25" x14ac:dyDescent="0.25">
      <c r="W19009" s="3"/>
      <c r="X19009" s="3"/>
      <c r="Y19009" s="3"/>
    </row>
    <row r="19010" spans="23:25" x14ac:dyDescent="0.25">
      <c r="W19010" s="3"/>
      <c r="X19010" s="3"/>
      <c r="Y19010" s="3"/>
    </row>
    <row r="19011" spans="23:25" x14ac:dyDescent="0.25">
      <c r="W19011" s="3"/>
      <c r="X19011" s="3"/>
      <c r="Y19011" s="3"/>
    </row>
    <row r="19012" spans="23:25" x14ac:dyDescent="0.25">
      <c r="W19012" s="3"/>
      <c r="X19012" s="3"/>
      <c r="Y19012" s="3"/>
    </row>
    <row r="19013" spans="23:25" x14ac:dyDescent="0.25">
      <c r="W19013" s="3"/>
      <c r="X19013" s="3"/>
      <c r="Y19013" s="3"/>
    </row>
    <row r="19014" spans="23:25" x14ac:dyDescent="0.25">
      <c r="W19014" s="3"/>
      <c r="X19014" s="3"/>
      <c r="Y19014" s="3"/>
    </row>
    <row r="19015" spans="23:25" x14ac:dyDescent="0.25">
      <c r="W19015" s="3"/>
      <c r="X19015" s="3"/>
      <c r="Y19015" s="3"/>
    </row>
    <row r="19016" spans="23:25" x14ac:dyDescent="0.25">
      <c r="W19016" s="3"/>
      <c r="X19016" s="3"/>
      <c r="Y19016" s="3"/>
    </row>
    <row r="19017" spans="23:25" x14ac:dyDescent="0.25">
      <c r="W19017" s="3"/>
      <c r="X19017" s="3"/>
      <c r="Y19017" s="3"/>
    </row>
    <row r="19018" spans="23:25" x14ac:dyDescent="0.25">
      <c r="W19018" s="3"/>
      <c r="X19018" s="3"/>
      <c r="Y19018" s="3"/>
    </row>
    <row r="19019" spans="23:25" x14ac:dyDescent="0.25">
      <c r="W19019" s="3"/>
      <c r="X19019" s="3"/>
      <c r="Y19019" s="3"/>
    </row>
    <row r="19020" spans="23:25" x14ac:dyDescent="0.25">
      <c r="W19020" s="3"/>
      <c r="X19020" s="3"/>
      <c r="Y19020" s="3"/>
    </row>
    <row r="19021" spans="23:25" x14ac:dyDescent="0.25">
      <c r="W19021" s="3"/>
      <c r="X19021" s="3"/>
      <c r="Y19021" s="3"/>
    </row>
    <row r="19022" spans="23:25" x14ac:dyDescent="0.25">
      <c r="W19022" s="3"/>
      <c r="X19022" s="3"/>
      <c r="Y19022" s="3"/>
    </row>
    <row r="19023" spans="23:25" x14ac:dyDescent="0.25">
      <c r="W19023" s="3"/>
      <c r="X19023" s="3"/>
      <c r="Y19023" s="3"/>
    </row>
    <row r="19024" spans="23:25" x14ac:dyDescent="0.25">
      <c r="W19024" s="3"/>
      <c r="X19024" s="3"/>
      <c r="Y19024" s="3"/>
    </row>
    <row r="19025" spans="23:25" x14ac:dyDescent="0.25">
      <c r="W19025" s="3"/>
      <c r="X19025" s="3"/>
      <c r="Y19025" s="3"/>
    </row>
    <row r="19026" spans="23:25" x14ac:dyDescent="0.25">
      <c r="W19026" s="3"/>
      <c r="X19026" s="3"/>
      <c r="Y19026" s="3"/>
    </row>
    <row r="19027" spans="23:25" x14ac:dyDescent="0.25">
      <c r="W19027" s="3"/>
      <c r="X19027" s="3"/>
      <c r="Y19027" s="3"/>
    </row>
    <row r="19028" spans="23:25" x14ac:dyDescent="0.25">
      <c r="W19028" s="3"/>
      <c r="X19028" s="3"/>
      <c r="Y19028" s="3"/>
    </row>
    <row r="19029" spans="23:25" x14ac:dyDescent="0.25">
      <c r="W19029" s="3"/>
      <c r="X19029" s="3"/>
      <c r="Y19029" s="3"/>
    </row>
    <row r="19030" spans="23:25" x14ac:dyDescent="0.25">
      <c r="W19030" s="3"/>
      <c r="X19030" s="3"/>
      <c r="Y19030" s="3"/>
    </row>
    <row r="19031" spans="23:25" x14ac:dyDescent="0.25">
      <c r="W19031" s="3"/>
      <c r="X19031" s="3"/>
      <c r="Y19031" s="3"/>
    </row>
    <row r="19032" spans="23:25" x14ac:dyDescent="0.25">
      <c r="W19032" s="3"/>
      <c r="X19032" s="3"/>
      <c r="Y19032" s="3"/>
    </row>
    <row r="19033" spans="23:25" x14ac:dyDescent="0.25">
      <c r="W19033" s="3"/>
      <c r="X19033" s="3"/>
      <c r="Y19033" s="3"/>
    </row>
    <row r="19034" spans="23:25" x14ac:dyDescent="0.25">
      <c r="W19034" s="3"/>
      <c r="X19034" s="3"/>
      <c r="Y19034" s="3"/>
    </row>
    <row r="19035" spans="23:25" x14ac:dyDescent="0.25">
      <c r="W19035" s="3"/>
      <c r="X19035" s="3"/>
      <c r="Y19035" s="3"/>
    </row>
    <row r="19036" spans="23:25" x14ac:dyDescent="0.25">
      <c r="W19036" s="3"/>
      <c r="X19036" s="3"/>
      <c r="Y19036" s="3"/>
    </row>
    <row r="19037" spans="23:25" x14ac:dyDescent="0.25">
      <c r="W19037" s="3"/>
      <c r="X19037" s="3"/>
      <c r="Y19037" s="3"/>
    </row>
    <row r="19038" spans="23:25" x14ac:dyDescent="0.25">
      <c r="W19038" s="3"/>
      <c r="X19038" s="3"/>
      <c r="Y19038" s="3"/>
    </row>
    <row r="19039" spans="23:25" x14ac:dyDescent="0.25">
      <c r="W19039" s="3"/>
      <c r="X19039" s="3"/>
      <c r="Y19039" s="3"/>
    </row>
    <row r="19040" spans="23:25" x14ac:dyDescent="0.25">
      <c r="W19040" s="3"/>
      <c r="X19040" s="3"/>
      <c r="Y19040" s="3"/>
    </row>
    <row r="19041" spans="23:25" x14ac:dyDescent="0.25">
      <c r="W19041" s="3"/>
      <c r="X19041" s="3"/>
      <c r="Y19041" s="3"/>
    </row>
    <row r="19042" spans="23:25" x14ac:dyDescent="0.25">
      <c r="W19042" s="3"/>
      <c r="X19042" s="3"/>
      <c r="Y19042" s="3"/>
    </row>
    <row r="19043" spans="23:25" x14ac:dyDescent="0.25">
      <c r="W19043" s="3"/>
      <c r="X19043" s="3"/>
      <c r="Y19043" s="3"/>
    </row>
    <row r="19044" spans="23:25" x14ac:dyDescent="0.25">
      <c r="W19044" s="3"/>
      <c r="X19044" s="3"/>
      <c r="Y19044" s="3"/>
    </row>
    <row r="19045" spans="23:25" x14ac:dyDescent="0.25">
      <c r="W19045" s="3"/>
      <c r="X19045" s="3"/>
      <c r="Y19045" s="3"/>
    </row>
    <row r="19046" spans="23:25" x14ac:dyDescent="0.25">
      <c r="W19046" s="3"/>
      <c r="X19046" s="3"/>
      <c r="Y19046" s="3"/>
    </row>
    <row r="19047" spans="23:25" x14ac:dyDescent="0.25">
      <c r="W19047" s="3"/>
      <c r="X19047" s="3"/>
      <c r="Y19047" s="3"/>
    </row>
    <row r="19048" spans="23:25" x14ac:dyDescent="0.25">
      <c r="W19048" s="3"/>
      <c r="X19048" s="3"/>
      <c r="Y19048" s="3"/>
    </row>
    <row r="19049" spans="23:25" x14ac:dyDescent="0.25">
      <c r="W19049" s="3"/>
      <c r="X19049" s="3"/>
      <c r="Y19049" s="3"/>
    </row>
    <row r="19050" spans="23:25" x14ac:dyDescent="0.25">
      <c r="W19050" s="3"/>
      <c r="X19050" s="3"/>
      <c r="Y19050" s="3"/>
    </row>
    <row r="19051" spans="23:25" x14ac:dyDescent="0.25">
      <c r="W19051" s="3"/>
      <c r="X19051" s="3"/>
      <c r="Y19051" s="3"/>
    </row>
    <row r="19052" spans="23:25" x14ac:dyDescent="0.25">
      <c r="W19052" s="3"/>
      <c r="X19052" s="3"/>
      <c r="Y19052" s="3"/>
    </row>
    <row r="19053" spans="23:25" x14ac:dyDescent="0.25">
      <c r="W19053" s="3"/>
      <c r="X19053" s="3"/>
      <c r="Y19053" s="3"/>
    </row>
    <row r="19054" spans="23:25" x14ac:dyDescent="0.25">
      <c r="W19054" s="3"/>
      <c r="X19054" s="3"/>
      <c r="Y19054" s="3"/>
    </row>
    <row r="19055" spans="23:25" x14ac:dyDescent="0.25">
      <c r="W19055" s="3"/>
      <c r="X19055" s="3"/>
      <c r="Y19055" s="3"/>
    </row>
    <row r="19056" spans="23:25" x14ac:dyDescent="0.25">
      <c r="W19056" s="3"/>
      <c r="X19056" s="3"/>
      <c r="Y19056" s="3"/>
    </row>
    <row r="19057" spans="23:25" x14ac:dyDescent="0.25">
      <c r="W19057" s="3"/>
      <c r="X19057" s="3"/>
      <c r="Y19057" s="3"/>
    </row>
    <row r="19058" spans="23:25" x14ac:dyDescent="0.25">
      <c r="W19058" s="3"/>
      <c r="X19058" s="3"/>
      <c r="Y19058" s="3"/>
    </row>
    <row r="19059" spans="23:25" x14ac:dyDescent="0.25">
      <c r="W19059" s="3"/>
      <c r="X19059" s="3"/>
      <c r="Y19059" s="3"/>
    </row>
    <row r="19060" spans="23:25" x14ac:dyDescent="0.25">
      <c r="W19060" s="3"/>
      <c r="X19060" s="3"/>
      <c r="Y19060" s="3"/>
    </row>
    <row r="19061" spans="23:25" x14ac:dyDescent="0.25">
      <c r="W19061" s="3"/>
      <c r="X19061" s="3"/>
      <c r="Y19061" s="3"/>
    </row>
    <row r="19062" spans="23:25" x14ac:dyDescent="0.25">
      <c r="W19062" s="3"/>
      <c r="X19062" s="3"/>
      <c r="Y19062" s="3"/>
    </row>
    <row r="19063" spans="23:25" x14ac:dyDescent="0.25">
      <c r="W19063" s="3"/>
      <c r="X19063" s="3"/>
      <c r="Y19063" s="3"/>
    </row>
    <row r="19064" spans="23:25" x14ac:dyDescent="0.25">
      <c r="W19064" s="3"/>
      <c r="X19064" s="3"/>
      <c r="Y19064" s="3"/>
    </row>
    <row r="19065" spans="23:25" x14ac:dyDescent="0.25">
      <c r="W19065" s="3"/>
      <c r="X19065" s="3"/>
      <c r="Y19065" s="3"/>
    </row>
    <row r="19066" spans="23:25" x14ac:dyDescent="0.25">
      <c r="W19066" s="3"/>
      <c r="X19066" s="3"/>
      <c r="Y19066" s="3"/>
    </row>
    <row r="19067" spans="23:25" x14ac:dyDescent="0.25">
      <c r="W19067" s="3"/>
      <c r="X19067" s="3"/>
      <c r="Y19067" s="3"/>
    </row>
    <row r="19068" spans="23:25" x14ac:dyDescent="0.25">
      <c r="W19068" s="3"/>
      <c r="X19068" s="3"/>
      <c r="Y19068" s="3"/>
    </row>
    <row r="19069" spans="23:25" x14ac:dyDescent="0.25">
      <c r="W19069" s="3"/>
      <c r="X19069" s="3"/>
      <c r="Y19069" s="3"/>
    </row>
    <row r="19070" spans="23:25" x14ac:dyDescent="0.25">
      <c r="W19070" s="3"/>
      <c r="X19070" s="3"/>
      <c r="Y19070" s="3"/>
    </row>
    <row r="19071" spans="23:25" x14ac:dyDescent="0.25">
      <c r="W19071" s="3"/>
      <c r="X19071" s="3"/>
      <c r="Y19071" s="3"/>
    </row>
    <row r="19072" spans="23:25" x14ac:dyDescent="0.25">
      <c r="W19072" s="3"/>
      <c r="X19072" s="3"/>
      <c r="Y19072" s="3"/>
    </row>
    <row r="19073" spans="23:25" x14ac:dyDescent="0.25">
      <c r="W19073" s="3"/>
      <c r="X19073" s="3"/>
      <c r="Y19073" s="3"/>
    </row>
    <row r="19074" spans="23:25" x14ac:dyDescent="0.25">
      <c r="W19074" s="3"/>
      <c r="X19074" s="3"/>
      <c r="Y19074" s="3"/>
    </row>
    <row r="19075" spans="23:25" x14ac:dyDescent="0.25">
      <c r="W19075" s="3"/>
      <c r="X19075" s="3"/>
      <c r="Y19075" s="3"/>
    </row>
    <row r="19076" spans="23:25" x14ac:dyDescent="0.25">
      <c r="W19076" s="3"/>
      <c r="X19076" s="3"/>
      <c r="Y19076" s="3"/>
    </row>
    <row r="19077" spans="23:25" x14ac:dyDescent="0.25">
      <c r="W19077" s="3"/>
      <c r="X19077" s="3"/>
      <c r="Y19077" s="3"/>
    </row>
    <row r="19078" spans="23:25" x14ac:dyDescent="0.25">
      <c r="W19078" s="3"/>
      <c r="X19078" s="3"/>
      <c r="Y19078" s="3"/>
    </row>
    <row r="19079" spans="23:25" x14ac:dyDescent="0.25">
      <c r="W19079" s="3"/>
      <c r="X19079" s="3"/>
      <c r="Y19079" s="3"/>
    </row>
    <row r="19080" spans="23:25" x14ac:dyDescent="0.25">
      <c r="W19080" s="3"/>
      <c r="X19080" s="3"/>
      <c r="Y19080" s="3"/>
    </row>
    <row r="19081" spans="23:25" x14ac:dyDescent="0.25">
      <c r="W19081" s="3"/>
      <c r="X19081" s="3"/>
      <c r="Y19081" s="3"/>
    </row>
    <row r="19082" spans="23:25" x14ac:dyDescent="0.25">
      <c r="W19082" s="3"/>
      <c r="X19082" s="3"/>
      <c r="Y19082" s="3"/>
    </row>
    <row r="19083" spans="23:25" x14ac:dyDescent="0.25">
      <c r="W19083" s="3"/>
      <c r="X19083" s="3"/>
      <c r="Y19083" s="3"/>
    </row>
    <row r="19084" spans="23:25" x14ac:dyDescent="0.25">
      <c r="W19084" s="3"/>
      <c r="X19084" s="3"/>
      <c r="Y19084" s="3"/>
    </row>
    <row r="19085" spans="23:25" x14ac:dyDescent="0.25">
      <c r="W19085" s="3"/>
      <c r="X19085" s="3"/>
      <c r="Y19085" s="3"/>
    </row>
    <row r="19086" spans="23:25" x14ac:dyDescent="0.25">
      <c r="W19086" s="3"/>
      <c r="X19086" s="3"/>
      <c r="Y19086" s="3"/>
    </row>
    <row r="19087" spans="23:25" x14ac:dyDescent="0.25">
      <c r="W19087" s="3"/>
      <c r="X19087" s="3"/>
      <c r="Y19087" s="3"/>
    </row>
    <row r="19088" spans="23:25" x14ac:dyDescent="0.25">
      <c r="W19088" s="3"/>
      <c r="X19088" s="3"/>
      <c r="Y19088" s="3"/>
    </row>
    <row r="19089" spans="23:25" x14ac:dyDescent="0.25">
      <c r="W19089" s="3"/>
      <c r="X19089" s="3"/>
      <c r="Y19089" s="3"/>
    </row>
    <row r="19090" spans="23:25" x14ac:dyDescent="0.25">
      <c r="W19090" s="3"/>
      <c r="X19090" s="3"/>
      <c r="Y19090" s="3"/>
    </row>
    <row r="19091" spans="23:25" x14ac:dyDescent="0.25">
      <c r="W19091" s="3"/>
      <c r="X19091" s="3"/>
      <c r="Y19091" s="3"/>
    </row>
    <row r="19092" spans="23:25" x14ac:dyDescent="0.25">
      <c r="W19092" s="3"/>
      <c r="X19092" s="3"/>
      <c r="Y19092" s="3"/>
    </row>
    <row r="19093" spans="23:25" x14ac:dyDescent="0.25">
      <c r="W19093" s="3"/>
      <c r="X19093" s="3"/>
      <c r="Y19093" s="3"/>
    </row>
    <row r="19094" spans="23:25" x14ac:dyDescent="0.25">
      <c r="W19094" s="3"/>
      <c r="X19094" s="3"/>
      <c r="Y19094" s="3"/>
    </row>
    <row r="19095" spans="23:25" x14ac:dyDescent="0.25">
      <c r="W19095" s="3"/>
      <c r="X19095" s="3"/>
      <c r="Y19095" s="3"/>
    </row>
    <row r="19096" spans="23:25" x14ac:dyDescent="0.25">
      <c r="W19096" s="3"/>
      <c r="X19096" s="3"/>
      <c r="Y19096" s="3"/>
    </row>
    <row r="19097" spans="23:25" x14ac:dyDescent="0.25">
      <c r="W19097" s="3"/>
      <c r="X19097" s="3"/>
      <c r="Y19097" s="3"/>
    </row>
    <row r="19098" spans="23:25" x14ac:dyDescent="0.25">
      <c r="W19098" s="3"/>
      <c r="X19098" s="3"/>
      <c r="Y19098" s="3"/>
    </row>
    <row r="19099" spans="23:25" x14ac:dyDescent="0.25">
      <c r="W19099" s="3"/>
      <c r="X19099" s="3"/>
      <c r="Y19099" s="3"/>
    </row>
    <row r="19100" spans="23:25" x14ac:dyDescent="0.25">
      <c r="W19100" s="3"/>
      <c r="X19100" s="3"/>
      <c r="Y19100" s="3"/>
    </row>
    <row r="19101" spans="23:25" x14ac:dyDescent="0.25">
      <c r="W19101" s="3"/>
      <c r="X19101" s="3"/>
      <c r="Y19101" s="3"/>
    </row>
    <row r="19102" spans="23:25" x14ac:dyDescent="0.25">
      <c r="W19102" s="3"/>
      <c r="X19102" s="3"/>
      <c r="Y19102" s="3"/>
    </row>
    <row r="19103" spans="23:25" x14ac:dyDescent="0.25">
      <c r="W19103" s="3"/>
      <c r="X19103" s="3"/>
      <c r="Y19103" s="3"/>
    </row>
    <row r="19104" spans="23:25" x14ac:dyDescent="0.25">
      <c r="W19104" s="3"/>
      <c r="X19104" s="3"/>
      <c r="Y19104" s="3"/>
    </row>
    <row r="19105" spans="23:25" x14ac:dyDescent="0.25">
      <c r="W19105" s="3"/>
      <c r="X19105" s="3"/>
      <c r="Y19105" s="3"/>
    </row>
    <row r="19106" spans="23:25" x14ac:dyDescent="0.25">
      <c r="W19106" s="3"/>
      <c r="X19106" s="3"/>
      <c r="Y19106" s="3"/>
    </row>
    <row r="19107" spans="23:25" x14ac:dyDescent="0.25">
      <c r="W19107" s="3"/>
      <c r="X19107" s="3"/>
      <c r="Y19107" s="3"/>
    </row>
    <row r="19108" spans="23:25" x14ac:dyDescent="0.25">
      <c r="W19108" s="3"/>
      <c r="X19108" s="3"/>
      <c r="Y19108" s="3"/>
    </row>
    <row r="19109" spans="23:25" x14ac:dyDescent="0.25">
      <c r="W19109" s="3"/>
      <c r="X19109" s="3"/>
      <c r="Y19109" s="3"/>
    </row>
    <row r="19110" spans="23:25" x14ac:dyDescent="0.25">
      <c r="W19110" s="3"/>
      <c r="X19110" s="3"/>
      <c r="Y19110" s="3"/>
    </row>
    <row r="19111" spans="23:25" x14ac:dyDescent="0.25">
      <c r="W19111" s="3"/>
      <c r="X19111" s="3"/>
      <c r="Y19111" s="3"/>
    </row>
    <row r="19112" spans="23:25" x14ac:dyDescent="0.25">
      <c r="W19112" s="3"/>
      <c r="X19112" s="3"/>
      <c r="Y19112" s="3"/>
    </row>
    <row r="19113" spans="23:25" x14ac:dyDescent="0.25">
      <c r="W19113" s="3"/>
      <c r="X19113" s="3"/>
      <c r="Y19113" s="3"/>
    </row>
    <row r="19114" spans="23:25" x14ac:dyDescent="0.25">
      <c r="W19114" s="3"/>
      <c r="X19114" s="3"/>
      <c r="Y19114" s="3"/>
    </row>
    <row r="19115" spans="23:25" x14ac:dyDescent="0.25">
      <c r="W19115" s="3"/>
      <c r="X19115" s="3"/>
      <c r="Y19115" s="3"/>
    </row>
    <row r="19116" spans="23:25" x14ac:dyDescent="0.25">
      <c r="W19116" s="3"/>
      <c r="X19116" s="3"/>
      <c r="Y19116" s="3"/>
    </row>
    <row r="19117" spans="23:25" x14ac:dyDescent="0.25">
      <c r="W19117" s="3"/>
      <c r="X19117" s="3"/>
      <c r="Y19117" s="3"/>
    </row>
    <row r="19118" spans="23:25" x14ac:dyDescent="0.25">
      <c r="W19118" s="3"/>
      <c r="X19118" s="3"/>
      <c r="Y19118" s="3"/>
    </row>
    <row r="19119" spans="23:25" x14ac:dyDescent="0.25">
      <c r="W19119" s="3"/>
      <c r="X19119" s="3"/>
      <c r="Y19119" s="3"/>
    </row>
    <row r="19120" spans="23:25" x14ac:dyDescent="0.25">
      <c r="W19120" s="3"/>
      <c r="X19120" s="3"/>
      <c r="Y19120" s="3"/>
    </row>
    <row r="19121" spans="23:25" x14ac:dyDescent="0.25">
      <c r="W19121" s="3"/>
      <c r="X19121" s="3"/>
      <c r="Y19121" s="3"/>
    </row>
    <row r="19122" spans="23:25" x14ac:dyDescent="0.25">
      <c r="W19122" s="3"/>
      <c r="X19122" s="3"/>
      <c r="Y19122" s="3"/>
    </row>
    <row r="19123" spans="23:25" x14ac:dyDescent="0.25">
      <c r="W19123" s="3"/>
      <c r="X19123" s="3"/>
      <c r="Y19123" s="3"/>
    </row>
    <row r="19124" spans="23:25" x14ac:dyDescent="0.25">
      <c r="W19124" s="3"/>
      <c r="X19124" s="3"/>
      <c r="Y19124" s="3"/>
    </row>
    <row r="19125" spans="23:25" x14ac:dyDescent="0.25">
      <c r="W19125" s="3"/>
      <c r="X19125" s="3"/>
      <c r="Y19125" s="3"/>
    </row>
    <row r="19126" spans="23:25" x14ac:dyDescent="0.25">
      <c r="W19126" s="3"/>
      <c r="X19126" s="3"/>
      <c r="Y19126" s="3"/>
    </row>
    <row r="19127" spans="23:25" x14ac:dyDescent="0.25">
      <c r="W19127" s="3"/>
      <c r="X19127" s="3"/>
      <c r="Y19127" s="3"/>
    </row>
    <row r="19128" spans="23:25" x14ac:dyDescent="0.25">
      <c r="W19128" s="3"/>
      <c r="X19128" s="3"/>
      <c r="Y19128" s="3"/>
    </row>
    <row r="19129" spans="23:25" x14ac:dyDescent="0.25">
      <c r="W19129" s="3"/>
      <c r="X19129" s="3"/>
      <c r="Y19129" s="3"/>
    </row>
    <row r="19130" spans="23:25" x14ac:dyDescent="0.25">
      <c r="W19130" s="3"/>
      <c r="X19130" s="3"/>
      <c r="Y19130" s="3"/>
    </row>
    <row r="19131" spans="23:25" x14ac:dyDescent="0.25">
      <c r="W19131" s="3"/>
      <c r="X19131" s="3"/>
      <c r="Y19131" s="3"/>
    </row>
    <row r="19132" spans="23:25" x14ac:dyDescent="0.25">
      <c r="W19132" s="3"/>
      <c r="X19132" s="3"/>
      <c r="Y19132" s="3"/>
    </row>
    <row r="19133" spans="23:25" x14ac:dyDescent="0.25">
      <c r="W19133" s="3"/>
      <c r="X19133" s="3"/>
      <c r="Y19133" s="3"/>
    </row>
    <row r="19134" spans="23:25" x14ac:dyDescent="0.25">
      <c r="W19134" s="3"/>
      <c r="X19134" s="3"/>
      <c r="Y19134" s="3"/>
    </row>
    <row r="19135" spans="23:25" x14ac:dyDescent="0.25">
      <c r="W19135" s="3"/>
      <c r="X19135" s="3"/>
      <c r="Y19135" s="3"/>
    </row>
    <row r="19136" spans="23:25" x14ac:dyDescent="0.25">
      <c r="W19136" s="3"/>
      <c r="X19136" s="3"/>
      <c r="Y19136" s="3"/>
    </row>
    <row r="19137" spans="23:25" x14ac:dyDescent="0.25">
      <c r="W19137" s="3"/>
      <c r="X19137" s="3"/>
      <c r="Y19137" s="3"/>
    </row>
    <row r="19138" spans="23:25" x14ac:dyDescent="0.25">
      <c r="W19138" s="3"/>
      <c r="X19138" s="3"/>
      <c r="Y19138" s="3"/>
    </row>
    <row r="19139" spans="23:25" x14ac:dyDescent="0.25">
      <c r="W19139" s="3"/>
      <c r="X19139" s="3"/>
      <c r="Y19139" s="3"/>
    </row>
    <row r="19140" spans="23:25" x14ac:dyDescent="0.25">
      <c r="W19140" s="3"/>
      <c r="X19140" s="3"/>
      <c r="Y19140" s="3"/>
    </row>
    <row r="19141" spans="23:25" x14ac:dyDescent="0.25">
      <c r="W19141" s="3"/>
      <c r="X19141" s="3"/>
      <c r="Y19141" s="3"/>
    </row>
    <row r="19142" spans="23:25" x14ac:dyDescent="0.25">
      <c r="W19142" s="3"/>
      <c r="X19142" s="3"/>
      <c r="Y19142" s="3"/>
    </row>
    <row r="19143" spans="23:25" x14ac:dyDescent="0.25">
      <c r="W19143" s="3"/>
      <c r="X19143" s="3"/>
      <c r="Y19143" s="3"/>
    </row>
    <row r="19144" spans="23:25" x14ac:dyDescent="0.25">
      <c r="W19144" s="3"/>
      <c r="X19144" s="3"/>
      <c r="Y19144" s="3"/>
    </row>
    <row r="19145" spans="23:25" x14ac:dyDescent="0.25">
      <c r="W19145" s="3"/>
      <c r="X19145" s="3"/>
      <c r="Y19145" s="3"/>
    </row>
    <row r="19146" spans="23:25" x14ac:dyDescent="0.25">
      <c r="W19146" s="3"/>
      <c r="X19146" s="3"/>
      <c r="Y19146" s="3"/>
    </row>
    <row r="19147" spans="23:25" x14ac:dyDescent="0.25">
      <c r="W19147" s="3"/>
      <c r="X19147" s="3"/>
      <c r="Y19147" s="3"/>
    </row>
    <row r="19148" spans="23:25" x14ac:dyDescent="0.25">
      <c r="W19148" s="3"/>
      <c r="X19148" s="3"/>
      <c r="Y19148" s="3"/>
    </row>
    <row r="19149" spans="23:25" x14ac:dyDescent="0.25">
      <c r="W19149" s="3"/>
      <c r="X19149" s="3"/>
      <c r="Y19149" s="3"/>
    </row>
    <row r="19150" spans="23:25" x14ac:dyDescent="0.25">
      <c r="W19150" s="3"/>
      <c r="X19150" s="3"/>
      <c r="Y19150" s="3"/>
    </row>
    <row r="19151" spans="23:25" x14ac:dyDescent="0.25">
      <c r="W19151" s="3"/>
      <c r="X19151" s="3"/>
      <c r="Y19151" s="3"/>
    </row>
    <row r="19152" spans="23:25" x14ac:dyDescent="0.25">
      <c r="W19152" s="3"/>
      <c r="X19152" s="3"/>
      <c r="Y19152" s="3"/>
    </row>
    <row r="19153" spans="23:25" x14ac:dyDescent="0.25">
      <c r="W19153" s="3"/>
      <c r="X19153" s="3"/>
      <c r="Y19153" s="3"/>
    </row>
    <row r="19154" spans="23:25" x14ac:dyDescent="0.25">
      <c r="W19154" s="3"/>
      <c r="X19154" s="3"/>
      <c r="Y19154" s="3"/>
    </row>
    <row r="19155" spans="23:25" x14ac:dyDescent="0.25">
      <c r="W19155" s="3"/>
      <c r="X19155" s="3"/>
      <c r="Y19155" s="3"/>
    </row>
    <row r="19156" spans="23:25" x14ac:dyDescent="0.25">
      <c r="W19156" s="3"/>
      <c r="X19156" s="3"/>
      <c r="Y19156" s="3"/>
    </row>
    <row r="19157" spans="23:25" x14ac:dyDescent="0.25">
      <c r="W19157" s="3"/>
      <c r="X19157" s="3"/>
      <c r="Y19157" s="3"/>
    </row>
    <row r="19158" spans="23:25" x14ac:dyDescent="0.25">
      <c r="W19158" s="3"/>
      <c r="X19158" s="3"/>
      <c r="Y19158" s="3"/>
    </row>
    <row r="19159" spans="23:25" x14ac:dyDescent="0.25">
      <c r="W19159" s="3"/>
      <c r="X19159" s="3"/>
      <c r="Y19159" s="3"/>
    </row>
    <row r="19160" spans="23:25" x14ac:dyDescent="0.25">
      <c r="W19160" s="3"/>
      <c r="X19160" s="3"/>
      <c r="Y19160" s="3"/>
    </row>
    <row r="19161" spans="23:25" x14ac:dyDescent="0.25">
      <c r="W19161" s="3"/>
      <c r="X19161" s="3"/>
      <c r="Y19161" s="3"/>
    </row>
    <row r="19162" spans="23:25" x14ac:dyDescent="0.25">
      <c r="W19162" s="3"/>
      <c r="X19162" s="3"/>
      <c r="Y19162" s="3"/>
    </row>
    <row r="19163" spans="23:25" x14ac:dyDescent="0.25">
      <c r="W19163" s="3"/>
      <c r="X19163" s="3"/>
      <c r="Y19163" s="3"/>
    </row>
    <row r="19164" spans="23:25" x14ac:dyDescent="0.25">
      <c r="W19164" s="3"/>
      <c r="X19164" s="3"/>
      <c r="Y19164" s="3"/>
    </row>
    <row r="19165" spans="23:25" x14ac:dyDescent="0.25">
      <c r="W19165" s="3"/>
      <c r="X19165" s="3"/>
      <c r="Y19165" s="3"/>
    </row>
    <row r="19166" spans="23:25" x14ac:dyDescent="0.25">
      <c r="W19166" s="3"/>
      <c r="X19166" s="3"/>
      <c r="Y19166" s="3"/>
    </row>
    <row r="19167" spans="23:25" x14ac:dyDescent="0.25">
      <c r="W19167" s="3"/>
      <c r="X19167" s="3"/>
      <c r="Y19167" s="3"/>
    </row>
    <row r="19168" spans="23:25" x14ac:dyDescent="0.25">
      <c r="W19168" s="3"/>
      <c r="X19168" s="3"/>
      <c r="Y19168" s="3"/>
    </row>
    <row r="19169" spans="23:25" x14ac:dyDescent="0.25">
      <c r="W19169" s="3"/>
      <c r="X19169" s="3"/>
      <c r="Y19169" s="3"/>
    </row>
    <row r="19170" spans="23:25" x14ac:dyDescent="0.25">
      <c r="W19170" s="3"/>
      <c r="X19170" s="3"/>
      <c r="Y19170" s="3"/>
    </row>
    <row r="19171" spans="23:25" x14ac:dyDescent="0.25">
      <c r="W19171" s="3"/>
      <c r="X19171" s="3"/>
      <c r="Y19171" s="3"/>
    </row>
    <row r="19172" spans="23:25" x14ac:dyDescent="0.25">
      <c r="W19172" s="3"/>
      <c r="X19172" s="3"/>
      <c r="Y19172" s="3"/>
    </row>
    <row r="19173" spans="23:25" x14ac:dyDescent="0.25">
      <c r="W19173" s="3"/>
      <c r="X19173" s="3"/>
      <c r="Y19173" s="3"/>
    </row>
    <row r="19174" spans="23:25" x14ac:dyDescent="0.25">
      <c r="W19174" s="3"/>
      <c r="X19174" s="3"/>
      <c r="Y19174" s="3"/>
    </row>
    <row r="19175" spans="23:25" x14ac:dyDescent="0.25">
      <c r="W19175" s="3"/>
      <c r="X19175" s="3"/>
      <c r="Y19175" s="3"/>
    </row>
    <row r="19176" spans="23:25" x14ac:dyDescent="0.25">
      <c r="W19176" s="3"/>
      <c r="X19176" s="3"/>
      <c r="Y19176" s="3"/>
    </row>
    <row r="19177" spans="23:25" x14ac:dyDescent="0.25">
      <c r="W19177" s="3"/>
      <c r="X19177" s="3"/>
      <c r="Y19177" s="3"/>
    </row>
    <row r="19178" spans="23:25" x14ac:dyDescent="0.25">
      <c r="W19178" s="3"/>
      <c r="X19178" s="3"/>
      <c r="Y19178" s="3"/>
    </row>
    <row r="19179" spans="23:25" x14ac:dyDescent="0.25">
      <c r="W19179" s="3"/>
      <c r="X19179" s="3"/>
      <c r="Y19179" s="3"/>
    </row>
    <row r="19180" spans="23:25" x14ac:dyDescent="0.25">
      <c r="W19180" s="3"/>
      <c r="X19180" s="3"/>
      <c r="Y19180" s="3"/>
    </row>
    <row r="19181" spans="23:25" x14ac:dyDescent="0.25">
      <c r="W19181" s="3"/>
      <c r="X19181" s="3"/>
      <c r="Y19181" s="3"/>
    </row>
    <row r="19182" spans="23:25" x14ac:dyDescent="0.25">
      <c r="W19182" s="3"/>
      <c r="X19182" s="3"/>
      <c r="Y19182" s="3"/>
    </row>
    <row r="19183" spans="23:25" x14ac:dyDescent="0.25">
      <c r="W19183" s="3"/>
      <c r="X19183" s="3"/>
      <c r="Y19183" s="3"/>
    </row>
    <row r="19184" spans="23:25" x14ac:dyDescent="0.25">
      <c r="W19184" s="3"/>
      <c r="X19184" s="3"/>
      <c r="Y19184" s="3"/>
    </row>
    <row r="19185" spans="23:25" x14ac:dyDescent="0.25">
      <c r="W19185" s="3"/>
      <c r="X19185" s="3"/>
      <c r="Y19185" s="3"/>
    </row>
    <row r="19186" spans="23:25" x14ac:dyDescent="0.25">
      <c r="W19186" s="3"/>
      <c r="X19186" s="3"/>
      <c r="Y19186" s="3"/>
    </row>
    <row r="19187" spans="23:25" x14ac:dyDescent="0.25">
      <c r="W19187" s="3"/>
      <c r="X19187" s="3"/>
      <c r="Y19187" s="3"/>
    </row>
    <row r="19188" spans="23:25" x14ac:dyDescent="0.25">
      <c r="W19188" s="3"/>
      <c r="X19188" s="3"/>
      <c r="Y19188" s="3"/>
    </row>
    <row r="19189" spans="23:25" x14ac:dyDescent="0.25">
      <c r="W19189" s="3"/>
      <c r="X19189" s="3"/>
      <c r="Y19189" s="3"/>
    </row>
    <row r="19190" spans="23:25" x14ac:dyDescent="0.25">
      <c r="W19190" s="3"/>
      <c r="X19190" s="3"/>
      <c r="Y19190" s="3"/>
    </row>
    <row r="19191" spans="23:25" x14ac:dyDescent="0.25">
      <c r="W19191" s="3"/>
      <c r="X19191" s="3"/>
      <c r="Y19191" s="3"/>
    </row>
    <row r="19192" spans="23:25" x14ac:dyDescent="0.25">
      <c r="W19192" s="3"/>
      <c r="X19192" s="3"/>
      <c r="Y19192" s="3"/>
    </row>
    <row r="19193" spans="23:25" x14ac:dyDescent="0.25">
      <c r="W19193" s="3"/>
      <c r="X19193" s="3"/>
      <c r="Y19193" s="3"/>
    </row>
    <row r="19194" spans="23:25" x14ac:dyDescent="0.25">
      <c r="W19194" s="3"/>
      <c r="X19194" s="3"/>
      <c r="Y19194" s="3"/>
    </row>
    <row r="19195" spans="23:25" x14ac:dyDescent="0.25">
      <c r="W19195" s="3"/>
      <c r="X19195" s="3"/>
      <c r="Y19195" s="3"/>
    </row>
    <row r="19196" spans="23:25" x14ac:dyDescent="0.25">
      <c r="W19196" s="3"/>
      <c r="X19196" s="3"/>
      <c r="Y19196" s="3"/>
    </row>
    <row r="19197" spans="23:25" x14ac:dyDescent="0.25">
      <c r="W19197" s="3"/>
      <c r="X19197" s="3"/>
      <c r="Y19197" s="3"/>
    </row>
    <row r="19198" spans="23:25" x14ac:dyDescent="0.25">
      <c r="W19198" s="3"/>
      <c r="X19198" s="3"/>
      <c r="Y19198" s="3"/>
    </row>
    <row r="19199" spans="23:25" x14ac:dyDescent="0.25">
      <c r="W19199" s="3"/>
      <c r="X19199" s="3"/>
      <c r="Y19199" s="3"/>
    </row>
    <row r="19200" spans="23:25" x14ac:dyDescent="0.25">
      <c r="W19200" s="3"/>
      <c r="X19200" s="3"/>
      <c r="Y19200" s="3"/>
    </row>
    <row r="19201" spans="23:25" x14ac:dyDescent="0.25">
      <c r="W19201" s="3"/>
      <c r="X19201" s="3"/>
      <c r="Y19201" s="3"/>
    </row>
    <row r="19202" spans="23:25" x14ac:dyDescent="0.25">
      <c r="W19202" s="3"/>
      <c r="X19202" s="3"/>
      <c r="Y19202" s="3"/>
    </row>
    <row r="19203" spans="23:25" x14ac:dyDescent="0.25">
      <c r="W19203" s="3"/>
      <c r="X19203" s="3"/>
      <c r="Y19203" s="3"/>
    </row>
    <row r="19204" spans="23:25" x14ac:dyDescent="0.25">
      <c r="W19204" s="3"/>
      <c r="X19204" s="3"/>
      <c r="Y19204" s="3"/>
    </row>
    <row r="19205" spans="23:25" x14ac:dyDescent="0.25">
      <c r="W19205" s="3"/>
      <c r="X19205" s="3"/>
      <c r="Y19205" s="3"/>
    </row>
    <row r="19206" spans="23:25" x14ac:dyDescent="0.25">
      <c r="W19206" s="3"/>
      <c r="X19206" s="3"/>
      <c r="Y19206" s="3"/>
    </row>
    <row r="19207" spans="23:25" x14ac:dyDescent="0.25">
      <c r="W19207" s="3"/>
      <c r="X19207" s="3"/>
      <c r="Y19207" s="3"/>
    </row>
    <row r="19208" spans="23:25" x14ac:dyDescent="0.25">
      <c r="W19208" s="3"/>
      <c r="X19208" s="3"/>
      <c r="Y19208" s="3"/>
    </row>
    <row r="19209" spans="23:25" x14ac:dyDescent="0.25">
      <c r="W19209" s="3"/>
      <c r="X19209" s="3"/>
      <c r="Y19209" s="3"/>
    </row>
    <row r="19210" spans="23:25" x14ac:dyDescent="0.25">
      <c r="W19210" s="3"/>
      <c r="X19210" s="3"/>
      <c r="Y19210" s="3"/>
    </row>
    <row r="19211" spans="23:25" x14ac:dyDescent="0.25">
      <c r="W19211" s="3"/>
      <c r="X19211" s="3"/>
      <c r="Y19211" s="3"/>
    </row>
    <row r="19212" spans="23:25" x14ac:dyDescent="0.25">
      <c r="W19212" s="3"/>
      <c r="X19212" s="3"/>
      <c r="Y19212" s="3"/>
    </row>
    <row r="19213" spans="23:25" x14ac:dyDescent="0.25">
      <c r="W19213" s="3"/>
      <c r="X19213" s="3"/>
      <c r="Y19213" s="3"/>
    </row>
    <row r="19214" spans="23:25" x14ac:dyDescent="0.25">
      <c r="W19214" s="3"/>
      <c r="X19214" s="3"/>
      <c r="Y19214" s="3"/>
    </row>
    <row r="19215" spans="23:25" x14ac:dyDescent="0.25">
      <c r="W19215" s="3"/>
      <c r="X19215" s="3"/>
      <c r="Y19215" s="3"/>
    </row>
    <row r="19216" spans="23:25" x14ac:dyDescent="0.25">
      <c r="W19216" s="3"/>
      <c r="X19216" s="3"/>
      <c r="Y19216" s="3"/>
    </row>
    <row r="19217" spans="23:25" x14ac:dyDescent="0.25">
      <c r="W19217" s="3"/>
      <c r="X19217" s="3"/>
      <c r="Y19217" s="3"/>
    </row>
    <row r="19218" spans="23:25" x14ac:dyDescent="0.25">
      <c r="W19218" s="3"/>
      <c r="X19218" s="3"/>
      <c r="Y19218" s="3"/>
    </row>
    <row r="19219" spans="23:25" x14ac:dyDescent="0.25">
      <c r="W19219" s="3"/>
      <c r="X19219" s="3"/>
      <c r="Y19219" s="3"/>
    </row>
    <row r="19220" spans="23:25" x14ac:dyDescent="0.25">
      <c r="W19220" s="3"/>
      <c r="X19220" s="3"/>
      <c r="Y19220" s="3"/>
    </row>
    <row r="19221" spans="23:25" x14ac:dyDescent="0.25">
      <c r="W19221" s="3"/>
      <c r="X19221" s="3"/>
      <c r="Y19221" s="3"/>
    </row>
    <row r="19222" spans="23:25" x14ac:dyDescent="0.25">
      <c r="W19222" s="3"/>
      <c r="X19222" s="3"/>
      <c r="Y19222" s="3"/>
    </row>
    <row r="19223" spans="23:25" x14ac:dyDescent="0.25">
      <c r="W19223" s="3"/>
      <c r="X19223" s="3"/>
      <c r="Y19223" s="3"/>
    </row>
    <row r="19224" spans="23:25" x14ac:dyDescent="0.25">
      <c r="W19224" s="3"/>
      <c r="X19224" s="3"/>
      <c r="Y19224" s="3"/>
    </row>
    <row r="19225" spans="23:25" x14ac:dyDescent="0.25">
      <c r="W19225" s="3"/>
      <c r="X19225" s="3"/>
      <c r="Y19225" s="3"/>
    </row>
    <row r="19226" spans="23:25" x14ac:dyDescent="0.25">
      <c r="W19226" s="3"/>
      <c r="X19226" s="3"/>
      <c r="Y19226" s="3"/>
    </row>
    <row r="19227" spans="23:25" x14ac:dyDescent="0.25">
      <c r="W19227" s="3"/>
      <c r="X19227" s="3"/>
      <c r="Y19227" s="3"/>
    </row>
    <row r="19228" spans="23:25" x14ac:dyDescent="0.25">
      <c r="W19228" s="3"/>
      <c r="X19228" s="3"/>
      <c r="Y19228" s="3"/>
    </row>
    <row r="19229" spans="23:25" x14ac:dyDescent="0.25">
      <c r="W19229" s="3"/>
      <c r="X19229" s="3"/>
      <c r="Y19229" s="3"/>
    </row>
    <row r="19230" spans="23:25" x14ac:dyDescent="0.25">
      <c r="W19230" s="3"/>
      <c r="X19230" s="3"/>
      <c r="Y19230" s="3"/>
    </row>
    <row r="19231" spans="23:25" x14ac:dyDescent="0.25">
      <c r="W19231" s="3"/>
      <c r="X19231" s="3"/>
      <c r="Y19231" s="3"/>
    </row>
    <row r="19232" spans="23:25" x14ac:dyDescent="0.25">
      <c r="W19232" s="3"/>
      <c r="X19232" s="3"/>
      <c r="Y19232" s="3"/>
    </row>
    <row r="19233" spans="23:25" x14ac:dyDescent="0.25">
      <c r="W19233" s="3"/>
      <c r="X19233" s="3"/>
      <c r="Y19233" s="3"/>
    </row>
    <row r="19234" spans="23:25" x14ac:dyDescent="0.25">
      <c r="W19234" s="3"/>
      <c r="X19234" s="3"/>
      <c r="Y19234" s="3"/>
    </row>
    <row r="19235" spans="23:25" x14ac:dyDescent="0.25">
      <c r="W19235" s="3"/>
      <c r="X19235" s="3"/>
      <c r="Y19235" s="3"/>
    </row>
    <row r="19236" spans="23:25" x14ac:dyDescent="0.25">
      <c r="W19236" s="3"/>
      <c r="X19236" s="3"/>
      <c r="Y19236" s="3"/>
    </row>
    <row r="19237" spans="23:25" x14ac:dyDescent="0.25">
      <c r="W19237" s="3"/>
      <c r="X19237" s="3"/>
      <c r="Y19237" s="3"/>
    </row>
    <row r="19238" spans="23:25" x14ac:dyDescent="0.25">
      <c r="W19238" s="3"/>
      <c r="X19238" s="3"/>
      <c r="Y19238" s="3"/>
    </row>
    <row r="19239" spans="23:25" x14ac:dyDescent="0.25">
      <c r="W19239" s="3"/>
      <c r="X19239" s="3"/>
      <c r="Y19239" s="3"/>
    </row>
    <row r="19240" spans="23:25" x14ac:dyDescent="0.25">
      <c r="W19240" s="3"/>
      <c r="X19240" s="3"/>
      <c r="Y19240" s="3"/>
    </row>
    <row r="19241" spans="23:25" x14ac:dyDescent="0.25">
      <c r="W19241" s="3"/>
      <c r="X19241" s="3"/>
      <c r="Y19241" s="3"/>
    </row>
    <row r="19242" spans="23:25" x14ac:dyDescent="0.25">
      <c r="W19242" s="3"/>
      <c r="X19242" s="3"/>
      <c r="Y19242" s="3"/>
    </row>
    <row r="19243" spans="23:25" x14ac:dyDescent="0.25">
      <c r="W19243" s="3"/>
      <c r="X19243" s="3"/>
      <c r="Y19243" s="3"/>
    </row>
    <row r="19244" spans="23:25" x14ac:dyDescent="0.25">
      <c r="W19244" s="3"/>
      <c r="X19244" s="3"/>
      <c r="Y19244" s="3"/>
    </row>
    <row r="19245" spans="23:25" x14ac:dyDescent="0.25">
      <c r="W19245" s="3"/>
      <c r="X19245" s="3"/>
      <c r="Y19245" s="3"/>
    </row>
    <row r="19246" spans="23:25" x14ac:dyDescent="0.25">
      <c r="W19246" s="3"/>
      <c r="X19246" s="3"/>
      <c r="Y19246" s="3"/>
    </row>
    <row r="19247" spans="23:25" x14ac:dyDescent="0.25">
      <c r="W19247" s="3"/>
      <c r="X19247" s="3"/>
      <c r="Y19247" s="3"/>
    </row>
    <row r="19248" spans="23:25" x14ac:dyDescent="0.25">
      <c r="W19248" s="3"/>
      <c r="X19248" s="3"/>
      <c r="Y19248" s="3"/>
    </row>
    <row r="19249" spans="23:25" x14ac:dyDescent="0.25">
      <c r="W19249" s="3"/>
      <c r="X19249" s="3"/>
      <c r="Y19249" s="3"/>
    </row>
    <row r="19250" spans="23:25" x14ac:dyDescent="0.25">
      <c r="W19250" s="3"/>
      <c r="X19250" s="3"/>
      <c r="Y19250" s="3"/>
    </row>
    <row r="19251" spans="23:25" x14ac:dyDescent="0.25">
      <c r="W19251" s="3"/>
      <c r="X19251" s="3"/>
      <c r="Y19251" s="3"/>
    </row>
    <row r="19252" spans="23:25" x14ac:dyDescent="0.25">
      <c r="W19252" s="3"/>
      <c r="X19252" s="3"/>
      <c r="Y19252" s="3"/>
    </row>
    <row r="19253" spans="23:25" x14ac:dyDescent="0.25">
      <c r="W19253" s="3"/>
      <c r="X19253" s="3"/>
      <c r="Y19253" s="3"/>
    </row>
    <row r="19254" spans="23:25" x14ac:dyDescent="0.25">
      <c r="W19254" s="3"/>
      <c r="X19254" s="3"/>
      <c r="Y19254" s="3"/>
    </row>
    <row r="19255" spans="23:25" x14ac:dyDescent="0.25">
      <c r="W19255" s="3"/>
      <c r="X19255" s="3"/>
      <c r="Y19255" s="3"/>
    </row>
    <row r="19256" spans="23:25" x14ac:dyDescent="0.25">
      <c r="W19256" s="3"/>
      <c r="X19256" s="3"/>
      <c r="Y19256" s="3"/>
    </row>
    <row r="19257" spans="23:25" x14ac:dyDescent="0.25">
      <c r="W19257" s="3"/>
      <c r="X19257" s="3"/>
      <c r="Y19257" s="3"/>
    </row>
    <row r="19258" spans="23:25" x14ac:dyDescent="0.25">
      <c r="W19258" s="3"/>
      <c r="X19258" s="3"/>
      <c r="Y19258" s="3"/>
    </row>
    <row r="19259" spans="23:25" x14ac:dyDescent="0.25">
      <c r="W19259" s="3"/>
      <c r="X19259" s="3"/>
      <c r="Y19259" s="3"/>
    </row>
    <row r="19260" spans="23:25" x14ac:dyDescent="0.25">
      <c r="W19260" s="3"/>
      <c r="X19260" s="3"/>
      <c r="Y19260" s="3"/>
    </row>
    <row r="19261" spans="23:25" x14ac:dyDescent="0.25">
      <c r="W19261" s="3"/>
      <c r="X19261" s="3"/>
      <c r="Y19261" s="3"/>
    </row>
    <row r="19262" spans="23:25" x14ac:dyDescent="0.25">
      <c r="W19262" s="3"/>
      <c r="X19262" s="3"/>
      <c r="Y19262" s="3"/>
    </row>
    <row r="19263" spans="23:25" x14ac:dyDescent="0.25">
      <c r="W19263" s="3"/>
      <c r="X19263" s="3"/>
      <c r="Y19263" s="3"/>
    </row>
    <row r="19264" spans="23:25" x14ac:dyDescent="0.25">
      <c r="W19264" s="3"/>
      <c r="X19264" s="3"/>
      <c r="Y19264" s="3"/>
    </row>
    <row r="19265" spans="23:25" x14ac:dyDescent="0.25">
      <c r="W19265" s="3"/>
      <c r="X19265" s="3"/>
      <c r="Y19265" s="3"/>
    </row>
    <row r="19266" spans="23:25" x14ac:dyDescent="0.25">
      <c r="W19266" s="3"/>
      <c r="X19266" s="3"/>
      <c r="Y19266" s="3"/>
    </row>
    <row r="19267" spans="23:25" x14ac:dyDescent="0.25">
      <c r="W19267" s="3"/>
      <c r="X19267" s="3"/>
      <c r="Y19267" s="3"/>
    </row>
    <row r="19268" spans="23:25" x14ac:dyDescent="0.25">
      <c r="W19268" s="3"/>
      <c r="X19268" s="3"/>
      <c r="Y19268" s="3"/>
    </row>
    <row r="19269" spans="23:25" x14ac:dyDescent="0.25">
      <c r="W19269" s="3"/>
      <c r="X19269" s="3"/>
      <c r="Y19269" s="3"/>
    </row>
    <row r="19270" spans="23:25" x14ac:dyDescent="0.25">
      <c r="W19270" s="3"/>
      <c r="X19270" s="3"/>
      <c r="Y19270" s="3"/>
    </row>
    <row r="19271" spans="23:25" x14ac:dyDescent="0.25">
      <c r="W19271" s="3"/>
      <c r="X19271" s="3"/>
      <c r="Y19271" s="3"/>
    </row>
    <row r="19272" spans="23:25" x14ac:dyDescent="0.25">
      <c r="W19272" s="3"/>
      <c r="X19272" s="3"/>
      <c r="Y19272" s="3"/>
    </row>
    <row r="19273" spans="23:25" x14ac:dyDescent="0.25">
      <c r="W19273" s="3"/>
      <c r="X19273" s="3"/>
      <c r="Y19273" s="3"/>
    </row>
    <row r="19274" spans="23:25" x14ac:dyDescent="0.25">
      <c r="W19274" s="3"/>
      <c r="X19274" s="3"/>
      <c r="Y19274" s="3"/>
    </row>
    <row r="19275" spans="23:25" x14ac:dyDescent="0.25">
      <c r="W19275" s="3"/>
      <c r="X19275" s="3"/>
      <c r="Y19275" s="3"/>
    </row>
    <row r="19276" spans="23:25" x14ac:dyDescent="0.25">
      <c r="W19276" s="3"/>
      <c r="X19276" s="3"/>
      <c r="Y19276" s="3"/>
    </row>
    <row r="19277" spans="23:25" x14ac:dyDescent="0.25">
      <c r="W19277" s="3"/>
      <c r="X19277" s="3"/>
      <c r="Y19277" s="3"/>
    </row>
    <row r="19278" spans="23:25" x14ac:dyDescent="0.25">
      <c r="W19278" s="3"/>
      <c r="X19278" s="3"/>
      <c r="Y19278" s="3"/>
    </row>
    <row r="19279" spans="23:25" x14ac:dyDescent="0.25">
      <c r="W19279" s="3"/>
      <c r="X19279" s="3"/>
      <c r="Y19279" s="3"/>
    </row>
    <row r="19280" spans="23:25" x14ac:dyDescent="0.25">
      <c r="W19280" s="3"/>
      <c r="X19280" s="3"/>
      <c r="Y19280" s="3"/>
    </row>
    <row r="19281" spans="23:25" x14ac:dyDescent="0.25">
      <c r="W19281" s="3"/>
      <c r="X19281" s="3"/>
      <c r="Y19281" s="3"/>
    </row>
    <row r="19282" spans="23:25" x14ac:dyDescent="0.25">
      <c r="W19282" s="3"/>
      <c r="X19282" s="3"/>
      <c r="Y19282" s="3"/>
    </row>
    <row r="19283" spans="23:25" x14ac:dyDescent="0.25">
      <c r="W19283" s="3"/>
      <c r="X19283" s="3"/>
      <c r="Y19283" s="3"/>
    </row>
    <row r="19284" spans="23:25" x14ac:dyDescent="0.25">
      <c r="W19284" s="3"/>
      <c r="X19284" s="3"/>
      <c r="Y19284" s="3"/>
    </row>
    <row r="19285" spans="23:25" x14ac:dyDescent="0.25">
      <c r="W19285" s="3"/>
      <c r="X19285" s="3"/>
      <c r="Y19285" s="3"/>
    </row>
    <row r="19286" spans="23:25" x14ac:dyDescent="0.25">
      <c r="W19286" s="3"/>
      <c r="X19286" s="3"/>
      <c r="Y19286" s="3"/>
    </row>
    <row r="19287" spans="23:25" x14ac:dyDescent="0.25">
      <c r="W19287" s="3"/>
      <c r="X19287" s="3"/>
      <c r="Y19287" s="3"/>
    </row>
    <row r="19288" spans="23:25" x14ac:dyDescent="0.25">
      <c r="W19288" s="3"/>
      <c r="X19288" s="3"/>
      <c r="Y19288" s="3"/>
    </row>
    <row r="19289" spans="23:25" x14ac:dyDescent="0.25">
      <c r="W19289" s="3"/>
      <c r="X19289" s="3"/>
      <c r="Y19289" s="3"/>
    </row>
    <row r="19290" spans="23:25" x14ac:dyDescent="0.25">
      <c r="W19290" s="3"/>
      <c r="X19290" s="3"/>
      <c r="Y19290" s="3"/>
    </row>
    <row r="19291" spans="23:25" x14ac:dyDescent="0.25">
      <c r="W19291" s="3"/>
      <c r="X19291" s="3"/>
      <c r="Y19291" s="3"/>
    </row>
    <row r="19292" spans="23:25" x14ac:dyDescent="0.25">
      <c r="W19292" s="3"/>
      <c r="X19292" s="3"/>
      <c r="Y19292" s="3"/>
    </row>
    <row r="19293" spans="23:25" x14ac:dyDescent="0.25">
      <c r="W19293" s="3"/>
      <c r="X19293" s="3"/>
      <c r="Y19293" s="3"/>
    </row>
    <row r="19294" spans="23:25" x14ac:dyDescent="0.25">
      <c r="W19294" s="3"/>
      <c r="X19294" s="3"/>
      <c r="Y19294" s="3"/>
    </row>
    <row r="19295" spans="23:25" x14ac:dyDescent="0.25">
      <c r="W19295" s="3"/>
      <c r="X19295" s="3"/>
      <c r="Y19295" s="3"/>
    </row>
    <row r="19296" spans="23:25" x14ac:dyDescent="0.25">
      <c r="W19296" s="3"/>
      <c r="X19296" s="3"/>
      <c r="Y19296" s="3"/>
    </row>
    <row r="19297" spans="23:25" x14ac:dyDescent="0.25">
      <c r="W19297" s="3"/>
      <c r="X19297" s="3"/>
      <c r="Y19297" s="3"/>
    </row>
    <row r="19298" spans="23:25" x14ac:dyDescent="0.25">
      <c r="W19298" s="3"/>
      <c r="X19298" s="3"/>
      <c r="Y19298" s="3"/>
    </row>
    <row r="19299" spans="23:25" x14ac:dyDescent="0.25">
      <c r="W19299" s="3"/>
      <c r="X19299" s="3"/>
      <c r="Y19299" s="3"/>
    </row>
    <row r="19300" spans="23:25" x14ac:dyDescent="0.25">
      <c r="W19300" s="3"/>
      <c r="X19300" s="3"/>
      <c r="Y19300" s="3"/>
    </row>
    <row r="19301" spans="23:25" x14ac:dyDescent="0.25">
      <c r="W19301" s="3"/>
      <c r="X19301" s="3"/>
      <c r="Y19301" s="3"/>
    </row>
    <row r="19302" spans="23:25" x14ac:dyDescent="0.25">
      <c r="W19302" s="3"/>
      <c r="X19302" s="3"/>
      <c r="Y19302" s="3"/>
    </row>
    <row r="19303" spans="23:25" x14ac:dyDescent="0.25">
      <c r="W19303" s="3"/>
      <c r="X19303" s="3"/>
      <c r="Y19303" s="3"/>
    </row>
    <row r="19304" spans="23:25" x14ac:dyDescent="0.25">
      <c r="W19304" s="3"/>
      <c r="X19304" s="3"/>
      <c r="Y19304" s="3"/>
    </row>
    <row r="19305" spans="23:25" x14ac:dyDescent="0.25">
      <c r="W19305" s="3"/>
      <c r="X19305" s="3"/>
      <c r="Y19305" s="3"/>
    </row>
    <row r="19306" spans="23:25" x14ac:dyDescent="0.25">
      <c r="W19306" s="3"/>
      <c r="X19306" s="3"/>
      <c r="Y19306" s="3"/>
    </row>
    <row r="19307" spans="23:25" x14ac:dyDescent="0.25">
      <c r="W19307" s="3"/>
      <c r="X19307" s="3"/>
      <c r="Y19307" s="3"/>
    </row>
    <row r="19308" spans="23:25" x14ac:dyDescent="0.25">
      <c r="W19308" s="3"/>
      <c r="X19308" s="3"/>
      <c r="Y19308" s="3"/>
    </row>
    <row r="19309" spans="23:25" x14ac:dyDescent="0.25">
      <c r="W19309" s="3"/>
      <c r="X19309" s="3"/>
      <c r="Y19309" s="3"/>
    </row>
    <row r="19310" spans="23:25" x14ac:dyDescent="0.25">
      <c r="W19310" s="3"/>
      <c r="X19310" s="3"/>
      <c r="Y19310" s="3"/>
    </row>
    <row r="19311" spans="23:25" x14ac:dyDescent="0.25">
      <c r="W19311" s="3"/>
      <c r="X19311" s="3"/>
      <c r="Y19311" s="3"/>
    </row>
    <row r="19312" spans="23:25" x14ac:dyDescent="0.25">
      <c r="W19312" s="3"/>
      <c r="X19312" s="3"/>
      <c r="Y19312" s="3"/>
    </row>
    <row r="19313" spans="23:25" x14ac:dyDescent="0.25">
      <c r="W19313" s="3"/>
      <c r="X19313" s="3"/>
      <c r="Y19313" s="3"/>
    </row>
    <row r="19314" spans="23:25" x14ac:dyDescent="0.25">
      <c r="W19314" s="3"/>
      <c r="X19314" s="3"/>
      <c r="Y19314" s="3"/>
    </row>
    <row r="19315" spans="23:25" x14ac:dyDescent="0.25">
      <c r="W19315" s="3"/>
      <c r="X19315" s="3"/>
      <c r="Y19315" s="3"/>
    </row>
    <row r="19316" spans="23:25" x14ac:dyDescent="0.25">
      <c r="W19316" s="3"/>
      <c r="X19316" s="3"/>
      <c r="Y19316" s="3"/>
    </row>
    <row r="19317" spans="23:25" x14ac:dyDescent="0.25">
      <c r="W19317" s="3"/>
      <c r="X19317" s="3"/>
      <c r="Y19317" s="3"/>
    </row>
    <row r="19318" spans="23:25" x14ac:dyDescent="0.25">
      <c r="W19318" s="3"/>
      <c r="X19318" s="3"/>
      <c r="Y19318" s="3"/>
    </row>
    <row r="19319" spans="23:25" x14ac:dyDescent="0.25">
      <c r="W19319" s="3"/>
      <c r="X19319" s="3"/>
      <c r="Y19319" s="3"/>
    </row>
    <row r="19320" spans="23:25" x14ac:dyDescent="0.25">
      <c r="W19320" s="3"/>
      <c r="X19320" s="3"/>
      <c r="Y19320" s="3"/>
    </row>
    <row r="19321" spans="23:25" x14ac:dyDescent="0.25">
      <c r="W19321" s="3"/>
      <c r="X19321" s="3"/>
      <c r="Y19321" s="3"/>
    </row>
    <row r="19322" spans="23:25" x14ac:dyDescent="0.25">
      <c r="W19322" s="3"/>
      <c r="X19322" s="3"/>
      <c r="Y19322" s="3"/>
    </row>
    <row r="19323" spans="23:25" x14ac:dyDescent="0.25">
      <c r="W19323" s="3"/>
      <c r="X19323" s="3"/>
      <c r="Y19323" s="3"/>
    </row>
    <row r="19324" spans="23:25" x14ac:dyDescent="0.25">
      <c r="W19324" s="3"/>
      <c r="X19324" s="3"/>
      <c r="Y19324" s="3"/>
    </row>
    <row r="19325" spans="23:25" x14ac:dyDescent="0.25">
      <c r="W19325" s="3"/>
      <c r="X19325" s="3"/>
      <c r="Y19325" s="3"/>
    </row>
    <row r="19326" spans="23:25" x14ac:dyDescent="0.25">
      <c r="W19326" s="3"/>
      <c r="X19326" s="3"/>
      <c r="Y19326" s="3"/>
    </row>
    <row r="19327" spans="23:25" x14ac:dyDescent="0.25">
      <c r="W19327" s="3"/>
      <c r="X19327" s="3"/>
      <c r="Y19327" s="3"/>
    </row>
    <row r="19328" spans="23:25" x14ac:dyDescent="0.25">
      <c r="W19328" s="3"/>
      <c r="X19328" s="3"/>
      <c r="Y19328" s="3"/>
    </row>
    <row r="19329" spans="23:25" x14ac:dyDescent="0.25">
      <c r="W19329" s="3"/>
      <c r="X19329" s="3"/>
      <c r="Y19329" s="3"/>
    </row>
    <row r="19330" spans="23:25" x14ac:dyDescent="0.25">
      <c r="W19330" s="3"/>
      <c r="X19330" s="3"/>
      <c r="Y19330" s="3"/>
    </row>
    <row r="19331" spans="23:25" x14ac:dyDescent="0.25">
      <c r="W19331" s="3"/>
      <c r="X19331" s="3"/>
      <c r="Y19331" s="3"/>
    </row>
    <row r="19332" spans="23:25" x14ac:dyDescent="0.25">
      <c r="W19332" s="3"/>
      <c r="X19332" s="3"/>
      <c r="Y19332" s="3"/>
    </row>
    <row r="19333" spans="23:25" x14ac:dyDescent="0.25">
      <c r="W19333" s="3"/>
      <c r="X19333" s="3"/>
      <c r="Y19333" s="3"/>
    </row>
    <row r="19334" spans="23:25" x14ac:dyDescent="0.25">
      <c r="W19334" s="3"/>
      <c r="X19334" s="3"/>
      <c r="Y19334" s="3"/>
    </row>
    <row r="19335" spans="23:25" x14ac:dyDescent="0.25">
      <c r="W19335" s="3"/>
      <c r="X19335" s="3"/>
      <c r="Y19335" s="3"/>
    </row>
    <row r="19336" spans="23:25" x14ac:dyDescent="0.25">
      <c r="W19336" s="3"/>
      <c r="X19336" s="3"/>
      <c r="Y19336" s="3"/>
    </row>
    <row r="19337" spans="23:25" x14ac:dyDescent="0.25">
      <c r="W19337" s="3"/>
      <c r="X19337" s="3"/>
      <c r="Y19337" s="3"/>
    </row>
    <row r="19338" spans="23:25" x14ac:dyDescent="0.25">
      <c r="W19338" s="3"/>
      <c r="X19338" s="3"/>
      <c r="Y19338" s="3"/>
    </row>
    <row r="19339" spans="23:25" x14ac:dyDescent="0.25">
      <c r="W19339" s="3"/>
      <c r="X19339" s="3"/>
      <c r="Y19339" s="3"/>
    </row>
    <row r="19340" spans="23:25" x14ac:dyDescent="0.25">
      <c r="W19340" s="3"/>
      <c r="X19340" s="3"/>
      <c r="Y19340" s="3"/>
    </row>
    <row r="19341" spans="23:25" x14ac:dyDescent="0.25">
      <c r="W19341" s="3"/>
      <c r="X19341" s="3"/>
      <c r="Y19341" s="3"/>
    </row>
    <row r="19342" spans="23:25" x14ac:dyDescent="0.25">
      <c r="W19342" s="3"/>
      <c r="X19342" s="3"/>
      <c r="Y19342" s="3"/>
    </row>
    <row r="19343" spans="23:25" x14ac:dyDescent="0.25">
      <c r="W19343" s="3"/>
      <c r="X19343" s="3"/>
      <c r="Y19343" s="3"/>
    </row>
    <row r="19344" spans="23:25" x14ac:dyDescent="0.25">
      <c r="W19344" s="3"/>
      <c r="X19344" s="3"/>
      <c r="Y19344" s="3"/>
    </row>
    <row r="19345" spans="23:25" x14ac:dyDescent="0.25">
      <c r="W19345" s="3"/>
      <c r="X19345" s="3"/>
      <c r="Y19345" s="3"/>
    </row>
    <row r="19346" spans="23:25" x14ac:dyDescent="0.25">
      <c r="W19346" s="3"/>
      <c r="X19346" s="3"/>
      <c r="Y19346" s="3"/>
    </row>
    <row r="19347" spans="23:25" x14ac:dyDescent="0.25">
      <c r="W19347" s="3"/>
      <c r="X19347" s="3"/>
      <c r="Y19347" s="3"/>
    </row>
    <row r="19348" spans="23:25" x14ac:dyDescent="0.25">
      <c r="W19348" s="3"/>
      <c r="X19348" s="3"/>
      <c r="Y19348" s="3"/>
    </row>
    <row r="19349" spans="23:25" x14ac:dyDescent="0.25">
      <c r="W19349" s="3"/>
      <c r="X19349" s="3"/>
      <c r="Y19349" s="3"/>
    </row>
    <row r="19350" spans="23:25" x14ac:dyDescent="0.25">
      <c r="W19350" s="3"/>
      <c r="X19350" s="3"/>
      <c r="Y19350" s="3"/>
    </row>
    <row r="19351" spans="23:25" x14ac:dyDescent="0.25">
      <c r="W19351" s="3"/>
      <c r="X19351" s="3"/>
      <c r="Y19351" s="3"/>
    </row>
    <row r="19352" spans="23:25" x14ac:dyDescent="0.25">
      <c r="W19352" s="3"/>
      <c r="X19352" s="3"/>
      <c r="Y19352" s="3"/>
    </row>
    <row r="19353" spans="23:25" x14ac:dyDescent="0.25">
      <c r="W19353" s="3"/>
      <c r="X19353" s="3"/>
      <c r="Y19353" s="3"/>
    </row>
    <row r="19354" spans="23:25" x14ac:dyDescent="0.25">
      <c r="W19354" s="3"/>
      <c r="X19354" s="3"/>
      <c r="Y19354" s="3"/>
    </row>
    <row r="19355" spans="23:25" x14ac:dyDescent="0.25">
      <c r="W19355" s="3"/>
      <c r="X19355" s="3"/>
      <c r="Y19355" s="3"/>
    </row>
    <row r="19356" spans="23:25" x14ac:dyDescent="0.25">
      <c r="W19356" s="3"/>
      <c r="X19356" s="3"/>
      <c r="Y19356" s="3"/>
    </row>
    <row r="19357" spans="23:25" x14ac:dyDescent="0.25">
      <c r="W19357" s="3"/>
      <c r="X19357" s="3"/>
      <c r="Y19357" s="3"/>
    </row>
    <row r="19358" spans="23:25" x14ac:dyDescent="0.25">
      <c r="W19358" s="3"/>
      <c r="X19358" s="3"/>
      <c r="Y19358" s="3"/>
    </row>
    <row r="19359" spans="23:25" x14ac:dyDescent="0.25">
      <c r="W19359" s="3"/>
      <c r="X19359" s="3"/>
      <c r="Y19359" s="3"/>
    </row>
    <row r="19360" spans="23:25" x14ac:dyDescent="0.25">
      <c r="W19360" s="3"/>
      <c r="X19360" s="3"/>
      <c r="Y19360" s="3"/>
    </row>
    <row r="19361" spans="23:25" x14ac:dyDescent="0.25">
      <c r="W19361" s="3"/>
      <c r="X19361" s="3"/>
      <c r="Y19361" s="3"/>
    </row>
    <row r="19362" spans="23:25" x14ac:dyDescent="0.25">
      <c r="W19362" s="3"/>
      <c r="X19362" s="3"/>
      <c r="Y19362" s="3"/>
    </row>
    <row r="19363" spans="23:25" x14ac:dyDescent="0.25">
      <c r="W19363" s="3"/>
      <c r="X19363" s="3"/>
      <c r="Y19363" s="3"/>
    </row>
    <row r="19364" spans="23:25" x14ac:dyDescent="0.25">
      <c r="W19364" s="3"/>
      <c r="X19364" s="3"/>
      <c r="Y19364" s="3"/>
    </row>
    <row r="19365" spans="23:25" x14ac:dyDescent="0.25">
      <c r="W19365" s="3"/>
      <c r="X19365" s="3"/>
      <c r="Y19365" s="3"/>
    </row>
    <row r="19366" spans="23:25" x14ac:dyDescent="0.25">
      <c r="W19366" s="3"/>
      <c r="X19366" s="3"/>
      <c r="Y19366" s="3"/>
    </row>
    <row r="19367" spans="23:25" x14ac:dyDescent="0.25">
      <c r="W19367" s="3"/>
      <c r="X19367" s="3"/>
      <c r="Y19367" s="3"/>
    </row>
    <row r="19368" spans="23:25" x14ac:dyDescent="0.25">
      <c r="W19368" s="3"/>
      <c r="X19368" s="3"/>
      <c r="Y19368" s="3"/>
    </row>
    <row r="19369" spans="23:25" x14ac:dyDescent="0.25">
      <c r="W19369" s="3"/>
      <c r="X19369" s="3"/>
      <c r="Y19369" s="3"/>
    </row>
    <row r="19370" spans="23:25" x14ac:dyDescent="0.25">
      <c r="W19370" s="3"/>
      <c r="X19370" s="3"/>
      <c r="Y19370" s="3"/>
    </row>
    <row r="19371" spans="23:25" x14ac:dyDescent="0.25">
      <c r="W19371" s="3"/>
      <c r="X19371" s="3"/>
      <c r="Y19371" s="3"/>
    </row>
    <row r="19372" spans="23:25" x14ac:dyDescent="0.25">
      <c r="W19372" s="3"/>
      <c r="X19372" s="3"/>
      <c r="Y19372" s="3"/>
    </row>
    <row r="19373" spans="23:25" x14ac:dyDescent="0.25">
      <c r="W19373" s="3"/>
      <c r="X19373" s="3"/>
      <c r="Y19373" s="3"/>
    </row>
    <row r="19374" spans="23:25" x14ac:dyDescent="0.25">
      <c r="W19374" s="3"/>
      <c r="X19374" s="3"/>
      <c r="Y19374" s="3"/>
    </row>
    <row r="19375" spans="23:25" x14ac:dyDescent="0.25">
      <c r="W19375" s="3"/>
      <c r="X19375" s="3"/>
      <c r="Y19375" s="3"/>
    </row>
    <row r="19376" spans="23:25" x14ac:dyDescent="0.25">
      <c r="W19376" s="3"/>
      <c r="X19376" s="3"/>
      <c r="Y19376" s="3"/>
    </row>
    <row r="19377" spans="23:25" x14ac:dyDescent="0.25">
      <c r="W19377" s="3"/>
      <c r="X19377" s="3"/>
      <c r="Y19377" s="3"/>
    </row>
    <row r="19378" spans="23:25" x14ac:dyDescent="0.25">
      <c r="W19378" s="3"/>
      <c r="X19378" s="3"/>
      <c r="Y19378" s="3"/>
    </row>
    <row r="19379" spans="23:25" x14ac:dyDescent="0.25">
      <c r="W19379" s="3"/>
      <c r="X19379" s="3"/>
      <c r="Y19379" s="3"/>
    </row>
    <row r="19380" spans="23:25" x14ac:dyDescent="0.25">
      <c r="W19380" s="3"/>
      <c r="X19380" s="3"/>
      <c r="Y19380" s="3"/>
    </row>
    <row r="19381" spans="23:25" x14ac:dyDescent="0.25">
      <c r="W19381" s="3"/>
      <c r="X19381" s="3"/>
      <c r="Y19381" s="3"/>
    </row>
    <row r="19382" spans="23:25" x14ac:dyDescent="0.25">
      <c r="W19382" s="3"/>
      <c r="X19382" s="3"/>
      <c r="Y19382" s="3"/>
    </row>
    <row r="19383" spans="23:25" x14ac:dyDescent="0.25">
      <c r="W19383" s="3"/>
      <c r="X19383" s="3"/>
      <c r="Y19383" s="3"/>
    </row>
    <row r="19384" spans="23:25" x14ac:dyDescent="0.25">
      <c r="W19384" s="3"/>
      <c r="X19384" s="3"/>
      <c r="Y19384" s="3"/>
    </row>
    <row r="19385" spans="23:25" x14ac:dyDescent="0.25">
      <c r="W19385" s="3"/>
      <c r="X19385" s="3"/>
      <c r="Y19385" s="3"/>
    </row>
    <row r="19386" spans="23:25" x14ac:dyDescent="0.25">
      <c r="W19386" s="3"/>
      <c r="X19386" s="3"/>
      <c r="Y19386" s="3"/>
    </row>
    <row r="19387" spans="23:25" x14ac:dyDescent="0.25">
      <c r="W19387" s="3"/>
      <c r="X19387" s="3"/>
      <c r="Y19387" s="3"/>
    </row>
    <row r="19388" spans="23:25" x14ac:dyDescent="0.25">
      <c r="W19388" s="3"/>
      <c r="X19388" s="3"/>
      <c r="Y19388" s="3"/>
    </row>
    <row r="19389" spans="23:25" x14ac:dyDescent="0.25">
      <c r="W19389" s="3"/>
      <c r="X19389" s="3"/>
      <c r="Y19389" s="3"/>
    </row>
    <row r="19390" spans="23:25" x14ac:dyDescent="0.25">
      <c r="W19390" s="3"/>
      <c r="X19390" s="3"/>
      <c r="Y19390" s="3"/>
    </row>
    <row r="19391" spans="23:25" x14ac:dyDescent="0.25">
      <c r="W19391" s="3"/>
      <c r="X19391" s="3"/>
      <c r="Y19391" s="3"/>
    </row>
    <row r="19392" spans="23:25" x14ac:dyDescent="0.25">
      <c r="W19392" s="3"/>
      <c r="X19392" s="3"/>
      <c r="Y19392" s="3"/>
    </row>
    <row r="19393" spans="23:25" x14ac:dyDescent="0.25">
      <c r="W19393" s="3"/>
      <c r="X19393" s="3"/>
      <c r="Y19393" s="3"/>
    </row>
    <row r="19394" spans="23:25" x14ac:dyDescent="0.25">
      <c r="W19394" s="3"/>
      <c r="X19394" s="3"/>
      <c r="Y19394" s="3"/>
    </row>
    <row r="19395" spans="23:25" x14ac:dyDescent="0.25">
      <c r="W19395" s="3"/>
      <c r="X19395" s="3"/>
      <c r="Y19395" s="3"/>
    </row>
    <row r="19396" spans="23:25" x14ac:dyDescent="0.25">
      <c r="W19396" s="3"/>
      <c r="X19396" s="3"/>
      <c r="Y19396" s="3"/>
    </row>
    <row r="19397" spans="23:25" x14ac:dyDescent="0.25">
      <c r="W19397" s="3"/>
      <c r="X19397" s="3"/>
      <c r="Y19397" s="3"/>
    </row>
    <row r="19398" spans="23:25" x14ac:dyDescent="0.25">
      <c r="W19398" s="3"/>
      <c r="X19398" s="3"/>
      <c r="Y19398" s="3"/>
    </row>
    <row r="19399" spans="23:25" x14ac:dyDescent="0.25">
      <c r="W19399" s="3"/>
      <c r="X19399" s="3"/>
      <c r="Y19399" s="3"/>
    </row>
    <row r="19400" spans="23:25" x14ac:dyDescent="0.25">
      <c r="W19400" s="3"/>
      <c r="X19400" s="3"/>
      <c r="Y19400" s="3"/>
    </row>
    <row r="19401" spans="23:25" x14ac:dyDescent="0.25">
      <c r="W19401" s="3"/>
      <c r="X19401" s="3"/>
      <c r="Y19401" s="3"/>
    </row>
    <row r="19402" spans="23:25" x14ac:dyDescent="0.25">
      <c r="W19402" s="3"/>
      <c r="X19402" s="3"/>
      <c r="Y19402" s="3"/>
    </row>
    <row r="19403" spans="23:25" x14ac:dyDescent="0.25">
      <c r="W19403" s="3"/>
      <c r="X19403" s="3"/>
      <c r="Y19403" s="3"/>
    </row>
    <row r="19404" spans="23:25" x14ac:dyDescent="0.25">
      <c r="W19404" s="3"/>
      <c r="X19404" s="3"/>
      <c r="Y19404" s="3"/>
    </row>
    <row r="19405" spans="23:25" x14ac:dyDescent="0.25">
      <c r="W19405" s="3"/>
      <c r="X19405" s="3"/>
      <c r="Y19405" s="3"/>
    </row>
    <row r="19406" spans="23:25" x14ac:dyDescent="0.25">
      <c r="W19406" s="3"/>
      <c r="X19406" s="3"/>
      <c r="Y19406" s="3"/>
    </row>
    <row r="19407" spans="23:25" x14ac:dyDescent="0.25">
      <c r="W19407" s="3"/>
      <c r="X19407" s="3"/>
      <c r="Y19407" s="3"/>
    </row>
    <row r="19408" spans="23:25" x14ac:dyDescent="0.25">
      <c r="W19408" s="3"/>
      <c r="X19408" s="3"/>
      <c r="Y19408" s="3"/>
    </row>
    <row r="19409" spans="23:25" x14ac:dyDescent="0.25">
      <c r="W19409" s="3"/>
      <c r="X19409" s="3"/>
      <c r="Y19409" s="3"/>
    </row>
    <row r="19410" spans="23:25" x14ac:dyDescent="0.25">
      <c r="W19410" s="3"/>
      <c r="X19410" s="3"/>
      <c r="Y19410" s="3"/>
    </row>
    <row r="19411" spans="23:25" x14ac:dyDescent="0.25">
      <c r="W19411" s="3"/>
      <c r="X19411" s="3"/>
      <c r="Y19411" s="3"/>
    </row>
    <row r="19412" spans="23:25" x14ac:dyDescent="0.25">
      <c r="W19412" s="3"/>
      <c r="X19412" s="3"/>
      <c r="Y19412" s="3"/>
    </row>
    <row r="19413" spans="23:25" x14ac:dyDescent="0.25">
      <c r="W19413" s="3"/>
      <c r="X19413" s="3"/>
      <c r="Y19413" s="3"/>
    </row>
    <row r="19414" spans="23:25" x14ac:dyDescent="0.25">
      <c r="W19414" s="3"/>
      <c r="X19414" s="3"/>
      <c r="Y19414" s="3"/>
    </row>
    <row r="19415" spans="23:25" x14ac:dyDescent="0.25">
      <c r="W19415" s="3"/>
      <c r="X19415" s="3"/>
      <c r="Y19415" s="3"/>
    </row>
    <row r="19416" spans="23:25" x14ac:dyDescent="0.25">
      <c r="W19416" s="3"/>
      <c r="X19416" s="3"/>
      <c r="Y19416" s="3"/>
    </row>
    <row r="19417" spans="23:25" x14ac:dyDescent="0.25">
      <c r="W19417" s="3"/>
      <c r="X19417" s="3"/>
      <c r="Y19417" s="3"/>
    </row>
    <row r="19418" spans="23:25" x14ac:dyDescent="0.25">
      <c r="W19418" s="3"/>
      <c r="X19418" s="3"/>
      <c r="Y19418" s="3"/>
    </row>
    <row r="19419" spans="23:25" x14ac:dyDescent="0.25">
      <c r="W19419" s="3"/>
      <c r="X19419" s="3"/>
      <c r="Y19419" s="3"/>
    </row>
    <row r="19420" spans="23:25" x14ac:dyDescent="0.25">
      <c r="W19420" s="3"/>
      <c r="X19420" s="3"/>
      <c r="Y19420" s="3"/>
    </row>
    <row r="19421" spans="23:25" x14ac:dyDescent="0.25">
      <c r="W19421" s="3"/>
      <c r="X19421" s="3"/>
      <c r="Y19421" s="3"/>
    </row>
    <row r="19422" spans="23:25" x14ac:dyDescent="0.25">
      <c r="W19422" s="3"/>
      <c r="X19422" s="3"/>
      <c r="Y19422" s="3"/>
    </row>
    <row r="19423" spans="23:25" x14ac:dyDescent="0.25">
      <c r="W19423" s="3"/>
      <c r="X19423" s="3"/>
      <c r="Y19423" s="3"/>
    </row>
    <row r="19424" spans="23:25" x14ac:dyDescent="0.25">
      <c r="W19424" s="3"/>
      <c r="X19424" s="3"/>
      <c r="Y19424" s="3"/>
    </row>
    <row r="19425" spans="23:25" x14ac:dyDescent="0.25">
      <c r="W19425" s="3"/>
      <c r="X19425" s="3"/>
      <c r="Y19425" s="3"/>
    </row>
    <row r="19426" spans="23:25" x14ac:dyDescent="0.25">
      <c r="W19426" s="3"/>
      <c r="X19426" s="3"/>
      <c r="Y19426" s="3"/>
    </row>
    <row r="19427" spans="23:25" x14ac:dyDescent="0.25">
      <c r="W19427" s="3"/>
      <c r="X19427" s="3"/>
      <c r="Y19427" s="3"/>
    </row>
    <row r="19428" spans="23:25" x14ac:dyDescent="0.25">
      <c r="W19428" s="3"/>
      <c r="X19428" s="3"/>
      <c r="Y19428" s="3"/>
    </row>
    <row r="19429" spans="23:25" x14ac:dyDescent="0.25">
      <c r="W19429" s="3"/>
      <c r="X19429" s="3"/>
      <c r="Y19429" s="3"/>
    </row>
    <row r="19430" spans="23:25" x14ac:dyDescent="0.25">
      <c r="W19430" s="3"/>
      <c r="X19430" s="3"/>
      <c r="Y19430" s="3"/>
    </row>
    <row r="19431" spans="23:25" x14ac:dyDescent="0.25">
      <c r="W19431" s="3"/>
      <c r="X19431" s="3"/>
      <c r="Y19431" s="3"/>
    </row>
    <row r="19432" spans="23:25" x14ac:dyDescent="0.25">
      <c r="W19432" s="3"/>
      <c r="X19432" s="3"/>
      <c r="Y19432" s="3"/>
    </row>
    <row r="19433" spans="23:25" x14ac:dyDescent="0.25">
      <c r="W19433" s="3"/>
      <c r="X19433" s="3"/>
      <c r="Y19433" s="3"/>
    </row>
    <row r="19434" spans="23:25" x14ac:dyDescent="0.25">
      <c r="W19434" s="3"/>
      <c r="X19434" s="3"/>
      <c r="Y19434" s="3"/>
    </row>
    <row r="19435" spans="23:25" x14ac:dyDescent="0.25">
      <c r="W19435" s="3"/>
      <c r="X19435" s="3"/>
      <c r="Y19435" s="3"/>
    </row>
    <row r="19436" spans="23:25" x14ac:dyDescent="0.25">
      <c r="W19436" s="3"/>
      <c r="X19436" s="3"/>
      <c r="Y19436" s="3"/>
    </row>
    <row r="19437" spans="23:25" x14ac:dyDescent="0.25">
      <c r="W19437" s="3"/>
      <c r="X19437" s="3"/>
      <c r="Y19437" s="3"/>
    </row>
    <row r="19438" spans="23:25" x14ac:dyDescent="0.25">
      <c r="W19438" s="3"/>
      <c r="X19438" s="3"/>
      <c r="Y19438" s="3"/>
    </row>
    <row r="19439" spans="23:25" x14ac:dyDescent="0.25">
      <c r="W19439" s="3"/>
      <c r="X19439" s="3"/>
      <c r="Y19439" s="3"/>
    </row>
    <row r="19440" spans="23:25" x14ac:dyDescent="0.25">
      <c r="W19440" s="3"/>
      <c r="X19440" s="3"/>
      <c r="Y19440" s="3"/>
    </row>
    <row r="19441" spans="23:25" x14ac:dyDescent="0.25">
      <c r="W19441" s="3"/>
      <c r="X19441" s="3"/>
      <c r="Y19441" s="3"/>
    </row>
    <row r="19442" spans="23:25" x14ac:dyDescent="0.25">
      <c r="W19442" s="3"/>
      <c r="X19442" s="3"/>
      <c r="Y19442" s="3"/>
    </row>
    <row r="19443" spans="23:25" x14ac:dyDescent="0.25">
      <c r="W19443" s="3"/>
      <c r="X19443" s="3"/>
      <c r="Y19443" s="3"/>
    </row>
    <row r="19444" spans="23:25" x14ac:dyDescent="0.25">
      <c r="W19444" s="3"/>
      <c r="X19444" s="3"/>
      <c r="Y19444" s="3"/>
    </row>
    <row r="19445" spans="23:25" x14ac:dyDescent="0.25">
      <c r="W19445" s="3"/>
      <c r="X19445" s="3"/>
      <c r="Y19445" s="3"/>
    </row>
    <row r="19446" spans="23:25" x14ac:dyDescent="0.25">
      <c r="W19446" s="3"/>
      <c r="X19446" s="3"/>
      <c r="Y19446" s="3"/>
    </row>
    <row r="19447" spans="23:25" x14ac:dyDescent="0.25">
      <c r="W19447" s="3"/>
      <c r="X19447" s="3"/>
      <c r="Y19447" s="3"/>
    </row>
    <row r="19448" spans="23:25" x14ac:dyDescent="0.25">
      <c r="W19448" s="3"/>
      <c r="X19448" s="3"/>
      <c r="Y19448" s="3"/>
    </row>
    <row r="19449" spans="23:25" x14ac:dyDescent="0.25">
      <c r="W19449" s="3"/>
      <c r="X19449" s="3"/>
      <c r="Y19449" s="3"/>
    </row>
    <row r="19450" spans="23:25" x14ac:dyDescent="0.25">
      <c r="W19450" s="3"/>
      <c r="X19450" s="3"/>
      <c r="Y19450" s="3"/>
    </row>
    <row r="19451" spans="23:25" x14ac:dyDescent="0.25">
      <c r="W19451" s="3"/>
      <c r="X19451" s="3"/>
      <c r="Y19451" s="3"/>
    </row>
    <row r="19452" spans="23:25" x14ac:dyDescent="0.25">
      <c r="W19452" s="3"/>
      <c r="X19452" s="3"/>
      <c r="Y19452" s="3"/>
    </row>
    <row r="19453" spans="23:25" x14ac:dyDescent="0.25">
      <c r="W19453" s="3"/>
      <c r="X19453" s="3"/>
      <c r="Y19453" s="3"/>
    </row>
    <row r="19454" spans="23:25" x14ac:dyDescent="0.25">
      <c r="W19454" s="3"/>
      <c r="X19454" s="3"/>
      <c r="Y19454" s="3"/>
    </row>
    <row r="19455" spans="23:25" x14ac:dyDescent="0.25">
      <c r="W19455" s="3"/>
      <c r="X19455" s="3"/>
      <c r="Y19455" s="3"/>
    </row>
    <row r="19456" spans="23:25" x14ac:dyDescent="0.25">
      <c r="W19456" s="3"/>
      <c r="X19456" s="3"/>
      <c r="Y19456" s="3"/>
    </row>
    <row r="19457" spans="23:25" x14ac:dyDescent="0.25">
      <c r="W19457" s="3"/>
      <c r="X19457" s="3"/>
      <c r="Y19457" s="3"/>
    </row>
    <row r="19458" spans="23:25" x14ac:dyDescent="0.25">
      <c r="W19458" s="3"/>
      <c r="X19458" s="3"/>
      <c r="Y19458" s="3"/>
    </row>
    <row r="19459" spans="23:25" x14ac:dyDescent="0.25">
      <c r="W19459" s="3"/>
      <c r="X19459" s="3"/>
      <c r="Y19459" s="3"/>
    </row>
    <row r="19460" spans="23:25" x14ac:dyDescent="0.25">
      <c r="W19460" s="3"/>
      <c r="X19460" s="3"/>
      <c r="Y19460" s="3"/>
    </row>
    <row r="19461" spans="23:25" x14ac:dyDescent="0.25">
      <c r="W19461" s="3"/>
      <c r="X19461" s="3"/>
      <c r="Y19461" s="3"/>
    </row>
    <row r="19462" spans="23:25" x14ac:dyDescent="0.25">
      <c r="W19462" s="3"/>
      <c r="X19462" s="3"/>
      <c r="Y19462" s="3"/>
    </row>
    <row r="19463" spans="23:25" x14ac:dyDescent="0.25">
      <c r="W19463" s="3"/>
      <c r="X19463" s="3"/>
      <c r="Y19463" s="3"/>
    </row>
    <row r="19464" spans="23:25" x14ac:dyDescent="0.25">
      <c r="W19464" s="3"/>
      <c r="X19464" s="3"/>
      <c r="Y19464" s="3"/>
    </row>
    <row r="19465" spans="23:25" x14ac:dyDescent="0.25">
      <c r="W19465" s="3"/>
      <c r="X19465" s="3"/>
      <c r="Y19465" s="3"/>
    </row>
    <row r="19466" spans="23:25" x14ac:dyDescent="0.25">
      <c r="W19466" s="3"/>
      <c r="X19466" s="3"/>
      <c r="Y19466" s="3"/>
    </row>
    <row r="19467" spans="23:25" x14ac:dyDescent="0.25">
      <c r="W19467" s="3"/>
      <c r="X19467" s="3"/>
      <c r="Y19467" s="3"/>
    </row>
    <row r="19468" spans="23:25" x14ac:dyDescent="0.25">
      <c r="W19468" s="3"/>
      <c r="X19468" s="3"/>
      <c r="Y19468" s="3"/>
    </row>
    <row r="19469" spans="23:25" x14ac:dyDescent="0.25">
      <c r="W19469" s="3"/>
      <c r="X19469" s="3"/>
      <c r="Y19469" s="3"/>
    </row>
    <row r="19470" spans="23:25" x14ac:dyDescent="0.25">
      <c r="W19470" s="3"/>
      <c r="X19470" s="3"/>
      <c r="Y19470" s="3"/>
    </row>
    <row r="19471" spans="23:25" x14ac:dyDescent="0.25">
      <c r="W19471" s="3"/>
      <c r="X19471" s="3"/>
      <c r="Y19471" s="3"/>
    </row>
    <row r="19472" spans="23:25" x14ac:dyDescent="0.25">
      <c r="W19472" s="3"/>
      <c r="X19472" s="3"/>
      <c r="Y19472" s="3"/>
    </row>
    <row r="19473" spans="23:25" x14ac:dyDescent="0.25">
      <c r="W19473" s="3"/>
      <c r="X19473" s="3"/>
      <c r="Y19473" s="3"/>
    </row>
    <row r="19474" spans="23:25" x14ac:dyDescent="0.25">
      <c r="W19474" s="3"/>
      <c r="X19474" s="3"/>
      <c r="Y19474" s="3"/>
    </row>
    <row r="19475" spans="23:25" x14ac:dyDescent="0.25">
      <c r="W19475" s="3"/>
      <c r="X19475" s="3"/>
      <c r="Y19475" s="3"/>
    </row>
    <row r="19476" spans="23:25" x14ac:dyDescent="0.25">
      <c r="W19476" s="3"/>
      <c r="X19476" s="3"/>
      <c r="Y19476" s="3"/>
    </row>
    <row r="19477" spans="23:25" x14ac:dyDescent="0.25">
      <c r="W19477" s="3"/>
      <c r="X19477" s="3"/>
      <c r="Y19477" s="3"/>
    </row>
    <row r="19478" spans="23:25" x14ac:dyDescent="0.25">
      <c r="W19478" s="3"/>
      <c r="X19478" s="3"/>
      <c r="Y19478" s="3"/>
    </row>
    <row r="19479" spans="23:25" x14ac:dyDescent="0.25">
      <c r="W19479" s="3"/>
      <c r="X19479" s="3"/>
      <c r="Y19479" s="3"/>
    </row>
    <row r="19480" spans="23:25" x14ac:dyDescent="0.25">
      <c r="W19480" s="3"/>
      <c r="X19480" s="3"/>
      <c r="Y19480" s="3"/>
    </row>
    <row r="19481" spans="23:25" x14ac:dyDescent="0.25">
      <c r="W19481" s="3"/>
      <c r="X19481" s="3"/>
      <c r="Y19481" s="3"/>
    </row>
    <row r="19482" spans="23:25" x14ac:dyDescent="0.25">
      <c r="W19482" s="3"/>
      <c r="X19482" s="3"/>
      <c r="Y19482" s="3"/>
    </row>
    <row r="19483" spans="23:25" x14ac:dyDescent="0.25">
      <c r="W19483" s="3"/>
      <c r="X19483" s="3"/>
      <c r="Y19483" s="3"/>
    </row>
    <row r="19484" spans="23:25" x14ac:dyDescent="0.25">
      <c r="W19484" s="3"/>
      <c r="X19484" s="3"/>
      <c r="Y19484" s="3"/>
    </row>
    <row r="19485" spans="23:25" x14ac:dyDescent="0.25">
      <c r="W19485" s="3"/>
      <c r="X19485" s="3"/>
      <c r="Y19485" s="3"/>
    </row>
    <row r="19486" spans="23:25" x14ac:dyDescent="0.25">
      <c r="W19486" s="3"/>
      <c r="X19486" s="3"/>
      <c r="Y19486" s="3"/>
    </row>
    <row r="19487" spans="23:25" x14ac:dyDescent="0.25">
      <c r="W19487" s="3"/>
      <c r="X19487" s="3"/>
      <c r="Y19487" s="3"/>
    </row>
    <row r="19488" spans="23:25" x14ac:dyDescent="0.25">
      <c r="W19488" s="3"/>
      <c r="X19488" s="3"/>
      <c r="Y19488" s="3"/>
    </row>
    <row r="19489" spans="23:25" x14ac:dyDescent="0.25">
      <c r="W19489" s="3"/>
      <c r="X19489" s="3"/>
      <c r="Y19489" s="3"/>
    </row>
    <row r="19490" spans="23:25" x14ac:dyDescent="0.25">
      <c r="W19490" s="3"/>
      <c r="X19490" s="3"/>
      <c r="Y19490" s="3"/>
    </row>
    <row r="19491" spans="23:25" x14ac:dyDescent="0.25">
      <c r="W19491" s="3"/>
      <c r="X19491" s="3"/>
      <c r="Y19491" s="3"/>
    </row>
    <row r="19492" spans="23:25" x14ac:dyDescent="0.25">
      <c r="W19492" s="3"/>
      <c r="X19492" s="3"/>
      <c r="Y19492" s="3"/>
    </row>
    <row r="19493" spans="23:25" x14ac:dyDescent="0.25">
      <c r="W19493" s="3"/>
      <c r="X19493" s="3"/>
      <c r="Y19493" s="3"/>
    </row>
    <row r="19494" spans="23:25" x14ac:dyDescent="0.25">
      <c r="W19494" s="3"/>
      <c r="X19494" s="3"/>
      <c r="Y19494" s="3"/>
    </row>
    <row r="19495" spans="23:25" x14ac:dyDescent="0.25">
      <c r="W19495" s="3"/>
      <c r="X19495" s="3"/>
      <c r="Y19495" s="3"/>
    </row>
    <row r="19496" spans="23:25" x14ac:dyDescent="0.25">
      <c r="W19496" s="3"/>
      <c r="X19496" s="3"/>
      <c r="Y19496" s="3"/>
    </row>
    <row r="19497" spans="23:25" x14ac:dyDescent="0.25">
      <c r="W19497" s="3"/>
      <c r="X19497" s="3"/>
      <c r="Y19497" s="3"/>
    </row>
    <row r="19498" spans="23:25" x14ac:dyDescent="0.25">
      <c r="W19498" s="3"/>
      <c r="X19498" s="3"/>
      <c r="Y19498" s="3"/>
    </row>
    <row r="19499" spans="23:25" x14ac:dyDescent="0.25">
      <c r="W19499" s="3"/>
      <c r="X19499" s="3"/>
      <c r="Y19499" s="3"/>
    </row>
    <row r="19500" spans="23:25" x14ac:dyDescent="0.25">
      <c r="W19500" s="3"/>
      <c r="X19500" s="3"/>
      <c r="Y19500" s="3"/>
    </row>
    <row r="19501" spans="23:25" x14ac:dyDescent="0.25">
      <c r="W19501" s="3"/>
      <c r="X19501" s="3"/>
      <c r="Y19501" s="3"/>
    </row>
    <row r="19502" spans="23:25" x14ac:dyDescent="0.25">
      <c r="W19502" s="3"/>
      <c r="X19502" s="3"/>
      <c r="Y19502" s="3"/>
    </row>
    <row r="19503" spans="23:25" x14ac:dyDescent="0.25">
      <c r="W19503" s="3"/>
      <c r="X19503" s="3"/>
      <c r="Y19503" s="3"/>
    </row>
    <row r="19504" spans="23:25" x14ac:dyDescent="0.25">
      <c r="W19504" s="3"/>
      <c r="X19504" s="3"/>
      <c r="Y19504" s="3"/>
    </row>
    <row r="19505" spans="23:25" x14ac:dyDescent="0.25">
      <c r="W19505" s="3"/>
      <c r="X19505" s="3"/>
      <c r="Y19505" s="3"/>
    </row>
    <row r="19506" spans="23:25" x14ac:dyDescent="0.25">
      <c r="W19506" s="3"/>
      <c r="X19506" s="3"/>
      <c r="Y19506" s="3"/>
    </row>
    <row r="19507" spans="23:25" x14ac:dyDescent="0.25">
      <c r="W19507" s="3"/>
      <c r="X19507" s="3"/>
      <c r="Y19507" s="3"/>
    </row>
    <row r="19508" spans="23:25" x14ac:dyDescent="0.25">
      <c r="W19508" s="3"/>
      <c r="X19508" s="3"/>
      <c r="Y19508" s="3"/>
    </row>
    <row r="19509" spans="23:25" x14ac:dyDescent="0.25">
      <c r="W19509" s="3"/>
      <c r="X19509" s="3"/>
      <c r="Y19509" s="3"/>
    </row>
    <row r="19510" spans="23:25" x14ac:dyDescent="0.25">
      <c r="W19510" s="3"/>
      <c r="X19510" s="3"/>
      <c r="Y19510" s="3"/>
    </row>
    <row r="19511" spans="23:25" x14ac:dyDescent="0.25">
      <c r="W19511" s="3"/>
      <c r="X19511" s="3"/>
      <c r="Y19511" s="3"/>
    </row>
    <row r="19512" spans="23:25" x14ac:dyDescent="0.25">
      <c r="W19512" s="3"/>
      <c r="X19512" s="3"/>
      <c r="Y19512" s="3"/>
    </row>
    <row r="19513" spans="23:25" x14ac:dyDescent="0.25">
      <c r="W19513" s="3"/>
      <c r="X19513" s="3"/>
      <c r="Y19513" s="3"/>
    </row>
    <row r="19514" spans="23:25" x14ac:dyDescent="0.25">
      <c r="W19514" s="3"/>
      <c r="X19514" s="3"/>
      <c r="Y19514" s="3"/>
    </row>
    <row r="19515" spans="23:25" x14ac:dyDescent="0.25">
      <c r="W19515" s="3"/>
      <c r="X19515" s="3"/>
      <c r="Y19515" s="3"/>
    </row>
    <row r="19516" spans="23:25" x14ac:dyDescent="0.25">
      <c r="W19516" s="3"/>
      <c r="X19516" s="3"/>
      <c r="Y19516" s="3"/>
    </row>
    <row r="19517" spans="23:25" x14ac:dyDescent="0.25">
      <c r="W19517" s="3"/>
      <c r="X19517" s="3"/>
      <c r="Y19517" s="3"/>
    </row>
    <row r="19518" spans="23:25" x14ac:dyDescent="0.25">
      <c r="W19518" s="3"/>
      <c r="X19518" s="3"/>
      <c r="Y19518" s="3"/>
    </row>
    <row r="19519" spans="23:25" x14ac:dyDescent="0.25">
      <c r="W19519" s="3"/>
      <c r="X19519" s="3"/>
      <c r="Y19519" s="3"/>
    </row>
    <row r="19520" spans="23:25" x14ac:dyDescent="0.25">
      <c r="W19520" s="3"/>
      <c r="X19520" s="3"/>
      <c r="Y19520" s="3"/>
    </row>
    <row r="19521" spans="23:25" x14ac:dyDescent="0.25">
      <c r="W19521" s="3"/>
      <c r="X19521" s="3"/>
      <c r="Y19521" s="3"/>
    </row>
    <row r="19522" spans="23:25" x14ac:dyDescent="0.25">
      <c r="W19522" s="3"/>
      <c r="X19522" s="3"/>
      <c r="Y19522" s="3"/>
    </row>
    <row r="19523" spans="23:25" x14ac:dyDescent="0.25">
      <c r="W19523" s="3"/>
      <c r="X19523" s="3"/>
      <c r="Y19523" s="3"/>
    </row>
    <row r="19524" spans="23:25" x14ac:dyDescent="0.25">
      <c r="W19524" s="3"/>
      <c r="X19524" s="3"/>
      <c r="Y19524" s="3"/>
    </row>
    <row r="19525" spans="23:25" x14ac:dyDescent="0.25">
      <c r="W19525" s="3"/>
      <c r="X19525" s="3"/>
      <c r="Y19525" s="3"/>
    </row>
    <row r="19526" spans="23:25" x14ac:dyDescent="0.25">
      <c r="W19526" s="3"/>
      <c r="X19526" s="3"/>
      <c r="Y19526" s="3"/>
    </row>
    <row r="19527" spans="23:25" x14ac:dyDescent="0.25">
      <c r="W19527" s="3"/>
      <c r="X19527" s="3"/>
      <c r="Y19527" s="3"/>
    </row>
    <row r="19528" spans="23:25" x14ac:dyDescent="0.25">
      <c r="W19528" s="3"/>
      <c r="X19528" s="3"/>
      <c r="Y19528" s="3"/>
    </row>
    <row r="19529" spans="23:25" x14ac:dyDescent="0.25">
      <c r="W19529" s="3"/>
      <c r="X19529" s="3"/>
      <c r="Y19529" s="3"/>
    </row>
    <row r="19530" spans="23:25" x14ac:dyDescent="0.25">
      <c r="W19530" s="3"/>
      <c r="X19530" s="3"/>
      <c r="Y19530" s="3"/>
    </row>
    <row r="19531" spans="23:25" x14ac:dyDescent="0.25">
      <c r="W19531" s="3"/>
      <c r="X19531" s="3"/>
      <c r="Y19531" s="3"/>
    </row>
    <row r="19532" spans="23:25" x14ac:dyDescent="0.25">
      <c r="W19532" s="3"/>
      <c r="X19532" s="3"/>
      <c r="Y19532" s="3"/>
    </row>
    <row r="19533" spans="23:25" x14ac:dyDescent="0.25">
      <c r="W19533" s="3"/>
      <c r="X19533" s="3"/>
      <c r="Y19533" s="3"/>
    </row>
    <row r="19534" spans="23:25" x14ac:dyDescent="0.25">
      <c r="W19534" s="3"/>
      <c r="X19534" s="3"/>
      <c r="Y19534" s="3"/>
    </row>
    <row r="19535" spans="23:25" x14ac:dyDescent="0.25">
      <c r="W19535" s="3"/>
      <c r="X19535" s="3"/>
      <c r="Y19535" s="3"/>
    </row>
    <row r="19536" spans="23:25" x14ac:dyDescent="0.25">
      <c r="W19536" s="3"/>
      <c r="X19536" s="3"/>
      <c r="Y19536" s="3"/>
    </row>
    <row r="19537" spans="23:25" x14ac:dyDescent="0.25">
      <c r="W19537" s="3"/>
      <c r="X19537" s="3"/>
      <c r="Y19537" s="3"/>
    </row>
    <row r="19538" spans="23:25" x14ac:dyDescent="0.25">
      <c r="W19538" s="3"/>
      <c r="X19538" s="3"/>
      <c r="Y19538" s="3"/>
    </row>
    <row r="19539" spans="23:25" x14ac:dyDescent="0.25">
      <c r="W19539" s="3"/>
      <c r="X19539" s="3"/>
      <c r="Y19539" s="3"/>
    </row>
    <row r="19540" spans="23:25" x14ac:dyDescent="0.25">
      <c r="W19540" s="3"/>
      <c r="X19540" s="3"/>
      <c r="Y19540" s="3"/>
    </row>
    <row r="19541" spans="23:25" x14ac:dyDescent="0.25">
      <c r="W19541" s="3"/>
      <c r="X19541" s="3"/>
      <c r="Y19541" s="3"/>
    </row>
    <row r="19542" spans="23:25" x14ac:dyDescent="0.25">
      <c r="W19542" s="3"/>
      <c r="X19542" s="3"/>
      <c r="Y19542" s="3"/>
    </row>
    <row r="19543" spans="23:25" x14ac:dyDescent="0.25">
      <c r="W19543" s="3"/>
      <c r="X19543" s="3"/>
      <c r="Y19543" s="3"/>
    </row>
    <row r="19544" spans="23:25" x14ac:dyDescent="0.25">
      <c r="W19544" s="3"/>
      <c r="X19544" s="3"/>
      <c r="Y19544" s="3"/>
    </row>
    <row r="19545" spans="23:25" x14ac:dyDescent="0.25">
      <c r="W19545" s="3"/>
      <c r="X19545" s="3"/>
      <c r="Y19545" s="3"/>
    </row>
    <row r="19546" spans="23:25" x14ac:dyDescent="0.25">
      <c r="W19546" s="3"/>
      <c r="X19546" s="3"/>
      <c r="Y19546" s="3"/>
    </row>
    <row r="19547" spans="23:25" x14ac:dyDescent="0.25">
      <c r="W19547" s="3"/>
      <c r="X19547" s="3"/>
      <c r="Y19547" s="3"/>
    </row>
    <row r="19548" spans="23:25" x14ac:dyDescent="0.25">
      <c r="W19548" s="3"/>
      <c r="X19548" s="3"/>
      <c r="Y19548" s="3"/>
    </row>
    <row r="19549" spans="23:25" x14ac:dyDescent="0.25">
      <c r="W19549" s="3"/>
      <c r="X19549" s="3"/>
      <c r="Y19549" s="3"/>
    </row>
    <row r="19550" spans="23:25" x14ac:dyDescent="0.25">
      <c r="W19550" s="3"/>
      <c r="X19550" s="3"/>
      <c r="Y19550" s="3"/>
    </row>
    <row r="19551" spans="23:25" x14ac:dyDescent="0.25">
      <c r="W19551" s="3"/>
      <c r="X19551" s="3"/>
      <c r="Y19551" s="3"/>
    </row>
    <row r="19552" spans="23:25" x14ac:dyDescent="0.25">
      <c r="W19552" s="3"/>
      <c r="X19552" s="3"/>
      <c r="Y19552" s="3"/>
    </row>
    <row r="19553" spans="23:25" x14ac:dyDescent="0.25">
      <c r="W19553" s="3"/>
      <c r="X19553" s="3"/>
      <c r="Y19553" s="3"/>
    </row>
    <row r="19554" spans="23:25" x14ac:dyDescent="0.25">
      <c r="W19554" s="3"/>
      <c r="X19554" s="3"/>
      <c r="Y19554" s="3"/>
    </row>
    <row r="19555" spans="23:25" x14ac:dyDescent="0.25">
      <c r="W19555" s="3"/>
      <c r="X19555" s="3"/>
      <c r="Y19555" s="3"/>
    </row>
    <row r="19556" spans="23:25" x14ac:dyDescent="0.25">
      <c r="W19556" s="3"/>
      <c r="X19556" s="3"/>
      <c r="Y19556" s="3"/>
    </row>
    <row r="19557" spans="23:25" x14ac:dyDescent="0.25">
      <c r="W19557" s="3"/>
      <c r="X19557" s="3"/>
      <c r="Y19557" s="3"/>
    </row>
    <row r="19558" spans="23:25" x14ac:dyDescent="0.25">
      <c r="W19558" s="3"/>
      <c r="X19558" s="3"/>
      <c r="Y19558" s="3"/>
    </row>
    <row r="19559" spans="23:25" x14ac:dyDescent="0.25">
      <c r="W19559" s="3"/>
      <c r="X19559" s="3"/>
      <c r="Y19559" s="3"/>
    </row>
    <row r="19560" spans="23:25" x14ac:dyDescent="0.25">
      <c r="W19560" s="3"/>
      <c r="X19560" s="3"/>
      <c r="Y19560" s="3"/>
    </row>
    <row r="19561" spans="23:25" x14ac:dyDescent="0.25">
      <c r="W19561" s="3"/>
      <c r="X19561" s="3"/>
      <c r="Y19561" s="3"/>
    </row>
    <row r="19562" spans="23:25" x14ac:dyDescent="0.25">
      <c r="W19562" s="3"/>
      <c r="X19562" s="3"/>
      <c r="Y19562" s="3"/>
    </row>
    <row r="19563" spans="23:25" x14ac:dyDescent="0.25">
      <c r="W19563" s="3"/>
      <c r="X19563" s="3"/>
      <c r="Y19563" s="3"/>
    </row>
    <row r="19564" spans="23:25" x14ac:dyDescent="0.25">
      <c r="W19564" s="3"/>
      <c r="X19564" s="3"/>
      <c r="Y19564" s="3"/>
    </row>
    <row r="19565" spans="23:25" x14ac:dyDescent="0.25">
      <c r="W19565" s="3"/>
      <c r="X19565" s="3"/>
      <c r="Y19565" s="3"/>
    </row>
    <row r="19566" spans="23:25" x14ac:dyDescent="0.25">
      <c r="W19566" s="3"/>
      <c r="X19566" s="3"/>
      <c r="Y19566" s="3"/>
    </row>
    <row r="19567" spans="23:25" x14ac:dyDescent="0.25">
      <c r="W19567" s="3"/>
      <c r="X19567" s="3"/>
      <c r="Y19567" s="3"/>
    </row>
    <row r="19568" spans="23:25" x14ac:dyDescent="0.25">
      <c r="W19568" s="3"/>
      <c r="X19568" s="3"/>
      <c r="Y19568" s="3"/>
    </row>
    <row r="19569" spans="23:25" x14ac:dyDescent="0.25">
      <c r="W19569" s="3"/>
      <c r="X19569" s="3"/>
      <c r="Y19569" s="3"/>
    </row>
    <row r="19570" spans="23:25" x14ac:dyDescent="0.25">
      <c r="W19570" s="3"/>
      <c r="X19570" s="3"/>
      <c r="Y19570" s="3"/>
    </row>
    <row r="19571" spans="23:25" x14ac:dyDescent="0.25">
      <c r="W19571" s="3"/>
      <c r="X19571" s="3"/>
      <c r="Y19571" s="3"/>
    </row>
    <row r="19572" spans="23:25" x14ac:dyDescent="0.25">
      <c r="W19572" s="3"/>
      <c r="X19572" s="3"/>
      <c r="Y19572" s="3"/>
    </row>
    <row r="19573" spans="23:25" x14ac:dyDescent="0.25">
      <c r="W19573" s="3"/>
      <c r="X19573" s="3"/>
      <c r="Y19573" s="3"/>
    </row>
    <row r="19574" spans="23:25" x14ac:dyDescent="0.25">
      <c r="W19574" s="3"/>
      <c r="X19574" s="3"/>
      <c r="Y19574" s="3"/>
    </row>
    <row r="19575" spans="23:25" x14ac:dyDescent="0.25">
      <c r="W19575" s="3"/>
      <c r="X19575" s="3"/>
      <c r="Y19575" s="3"/>
    </row>
    <row r="19576" spans="23:25" x14ac:dyDescent="0.25">
      <c r="W19576" s="3"/>
      <c r="X19576" s="3"/>
      <c r="Y19576" s="3"/>
    </row>
    <row r="19577" spans="23:25" x14ac:dyDescent="0.25">
      <c r="W19577" s="3"/>
      <c r="X19577" s="3"/>
      <c r="Y19577" s="3"/>
    </row>
    <row r="19578" spans="23:25" x14ac:dyDescent="0.25">
      <c r="W19578" s="3"/>
      <c r="X19578" s="3"/>
      <c r="Y19578" s="3"/>
    </row>
    <row r="19579" spans="23:25" x14ac:dyDescent="0.25">
      <c r="W19579" s="3"/>
      <c r="X19579" s="3"/>
      <c r="Y19579" s="3"/>
    </row>
    <row r="19580" spans="23:25" x14ac:dyDescent="0.25">
      <c r="W19580" s="3"/>
      <c r="X19580" s="3"/>
      <c r="Y19580" s="3"/>
    </row>
    <row r="19581" spans="23:25" x14ac:dyDescent="0.25">
      <c r="W19581" s="3"/>
      <c r="X19581" s="3"/>
      <c r="Y19581" s="3"/>
    </row>
    <row r="19582" spans="23:25" x14ac:dyDescent="0.25">
      <c r="W19582" s="3"/>
      <c r="X19582" s="3"/>
      <c r="Y19582" s="3"/>
    </row>
    <row r="19583" spans="23:25" x14ac:dyDescent="0.25">
      <c r="W19583" s="3"/>
      <c r="X19583" s="3"/>
      <c r="Y19583" s="3"/>
    </row>
    <row r="19584" spans="23:25" x14ac:dyDescent="0.25">
      <c r="W19584" s="3"/>
      <c r="X19584" s="3"/>
      <c r="Y19584" s="3"/>
    </row>
    <row r="19585" spans="23:25" x14ac:dyDescent="0.25">
      <c r="W19585" s="3"/>
      <c r="X19585" s="3"/>
      <c r="Y19585" s="3"/>
    </row>
    <row r="19586" spans="23:25" x14ac:dyDescent="0.25">
      <c r="W19586" s="3"/>
      <c r="X19586" s="3"/>
      <c r="Y19586" s="3"/>
    </row>
    <row r="19587" spans="23:25" x14ac:dyDescent="0.25">
      <c r="W19587" s="3"/>
      <c r="X19587" s="3"/>
      <c r="Y19587" s="3"/>
    </row>
    <row r="19588" spans="23:25" x14ac:dyDescent="0.25">
      <c r="W19588" s="3"/>
      <c r="X19588" s="3"/>
      <c r="Y19588" s="3"/>
    </row>
    <row r="19589" spans="23:25" x14ac:dyDescent="0.25">
      <c r="W19589" s="3"/>
      <c r="X19589" s="3"/>
      <c r="Y19589" s="3"/>
    </row>
    <row r="19590" spans="23:25" x14ac:dyDescent="0.25">
      <c r="W19590" s="3"/>
      <c r="X19590" s="3"/>
      <c r="Y19590" s="3"/>
    </row>
    <row r="19591" spans="23:25" x14ac:dyDescent="0.25">
      <c r="W19591" s="3"/>
      <c r="X19591" s="3"/>
      <c r="Y19591" s="3"/>
    </row>
    <row r="19592" spans="23:25" x14ac:dyDescent="0.25">
      <c r="W19592" s="3"/>
      <c r="X19592" s="3"/>
      <c r="Y19592" s="3"/>
    </row>
    <row r="19593" spans="23:25" x14ac:dyDescent="0.25">
      <c r="W19593" s="3"/>
      <c r="X19593" s="3"/>
      <c r="Y19593" s="3"/>
    </row>
    <row r="19594" spans="23:25" x14ac:dyDescent="0.25">
      <c r="W19594" s="3"/>
      <c r="X19594" s="3"/>
      <c r="Y19594" s="3"/>
    </row>
    <row r="19595" spans="23:25" x14ac:dyDescent="0.25">
      <c r="W19595" s="3"/>
      <c r="X19595" s="3"/>
      <c r="Y19595" s="3"/>
    </row>
    <row r="19596" spans="23:25" x14ac:dyDescent="0.25">
      <c r="W19596" s="3"/>
      <c r="X19596" s="3"/>
      <c r="Y19596" s="3"/>
    </row>
    <row r="19597" spans="23:25" x14ac:dyDescent="0.25">
      <c r="W19597" s="3"/>
      <c r="X19597" s="3"/>
      <c r="Y19597" s="3"/>
    </row>
    <row r="19598" spans="23:25" x14ac:dyDescent="0.25">
      <c r="W19598" s="3"/>
      <c r="X19598" s="3"/>
      <c r="Y19598" s="3"/>
    </row>
    <row r="19599" spans="23:25" x14ac:dyDescent="0.25">
      <c r="W19599" s="3"/>
      <c r="X19599" s="3"/>
      <c r="Y19599" s="3"/>
    </row>
    <row r="19600" spans="23:25" x14ac:dyDescent="0.25">
      <c r="W19600" s="3"/>
      <c r="X19600" s="3"/>
      <c r="Y19600" s="3"/>
    </row>
    <row r="19601" spans="23:25" x14ac:dyDescent="0.25">
      <c r="W19601" s="3"/>
      <c r="X19601" s="3"/>
      <c r="Y19601" s="3"/>
    </row>
    <row r="19602" spans="23:25" x14ac:dyDescent="0.25">
      <c r="W19602" s="3"/>
      <c r="X19602" s="3"/>
      <c r="Y19602" s="3"/>
    </row>
    <row r="19603" spans="23:25" x14ac:dyDescent="0.25">
      <c r="W19603" s="3"/>
      <c r="X19603" s="3"/>
      <c r="Y19603" s="3"/>
    </row>
    <row r="19604" spans="23:25" x14ac:dyDescent="0.25">
      <c r="W19604" s="3"/>
      <c r="X19604" s="3"/>
      <c r="Y19604" s="3"/>
    </row>
    <row r="19605" spans="23:25" x14ac:dyDescent="0.25">
      <c r="W19605" s="3"/>
      <c r="X19605" s="3"/>
      <c r="Y19605" s="3"/>
    </row>
    <row r="19606" spans="23:25" x14ac:dyDescent="0.25">
      <c r="W19606" s="3"/>
      <c r="X19606" s="3"/>
      <c r="Y19606" s="3"/>
    </row>
    <row r="19607" spans="23:25" x14ac:dyDescent="0.25">
      <c r="W19607" s="3"/>
      <c r="X19607" s="3"/>
      <c r="Y19607" s="3"/>
    </row>
    <row r="19608" spans="23:25" x14ac:dyDescent="0.25">
      <c r="W19608" s="3"/>
      <c r="X19608" s="3"/>
      <c r="Y19608" s="3"/>
    </row>
    <row r="19609" spans="23:25" x14ac:dyDescent="0.25">
      <c r="W19609" s="3"/>
      <c r="X19609" s="3"/>
      <c r="Y19609" s="3"/>
    </row>
    <row r="19610" spans="23:25" x14ac:dyDescent="0.25">
      <c r="W19610" s="3"/>
      <c r="X19610" s="3"/>
      <c r="Y19610" s="3"/>
    </row>
    <row r="19611" spans="23:25" x14ac:dyDescent="0.25">
      <c r="W19611" s="3"/>
      <c r="X19611" s="3"/>
      <c r="Y19611" s="3"/>
    </row>
    <row r="19612" spans="23:25" x14ac:dyDescent="0.25">
      <c r="W19612" s="3"/>
      <c r="X19612" s="3"/>
      <c r="Y19612" s="3"/>
    </row>
    <row r="19613" spans="23:25" x14ac:dyDescent="0.25">
      <c r="W19613" s="3"/>
      <c r="X19613" s="3"/>
      <c r="Y19613" s="3"/>
    </row>
    <row r="19614" spans="23:25" x14ac:dyDescent="0.25">
      <c r="W19614" s="3"/>
      <c r="X19614" s="3"/>
      <c r="Y19614" s="3"/>
    </row>
    <row r="19615" spans="23:25" x14ac:dyDescent="0.25">
      <c r="W19615" s="3"/>
      <c r="X19615" s="3"/>
      <c r="Y19615" s="3"/>
    </row>
    <row r="19616" spans="23:25" x14ac:dyDescent="0.25">
      <c r="W19616" s="3"/>
      <c r="X19616" s="3"/>
      <c r="Y19616" s="3"/>
    </row>
    <row r="19617" spans="23:25" x14ac:dyDescent="0.25">
      <c r="W19617" s="3"/>
      <c r="X19617" s="3"/>
      <c r="Y19617" s="3"/>
    </row>
    <row r="19618" spans="23:25" x14ac:dyDescent="0.25">
      <c r="W19618" s="3"/>
      <c r="X19618" s="3"/>
      <c r="Y19618" s="3"/>
    </row>
    <row r="19619" spans="23:25" x14ac:dyDescent="0.25">
      <c r="W19619" s="3"/>
      <c r="X19619" s="3"/>
      <c r="Y19619" s="3"/>
    </row>
    <row r="19620" spans="23:25" x14ac:dyDescent="0.25">
      <c r="W19620" s="3"/>
      <c r="X19620" s="3"/>
      <c r="Y19620" s="3"/>
    </row>
    <row r="19621" spans="23:25" x14ac:dyDescent="0.25">
      <c r="W19621" s="3"/>
      <c r="X19621" s="3"/>
      <c r="Y19621" s="3"/>
    </row>
    <row r="19622" spans="23:25" x14ac:dyDescent="0.25">
      <c r="W19622" s="3"/>
      <c r="X19622" s="3"/>
      <c r="Y19622" s="3"/>
    </row>
    <row r="19623" spans="23:25" x14ac:dyDescent="0.25">
      <c r="W19623" s="3"/>
      <c r="X19623" s="3"/>
      <c r="Y19623" s="3"/>
    </row>
    <row r="19624" spans="23:25" x14ac:dyDescent="0.25">
      <c r="W19624" s="3"/>
      <c r="X19624" s="3"/>
      <c r="Y19624" s="3"/>
    </row>
    <row r="19625" spans="23:25" x14ac:dyDescent="0.25">
      <c r="W19625" s="3"/>
      <c r="X19625" s="3"/>
      <c r="Y19625" s="3"/>
    </row>
    <row r="19626" spans="23:25" x14ac:dyDescent="0.25">
      <c r="W19626" s="3"/>
      <c r="X19626" s="3"/>
      <c r="Y19626" s="3"/>
    </row>
    <row r="19627" spans="23:25" x14ac:dyDescent="0.25">
      <c r="W19627" s="3"/>
      <c r="X19627" s="3"/>
      <c r="Y19627" s="3"/>
    </row>
    <row r="19628" spans="23:25" x14ac:dyDescent="0.25">
      <c r="W19628" s="3"/>
      <c r="X19628" s="3"/>
      <c r="Y19628" s="3"/>
    </row>
    <row r="19629" spans="23:25" x14ac:dyDescent="0.25">
      <c r="W19629" s="3"/>
      <c r="X19629" s="3"/>
      <c r="Y19629" s="3"/>
    </row>
    <row r="19630" spans="23:25" x14ac:dyDescent="0.25">
      <c r="W19630" s="3"/>
      <c r="X19630" s="3"/>
      <c r="Y19630" s="3"/>
    </row>
    <row r="19631" spans="23:25" x14ac:dyDescent="0.25">
      <c r="W19631" s="3"/>
      <c r="X19631" s="3"/>
      <c r="Y19631" s="3"/>
    </row>
    <row r="19632" spans="23:25" x14ac:dyDescent="0.25">
      <c r="W19632" s="3"/>
      <c r="X19632" s="3"/>
      <c r="Y19632" s="3"/>
    </row>
    <row r="19633" spans="23:25" x14ac:dyDescent="0.25">
      <c r="W19633" s="3"/>
      <c r="X19633" s="3"/>
      <c r="Y19633" s="3"/>
    </row>
    <row r="19634" spans="23:25" x14ac:dyDescent="0.25">
      <c r="W19634" s="3"/>
      <c r="X19634" s="3"/>
      <c r="Y19634" s="3"/>
    </row>
    <row r="19635" spans="23:25" x14ac:dyDescent="0.25">
      <c r="W19635" s="3"/>
      <c r="X19635" s="3"/>
      <c r="Y19635" s="3"/>
    </row>
    <row r="19636" spans="23:25" x14ac:dyDescent="0.25">
      <c r="W19636" s="3"/>
      <c r="X19636" s="3"/>
      <c r="Y19636" s="3"/>
    </row>
    <row r="19637" spans="23:25" x14ac:dyDescent="0.25">
      <c r="W19637" s="3"/>
      <c r="X19637" s="3"/>
      <c r="Y19637" s="3"/>
    </row>
    <row r="19638" spans="23:25" x14ac:dyDescent="0.25">
      <c r="W19638" s="3"/>
      <c r="X19638" s="3"/>
      <c r="Y19638" s="3"/>
    </row>
    <row r="19639" spans="23:25" x14ac:dyDescent="0.25">
      <c r="W19639" s="3"/>
      <c r="X19639" s="3"/>
      <c r="Y19639" s="3"/>
    </row>
    <row r="19640" spans="23:25" x14ac:dyDescent="0.25">
      <c r="W19640" s="3"/>
      <c r="X19640" s="3"/>
      <c r="Y19640" s="3"/>
    </row>
    <row r="19641" spans="23:25" x14ac:dyDescent="0.25">
      <c r="W19641" s="3"/>
      <c r="X19641" s="3"/>
      <c r="Y19641" s="3"/>
    </row>
    <row r="19642" spans="23:25" x14ac:dyDescent="0.25">
      <c r="W19642" s="3"/>
      <c r="X19642" s="3"/>
      <c r="Y19642" s="3"/>
    </row>
    <row r="19643" spans="23:25" x14ac:dyDescent="0.25">
      <c r="W19643" s="3"/>
      <c r="X19643" s="3"/>
      <c r="Y19643" s="3"/>
    </row>
    <row r="19644" spans="23:25" x14ac:dyDescent="0.25">
      <c r="W19644" s="3"/>
      <c r="X19644" s="3"/>
      <c r="Y19644" s="3"/>
    </row>
    <row r="19645" spans="23:25" x14ac:dyDescent="0.25">
      <c r="W19645" s="3"/>
      <c r="X19645" s="3"/>
      <c r="Y19645" s="3"/>
    </row>
    <row r="19646" spans="23:25" x14ac:dyDescent="0.25">
      <c r="W19646" s="3"/>
      <c r="X19646" s="3"/>
      <c r="Y19646" s="3"/>
    </row>
    <row r="19647" spans="23:25" x14ac:dyDescent="0.25">
      <c r="W19647" s="3"/>
      <c r="X19647" s="3"/>
      <c r="Y19647" s="3"/>
    </row>
    <row r="19648" spans="23:25" x14ac:dyDescent="0.25">
      <c r="W19648" s="3"/>
      <c r="X19648" s="3"/>
      <c r="Y19648" s="3"/>
    </row>
    <row r="19649" spans="23:25" x14ac:dyDescent="0.25">
      <c r="W19649" s="3"/>
      <c r="X19649" s="3"/>
      <c r="Y19649" s="3"/>
    </row>
    <row r="19650" spans="23:25" x14ac:dyDescent="0.25">
      <c r="W19650" s="3"/>
      <c r="X19650" s="3"/>
      <c r="Y19650" s="3"/>
    </row>
    <row r="19651" spans="23:25" x14ac:dyDescent="0.25">
      <c r="W19651" s="3"/>
      <c r="X19651" s="3"/>
      <c r="Y19651" s="3"/>
    </row>
    <row r="19652" spans="23:25" x14ac:dyDescent="0.25">
      <c r="W19652" s="3"/>
      <c r="X19652" s="3"/>
      <c r="Y19652" s="3"/>
    </row>
    <row r="19653" spans="23:25" x14ac:dyDescent="0.25">
      <c r="W19653" s="3"/>
      <c r="X19653" s="3"/>
      <c r="Y19653" s="3"/>
    </row>
    <row r="19654" spans="23:25" x14ac:dyDescent="0.25">
      <c r="W19654" s="3"/>
      <c r="X19654" s="3"/>
      <c r="Y19654" s="3"/>
    </row>
    <row r="19655" spans="23:25" x14ac:dyDescent="0.25">
      <c r="W19655" s="3"/>
      <c r="X19655" s="3"/>
      <c r="Y19655" s="3"/>
    </row>
    <row r="19656" spans="23:25" x14ac:dyDescent="0.25">
      <c r="W19656" s="3"/>
      <c r="X19656" s="3"/>
      <c r="Y19656" s="3"/>
    </row>
    <row r="19657" spans="23:25" x14ac:dyDescent="0.25">
      <c r="W19657" s="3"/>
      <c r="X19657" s="3"/>
      <c r="Y19657" s="3"/>
    </row>
    <row r="19658" spans="23:25" x14ac:dyDescent="0.25">
      <c r="W19658" s="3"/>
      <c r="X19658" s="3"/>
      <c r="Y19658" s="3"/>
    </row>
    <row r="19659" spans="23:25" x14ac:dyDescent="0.25">
      <c r="W19659" s="3"/>
      <c r="X19659" s="3"/>
      <c r="Y19659" s="3"/>
    </row>
    <row r="19660" spans="23:25" x14ac:dyDescent="0.25">
      <c r="W19660" s="3"/>
      <c r="X19660" s="3"/>
      <c r="Y19660" s="3"/>
    </row>
    <row r="19661" spans="23:25" x14ac:dyDescent="0.25">
      <c r="W19661" s="3"/>
      <c r="X19661" s="3"/>
      <c r="Y19661" s="3"/>
    </row>
    <row r="19662" spans="23:25" x14ac:dyDescent="0.25">
      <c r="W19662" s="3"/>
      <c r="X19662" s="3"/>
      <c r="Y19662" s="3"/>
    </row>
    <row r="19663" spans="23:25" x14ac:dyDescent="0.25">
      <c r="W19663" s="3"/>
      <c r="X19663" s="3"/>
      <c r="Y19663" s="3"/>
    </row>
    <row r="19664" spans="23:25" x14ac:dyDescent="0.25">
      <c r="W19664" s="3"/>
      <c r="X19664" s="3"/>
      <c r="Y19664" s="3"/>
    </row>
    <row r="19665" spans="23:25" x14ac:dyDescent="0.25">
      <c r="W19665" s="3"/>
      <c r="X19665" s="3"/>
      <c r="Y19665" s="3"/>
    </row>
    <row r="19666" spans="23:25" x14ac:dyDescent="0.25">
      <c r="W19666" s="3"/>
      <c r="X19666" s="3"/>
      <c r="Y19666" s="3"/>
    </row>
    <row r="19667" spans="23:25" x14ac:dyDescent="0.25">
      <c r="W19667" s="3"/>
      <c r="X19667" s="3"/>
      <c r="Y19667" s="3"/>
    </row>
    <row r="19668" spans="23:25" x14ac:dyDescent="0.25">
      <c r="W19668" s="3"/>
      <c r="X19668" s="3"/>
      <c r="Y19668" s="3"/>
    </row>
    <row r="19669" spans="23:25" x14ac:dyDescent="0.25">
      <c r="W19669" s="3"/>
      <c r="X19669" s="3"/>
      <c r="Y19669" s="3"/>
    </row>
    <row r="19670" spans="23:25" x14ac:dyDescent="0.25">
      <c r="W19670" s="3"/>
      <c r="X19670" s="3"/>
      <c r="Y19670" s="3"/>
    </row>
    <row r="19671" spans="23:25" x14ac:dyDescent="0.25">
      <c r="W19671" s="3"/>
      <c r="X19671" s="3"/>
      <c r="Y19671" s="3"/>
    </row>
    <row r="19672" spans="23:25" x14ac:dyDescent="0.25">
      <c r="W19672" s="3"/>
      <c r="X19672" s="3"/>
      <c r="Y19672" s="3"/>
    </row>
    <row r="19673" spans="23:25" x14ac:dyDescent="0.25">
      <c r="W19673" s="3"/>
      <c r="X19673" s="3"/>
      <c r="Y19673" s="3"/>
    </row>
    <row r="19674" spans="23:25" x14ac:dyDescent="0.25">
      <c r="W19674" s="3"/>
      <c r="X19674" s="3"/>
      <c r="Y19674" s="3"/>
    </row>
    <row r="19675" spans="23:25" x14ac:dyDescent="0.25">
      <c r="W19675" s="3"/>
      <c r="X19675" s="3"/>
      <c r="Y19675" s="3"/>
    </row>
    <row r="19676" spans="23:25" x14ac:dyDescent="0.25">
      <c r="W19676" s="3"/>
      <c r="X19676" s="3"/>
      <c r="Y19676" s="3"/>
    </row>
    <row r="19677" spans="23:25" x14ac:dyDescent="0.25">
      <c r="W19677" s="3"/>
      <c r="X19677" s="3"/>
      <c r="Y19677" s="3"/>
    </row>
    <row r="19678" spans="23:25" x14ac:dyDescent="0.25">
      <c r="W19678" s="3"/>
      <c r="X19678" s="3"/>
      <c r="Y19678" s="3"/>
    </row>
    <row r="19679" spans="23:25" x14ac:dyDescent="0.25">
      <c r="W19679" s="3"/>
      <c r="X19679" s="3"/>
      <c r="Y19679" s="3"/>
    </row>
    <row r="19680" spans="23:25" x14ac:dyDescent="0.25">
      <c r="W19680" s="3"/>
      <c r="X19680" s="3"/>
      <c r="Y19680" s="3"/>
    </row>
    <row r="19681" spans="23:25" x14ac:dyDescent="0.25">
      <c r="W19681" s="3"/>
      <c r="X19681" s="3"/>
      <c r="Y19681" s="3"/>
    </row>
    <row r="19682" spans="23:25" x14ac:dyDescent="0.25">
      <c r="W19682" s="3"/>
      <c r="X19682" s="3"/>
      <c r="Y19682" s="3"/>
    </row>
    <row r="19683" spans="23:25" x14ac:dyDescent="0.25">
      <c r="W19683" s="3"/>
      <c r="X19683" s="3"/>
      <c r="Y19683" s="3"/>
    </row>
    <row r="19684" spans="23:25" x14ac:dyDescent="0.25">
      <c r="W19684" s="3"/>
      <c r="X19684" s="3"/>
      <c r="Y19684" s="3"/>
    </row>
    <row r="19685" spans="23:25" x14ac:dyDescent="0.25">
      <c r="W19685" s="3"/>
      <c r="X19685" s="3"/>
      <c r="Y19685" s="3"/>
    </row>
    <row r="19686" spans="23:25" x14ac:dyDescent="0.25">
      <c r="W19686" s="3"/>
      <c r="X19686" s="3"/>
      <c r="Y19686" s="3"/>
    </row>
    <row r="19687" spans="23:25" x14ac:dyDescent="0.25">
      <c r="W19687" s="3"/>
      <c r="X19687" s="3"/>
      <c r="Y19687" s="3"/>
    </row>
    <row r="19688" spans="23:25" x14ac:dyDescent="0.25">
      <c r="W19688" s="3"/>
      <c r="X19688" s="3"/>
      <c r="Y19688" s="3"/>
    </row>
    <row r="19689" spans="23:25" x14ac:dyDescent="0.25">
      <c r="W19689" s="3"/>
      <c r="X19689" s="3"/>
      <c r="Y19689" s="3"/>
    </row>
    <row r="19690" spans="23:25" x14ac:dyDescent="0.25">
      <c r="W19690" s="3"/>
      <c r="X19690" s="3"/>
      <c r="Y19690" s="3"/>
    </row>
    <row r="19691" spans="23:25" x14ac:dyDescent="0.25">
      <c r="W19691" s="3"/>
      <c r="X19691" s="3"/>
      <c r="Y19691" s="3"/>
    </row>
    <row r="19692" spans="23:25" x14ac:dyDescent="0.25">
      <c r="W19692" s="3"/>
      <c r="X19692" s="3"/>
      <c r="Y19692" s="3"/>
    </row>
    <row r="19693" spans="23:25" x14ac:dyDescent="0.25">
      <c r="W19693" s="3"/>
      <c r="X19693" s="3"/>
      <c r="Y19693" s="3"/>
    </row>
    <row r="19694" spans="23:25" x14ac:dyDescent="0.25">
      <c r="W19694" s="3"/>
      <c r="X19694" s="3"/>
      <c r="Y19694" s="3"/>
    </row>
    <row r="19695" spans="23:25" x14ac:dyDescent="0.25">
      <c r="W19695" s="3"/>
      <c r="X19695" s="3"/>
      <c r="Y19695" s="3"/>
    </row>
    <row r="19696" spans="23:25" x14ac:dyDescent="0.25">
      <c r="W19696" s="3"/>
      <c r="X19696" s="3"/>
      <c r="Y19696" s="3"/>
    </row>
    <row r="19697" spans="23:25" x14ac:dyDescent="0.25">
      <c r="W19697" s="3"/>
      <c r="X19697" s="3"/>
      <c r="Y19697" s="3"/>
    </row>
    <row r="19698" spans="23:25" x14ac:dyDescent="0.25">
      <c r="W19698" s="3"/>
      <c r="X19698" s="3"/>
      <c r="Y19698" s="3"/>
    </row>
    <row r="19699" spans="23:25" x14ac:dyDescent="0.25">
      <c r="W19699" s="3"/>
      <c r="X19699" s="3"/>
      <c r="Y19699" s="3"/>
    </row>
    <row r="19700" spans="23:25" x14ac:dyDescent="0.25">
      <c r="W19700" s="3"/>
      <c r="X19700" s="3"/>
      <c r="Y19700" s="3"/>
    </row>
    <row r="19701" spans="23:25" x14ac:dyDescent="0.25">
      <c r="W19701" s="3"/>
      <c r="X19701" s="3"/>
      <c r="Y19701" s="3"/>
    </row>
    <row r="19702" spans="23:25" x14ac:dyDescent="0.25">
      <c r="W19702" s="3"/>
      <c r="X19702" s="3"/>
      <c r="Y19702" s="3"/>
    </row>
    <row r="19703" spans="23:25" x14ac:dyDescent="0.25">
      <c r="W19703" s="3"/>
      <c r="X19703" s="3"/>
      <c r="Y19703" s="3"/>
    </row>
    <row r="19704" spans="23:25" x14ac:dyDescent="0.25">
      <c r="W19704" s="3"/>
      <c r="X19704" s="3"/>
      <c r="Y19704" s="3"/>
    </row>
    <row r="19705" spans="23:25" x14ac:dyDescent="0.25">
      <c r="W19705" s="3"/>
      <c r="X19705" s="3"/>
      <c r="Y19705" s="3"/>
    </row>
    <row r="19706" spans="23:25" x14ac:dyDescent="0.25">
      <c r="W19706" s="3"/>
      <c r="X19706" s="3"/>
      <c r="Y19706" s="3"/>
    </row>
    <row r="19707" spans="23:25" x14ac:dyDescent="0.25">
      <c r="W19707" s="3"/>
      <c r="X19707" s="3"/>
      <c r="Y19707" s="3"/>
    </row>
    <row r="19708" spans="23:25" x14ac:dyDescent="0.25">
      <c r="W19708" s="3"/>
      <c r="X19708" s="3"/>
      <c r="Y19708" s="3"/>
    </row>
    <row r="19709" spans="23:25" x14ac:dyDescent="0.25">
      <c r="W19709" s="3"/>
      <c r="X19709" s="3"/>
      <c r="Y19709" s="3"/>
    </row>
    <row r="19710" spans="23:25" x14ac:dyDescent="0.25">
      <c r="W19710" s="3"/>
      <c r="X19710" s="3"/>
      <c r="Y19710" s="3"/>
    </row>
    <row r="19711" spans="23:25" x14ac:dyDescent="0.25">
      <c r="W19711" s="3"/>
      <c r="X19711" s="3"/>
      <c r="Y19711" s="3"/>
    </row>
    <row r="19712" spans="23:25" x14ac:dyDescent="0.25">
      <c r="W19712" s="3"/>
      <c r="X19712" s="3"/>
      <c r="Y19712" s="3"/>
    </row>
    <row r="19713" spans="23:25" x14ac:dyDescent="0.25">
      <c r="W19713" s="3"/>
      <c r="X19713" s="3"/>
      <c r="Y19713" s="3"/>
    </row>
    <row r="19714" spans="23:25" x14ac:dyDescent="0.25">
      <c r="W19714" s="3"/>
      <c r="X19714" s="3"/>
      <c r="Y19714" s="3"/>
    </row>
    <row r="19715" spans="23:25" x14ac:dyDescent="0.25">
      <c r="W19715" s="3"/>
      <c r="X19715" s="3"/>
      <c r="Y19715" s="3"/>
    </row>
    <row r="19716" spans="23:25" x14ac:dyDescent="0.25">
      <c r="W19716" s="3"/>
      <c r="X19716" s="3"/>
      <c r="Y19716" s="3"/>
    </row>
    <row r="19717" spans="23:25" x14ac:dyDescent="0.25">
      <c r="W19717" s="3"/>
      <c r="X19717" s="3"/>
      <c r="Y19717" s="3"/>
    </row>
    <row r="19718" spans="23:25" x14ac:dyDescent="0.25">
      <c r="W19718" s="3"/>
      <c r="X19718" s="3"/>
      <c r="Y19718" s="3"/>
    </row>
    <row r="19719" spans="23:25" x14ac:dyDescent="0.25">
      <c r="W19719" s="3"/>
      <c r="X19719" s="3"/>
      <c r="Y19719" s="3"/>
    </row>
    <row r="19720" spans="23:25" x14ac:dyDescent="0.25">
      <c r="W19720" s="3"/>
      <c r="X19720" s="3"/>
      <c r="Y19720" s="3"/>
    </row>
    <row r="19721" spans="23:25" x14ac:dyDescent="0.25">
      <c r="W19721" s="3"/>
      <c r="X19721" s="3"/>
      <c r="Y19721" s="3"/>
    </row>
    <row r="19722" spans="23:25" x14ac:dyDescent="0.25">
      <c r="W19722" s="3"/>
      <c r="X19722" s="3"/>
      <c r="Y19722" s="3"/>
    </row>
    <row r="19723" spans="23:25" x14ac:dyDescent="0.25">
      <c r="W19723" s="3"/>
      <c r="X19723" s="3"/>
      <c r="Y19723" s="3"/>
    </row>
    <row r="19724" spans="23:25" x14ac:dyDescent="0.25">
      <c r="W19724" s="3"/>
      <c r="X19724" s="3"/>
      <c r="Y19724" s="3"/>
    </row>
    <row r="19725" spans="23:25" x14ac:dyDescent="0.25">
      <c r="W19725" s="3"/>
      <c r="X19725" s="3"/>
      <c r="Y19725" s="3"/>
    </row>
    <row r="19726" spans="23:25" x14ac:dyDescent="0.25">
      <c r="W19726" s="3"/>
      <c r="X19726" s="3"/>
      <c r="Y19726" s="3"/>
    </row>
    <row r="19727" spans="23:25" x14ac:dyDescent="0.25">
      <c r="W19727" s="3"/>
      <c r="X19727" s="3"/>
      <c r="Y19727" s="3"/>
    </row>
    <row r="19728" spans="23:25" x14ac:dyDescent="0.25">
      <c r="W19728" s="3"/>
      <c r="X19728" s="3"/>
      <c r="Y19728" s="3"/>
    </row>
    <row r="19729" spans="23:25" x14ac:dyDescent="0.25">
      <c r="W19729" s="3"/>
      <c r="X19729" s="3"/>
      <c r="Y19729" s="3"/>
    </row>
    <row r="19730" spans="23:25" x14ac:dyDescent="0.25">
      <c r="W19730" s="3"/>
      <c r="X19730" s="3"/>
      <c r="Y19730" s="3"/>
    </row>
    <row r="19731" spans="23:25" x14ac:dyDescent="0.25">
      <c r="W19731" s="3"/>
      <c r="X19731" s="3"/>
      <c r="Y19731" s="3"/>
    </row>
    <row r="19732" spans="23:25" x14ac:dyDescent="0.25">
      <c r="W19732" s="3"/>
      <c r="X19732" s="3"/>
      <c r="Y19732" s="3"/>
    </row>
    <row r="19733" spans="23:25" x14ac:dyDescent="0.25">
      <c r="W19733" s="3"/>
      <c r="X19733" s="3"/>
      <c r="Y19733" s="3"/>
    </row>
    <row r="19734" spans="23:25" x14ac:dyDescent="0.25">
      <c r="W19734" s="3"/>
      <c r="X19734" s="3"/>
      <c r="Y19734" s="3"/>
    </row>
    <row r="19735" spans="23:25" x14ac:dyDescent="0.25">
      <c r="W19735" s="3"/>
      <c r="X19735" s="3"/>
      <c r="Y19735" s="3"/>
    </row>
    <row r="19736" spans="23:25" x14ac:dyDescent="0.25">
      <c r="W19736" s="3"/>
      <c r="X19736" s="3"/>
      <c r="Y19736" s="3"/>
    </row>
    <row r="19737" spans="23:25" x14ac:dyDescent="0.25">
      <c r="W19737" s="3"/>
      <c r="X19737" s="3"/>
      <c r="Y19737" s="3"/>
    </row>
    <row r="19738" spans="23:25" x14ac:dyDescent="0.25">
      <c r="W19738" s="3"/>
      <c r="X19738" s="3"/>
      <c r="Y19738" s="3"/>
    </row>
    <row r="19739" spans="23:25" x14ac:dyDescent="0.25">
      <c r="W19739" s="3"/>
      <c r="X19739" s="3"/>
      <c r="Y19739" s="3"/>
    </row>
    <row r="19740" spans="23:25" x14ac:dyDescent="0.25">
      <c r="W19740" s="3"/>
      <c r="X19740" s="3"/>
      <c r="Y19740" s="3"/>
    </row>
    <row r="19741" spans="23:25" x14ac:dyDescent="0.25">
      <c r="W19741" s="3"/>
      <c r="X19741" s="3"/>
      <c r="Y19741" s="3"/>
    </row>
    <row r="19742" spans="23:25" x14ac:dyDescent="0.25">
      <c r="W19742" s="3"/>
      <c r="X19742" s="3"/>
      <c r="Y19742" s="3"/>
    </row>
    <row r="19743" spans="23:25" x14ac:dyDescent="0.25">
      <c r="W19743" s="3"/>
      <c r="X19743" s="3"/>
      <c r="Y19743" s="3"/>
    </row>
    <row r="19744" spans="23:25" x14ac:dyDescent="0.25">
      <c r="W19744" s="3"/>
      <c r="X19744" s="3"/>
      <c r="Y19744" s="3"/>
    </row>
    <row r="19745" spans="23:25" x14ac:dyDescent="0.25">
      <c r="W19745" s="3"/>
      <c r="X19745" s="3"/>
      <c r="Y19745" s="3"/>
    </row>
    <row r="19746" spans="23:25" x14ac:dyDescent="0.25">
      <c r="W19746" s="3"/>
      <c r="X19746" s="3"/>
      <c r="Y19746" s="3"/>
    </row>
    <row r="19747" spans="23:25" x14ac:dyDescent="0.25">
      <c r="W19747" s="3"/>
      <c r="X19747" s="3"/>
      <c r="Y19747" s="3"/>
    </row>
    <row r="19748" spans="23:25" x14ac:dyDescent="0.25">
      <c r="W19748" s="3"/>
      <c r="X19748" s="3"/>
      <c r="Y19748" s="3"/>
    </row>
    <row r="19749" spans="23:25" x14ac:dyDescent="0.25">
      <c r="W19749" s="3"/>
      <c r="X19749" s="3"/>
      <c r="Y19749" s="3"/>
    </row>
    <row r="19750" spans="23:25" x14ac:dyDescent="0.25">
      <c r="W19750" s="3"/>
      <c r="X19750" s="3"/>
      <c r="Y19750" s="3"/>
    </row>
    <row r="19751" spans="23:25" x14ac:dyDescent="0.25">
      <c r="W19751" s="3"/>
      <c r="X19751" s="3"/>
      <c r="Y19751" s="3"/>
    </row>
    <row r="19752" spans="23:25" x14ac:dyDescent="0.25">
      <c r="W19752" s="3"/>
      <c r="X19752" s="3"/>
      <c r="Y19752" s="3"/>
    </row>
    <row r="19753" spans="23:25" x14ac:dyDescent="0.25">
      <c r="W19753" s="3"/>
      <c r="X19753" s="3"/>
      <c r="Y19753" s="3"/>
    </row>
    <row r="19754" spans="23:25" x14ac:dyDescent="0.25">
      <c r="W19754" s="3"/>
      <c r="X19754" s="3"/>
      <c r="Y19754" s="3"/>
    </row>
    <row r="19755" spans="23:25" x14ac:dyDescent="0.25">
      <c r="W19755" s="3"/>
      <c r="X19755" s="3"/>
      <c r="Y19755" s="3"/>
    </row>
    <row r="19756" spans="23:25" x14ac:dyDescent="0.25">
      <c r="W19756" s="3"/>
      <c r="X19756" s="3"/>
      <c r="Y19756" s="3"/>
    </row>
    <row r="19757" spans="23:25" x14ac:dyDescent="0.25">
      <c r="W19757" s="3"/>
      <c r="X19757" s="3"/>
      <c r="Y19757" s="3"/>
    </row>
    <row r="19758" spans="23:25" x14ac:dyDescent="0.25">
      <c r="W19758" s="3"/>
      <c r="X19758" s="3"/>
      <c r="Y19758" s="3"/>
    </row>
    <row r="19759" spans="23:25" x14ac:dyDescent="0.25">
      <c r="W19759" s="3"/>
      <c r="X19759" s="3"/>
      <c r="Y19759" s="3"/>
    </row>
    <row r="19760" spans="23:25" x14ac:dyDescent="0.25">
      <c r="W19760" s="3"/>
      <c r="X19760" s="3"/>
      <c r="Y19760" s="3"/>
    </row>
    <row r="19761" spans="23:25" x14ac:dyDescent="0.25">
      <c r="W19761" s="3"/>
      <c r="X19761" s="3"/>
      <c r="Y19761" s="3"/>
    </row>
    <row r="19762" spans="23:25" x14ac:dyDescent="0.25">
      <c r="W19762" s="3"/>
      <c r="X19762" s="3"/>
      <c r="Y19762" s="3"/>
    </row>
    <row r="19763" spans="23:25" x14ac:dyDescent="0.25">
      <c r="W19763" s="3"/>
      <c r="X19763" s="3"/>
      <c r="Y19763" s="3"/>
    </row>
    <row r="19764" spans="23:25" x14ac:dyDescent="0.25">
      <c r="W19764" s="3"/>
      <c r="X19764" s="3"/>
      <c r="Y19764" s="3"/>
    </row>
    <row r="19765" spans="23:25" x14ac:dyDescent="0.25">
      <c r="W19765" s="3"/>
      <c r="X19765" s="3"/>
      <c r="Y19765" s="3"/>
    </row>
    <row r="19766" spans="23:25" x14ac:dyDescent="0.25">
      <c r="W19766" s="3"/>
      <c r="X19766" s="3"/>
      <c r="Y19766" s="3"/>
    </row>
    <row r="19767" spans="23:25" x14ac:dyDescent="0.25">
      <c r="W19767" s="3"/>
      <c r="X19767" s="3"/>
      <c r="Y19767" s="3"/>
    </row>
    <row r="19768" spans="23:25" x14ac:dyDescent="0.25">
      <c r="W19768" s="3"/>
      <c r="X19768" s="3"/>
      <c r="Y19768" s="3"/>
    </row>
    <row r="19769" spans="23:25" x14ac:dyDescent="0.25">
      <c r="W19769" s="3"/>
      <c r="X19769" s="3"/>
      <c r="Y19769" s="3"/>
    </row>
    <row r="19770" spans="23:25" x14ac:dyDescent="0.25">
      <c r="W19770" s="3"/>
      <c r="X19770" s="3"/>
      <c r="Y19770" s="3"/>
    </row>
    <row r="19771" spans="23:25" x14ac:dyDescent="0.25">
      <c r="W19771" s="3"/>
      <c r="X19771" s="3"/>
      <c r="Y19771" s="3"/>
    </row>
    <row r="19772" spans="23:25" x14ac:dyDescent="0.25">
      <c r="W19772" s="3"/>
      <c r="X19772" s="3"/>
      <c r="Y19772" s="3"/>
    </row>
    <row r="19773" spans="23:25" x14ac:dyDescent="0.25">
      <c r="W19773" s="3"/>
      <c r="X19773" s="3"/>
      <c r="Y19773" s="3"/>
    </row>
    <row r="19774" spans="23:25" x14ac:dyDescent="0.25">
      <c r="W19774" s="3"/>
      <c r="X19774" s="3"/>
      <c r="Y19774" s="3"/>
    </row>
    <row r="19775" spans="23:25" x14ac:dyDescent="0.25">
      <c r="W19775" s="3"/>
      <c r="X19775" s="3"/>
      <c r="Y19775" s="3"/>
    </row>
    <row r="19776" spans="23:25" x14ac:dyDescent="0.25">
      <c r="W19776" s="3"/>
      <c r="X19776" s="3"/>
      <c r="Y19776" s="3"/>
    </row>
    <row r="19777" spans="23:25" x14ac:dyDescent="0.25">
      <c r="W19777" s="3"/>
      <c r="X19777" s="3"/>
      <c r="Y19777" s="3"/>
    </row>
    <row r="19778" spans="23:25" x14ac:dyDescent="0.25">
      <c r="W19778" s="3"/>
      <c r="X19778" s="3"/>
      <c r="Y19778" s="3"/>
    </row>
    <row r="19779" spans="23:25" x14ac:dyDescent="0.25">
      <c r="W19779" s="3"/>
      <c r="X19779" s="3"/>
      <c r="Y19779" s="3"/>
    </row>
    <row r="19780" spans="23:25" x14ac:dyDescent="0.25">
      <c r="W19780" s="3"/>
      <c r="X19780" s="3"/>
      <c r="Y19780" s="3"/>
    </row>
    <row r="19781" spans="23:25" x14ac:dyDescent="0.25">
      <c r="W19781" s="3"/>
      <c r="X19781" s="3"/>
      <c r="Y19781" s="3"/>
    </row>
    <row r="19782" spans="23:25" x14ac:dyDescent="0.25">
      <c r="W19782" s="3"/>
      <c r="X19782" s="3"/>
      <c r="Y19782" s="3"/>
    </row>
    <row r="19783" spans="23:25" x14ac:dyDescent="0.25">
      <c r="W19783" s="3"/>
      <c r="X19783" s="3"/>
      <c r="Y19783" s="3"/>
    </row>
    <row r="19784" spans="23:25" x14ac:dyDescent="0.25">
      <c r="W19784" s="3"/>
      <c r="X19784" s="3"/>
      <c r="Y19784" s="3"/>
    </row>
    <row r="19785" spans="23:25" x14ac:dyDescent="0.25">
      <c r="W19785" s="3"/>
      <c r="X19785" s="3"/>
      <c r="Y19785" s="3"/>
    </row>
    <row r="19786" spans="23:25" x14ac:dyDescent="0.25">
      <c r="W19786" s="3"/>
      <c r="X19786" s="3"/>
      <c r="Y19786" s="3"/>
    </row>
    <row r="19787" spans="23:25" x14ac:dyDescent="0.25">
      <c r="W19787" s="3"/>
      <c r="X19787" s="3"/>
      <c r="Y19787" s="3"/>
    </row>
    <row r="19788" spans="23:25" x14ac:dyDescent="0.25">
      <c r="W19788" s="3"/>
      <c r="X19788" s="3"/>
      <c r="Y19788" s="3"/>
    </row>
    <row r="19789" spans="23:25" x14ac:dyDescent="0.25">
      <c r="W19789" s="3"/>
      <c r="X19789" s="3"/>
      <c r="Y19789" s="3"/>
    </row>
    <row r="19790" spans="23:25" x14ac:dyDescent="0.25">
      <c r="W19790" s="3"/>
      <c r="X19790" s="3"/>
      <c r="Y19790" s="3"/>
    </row>
    <row r="19791" spans="23:25" x14ac:dyDescent="0.25">
      <c r="W19791" s="3"/>
      <c r="X19791" s="3"/>
      <c r="Y19791" s="3"/>
    </row>
    <row r="19792" spans="23:25" x14ac:dyDescent="0.25">
      <c r="W19792" s="3"/>
      <c r="X19792" s="3"/>
      <c r="Y19792" s="3"/>
    </row>
    <row r="19793" spans="23:25" x14ac:dyDescent="0.25">
      <c r="W19793" s="3"/>
      <c r="X19793" s="3"/>
      <c r="Y19793" s="3"/>
    </row>
    <row r="19794" spans="23:25" x14ac:dyDescent="0.25">
      <c r="W19794" s="3"/>
      <c r="X19794" s="3"/>
      <c r="Y19794" s="3"/>
    </row>
    <row r="19795" spans="23:25" x14ac:dyDescent="0.25">
      <c r="W19795" s="3"/>
      <c r="X19795" s="3"/>
      <c r="Y19795" s="3"/>
    </row>
    <row r="19796" spans="23:25" x14ac:dyDescent="0.25">
      <c r="W19796" s="3"/>
      <c r="X19796" s="3"/>
      <c r="Y19796" s="3"/>
    </row>
    <row r="19797" spans="23:25" x14ac:dyDescent="0.25">
      <c r="W19797" s="3"/>
      <c r="X19797" s="3"/>
      <c r="Y19797" s="3"/>
    </row>
    <row r="19798" spans="23:25" x14ac:dyDescent="0.25">
      <c r="W19798" s="3"/>
      <c r="X19798" s="3"/>
      <c r="Y19798" s="3"/>
    </row>
    <row r="19799" spans="23:25" x14ac:dyDescent="0.25">
      <c r="W19799" s="3"/>
      <c r="X19799" s="3"/>
      <c r="Y19799" s="3"/>
    </row>
    <row r="19800" spans="23:25" x14ac:dyDescent="0.25">
      <c r="W19800" s="3"/>
      <c r="X19800" s="3"/>
      <c r="Y19800" s="3"/>
    </row>
    <row r="19801" spans="23:25" x14ac:dyDescent="0.25">
      <c r="W19801" s="3"/>
      <c r="X19801" s="3"/>
      <c r="Y19801" s="3"/>
    </row>
    <row r="19802" spans="23:25" x14ac:dyDescent="0.25">
      <c r="W19802" s="3"/>
      <c r="X19802" s="3"/>
      <c r="Y19802" s="3"/>
    </row>
    <row r="19803" spans="23:25" x14ac:dyDescent="0.25">
      <c r="W19803" s="3"/>
      <c r="X19803" s="3"/>
      <c r="Y19803" s="3"/>
    </row>
    <row r="19804" spans="23:25" x14ac:dyDescent="0.25">
      <c r="W19804" s="3"/>
      <c r="X19804" s="3"/>
      <c r="Y19804" s="3"/>
    </row>
    <row r="19805" spans="23:25" x14ac:dyDescent="0.25">
      <c r="W19805" s="3"/>
      <c r="X19805" s="3"/>
      <c r="Y19805" s="3"/>
    </row>
    <row r="19806" spans="23:25" x14ac:dyDescent="0.25">
      <c r="W19806" s="3"/>
      <c r="X19806" s="3"/>
      <c r="Y19806" s="3"/>
    </row>
    <row r="19807" spans="23:25" x14ac:dyDescent="0.25">
      <c r="W19807" s="3"/>
      <c r="X19807" s="3"/>
      <c r="Y19807" s="3"/>
    </row>
    <row r="19808" spans="23:25" x14ac:dyDescent="0.25">
      <c r="W19808" s="3"/>
      <c r="X19808" s="3"/>
      <c r="Y19808" s="3"/>
    </row>
    <row r="19809" spans="23:25" x14ac:dyDescent="0.25">
      <c r="W19809" s="3"/>
      <c r="X19809" s="3"/>
      <c r="Y19809" s="3"/>
    </row>
    <row r="19810" spans="23:25" x14ac:dyDescent="0.25">
      <c r="W19810" s="3"/>
      <c r="X19810" s="3"/>
      <c r="Y19810" s="3"/>
    </row>
    <row r="19811" spans="23:25" x14ac:dyDescent="0.25">
      <c r="W19811" s="3"/>
      <c r="X19811" s="3"/>
      <c r="Y19811" s="3"/>
    </row>
    <row r="19812" spans="23:25" x14ac:dyDescent="0.25">
      <c r="W19812" s="3"/>
      <c r="X19812" s="3"/>
      <c r="Y19812" s="3"/>
    </row>
    <row r="19813" spans="23:25" x14ac:dyDescent="0.25">
      <c r="W19813" s="3"/>
      <c r="X19813" s="3"/>
      <c r="Y19813" s="3"/>
    </row>
    <row r="19814" spans="23:25" x14ac:dyDescent="0.25">
      <c r="W19814" s="3"/>
      <c r="X19814" s="3"/>
      <c r="Y19814" s="3"/>
    </row>
    <row r="19815" spans="23:25" x14ac:dyDescent="0.25">
      <c r="W19815" s="3"/>
      <c r="X19815" s="3"/>
      <c r="Y19815" s="3"/>
    </row>
    <row r="19816" spans="23:25" x14ac:dyDescent="0.25">
      <c r="W19816" s="3"/>
      <c r="X19816" s="3"/>
      <c r="Y19816" s="3"/>
    </row>
    <row r="19817" spans="23:25" x14ac:dyDescent="0.25">
      <c r="W19817" s="3"/>
      <c r="X19817" s="3"/>
      <c r="Y19817" s="3"/>
    </row>
    <row r="19818" spans="23:25" x14ac:dyDescent="0.25">
      <c r="W19818" s="3"/>
      <c r="X19818" s="3"/>
      <c r="Y19818" s="3"/>
    </row>
    <row r="19819" spans="23:25" x14ac:dyDescent="0.25">
      <c r="W19819" s="3"/>
      <c r="X19819" s="3"/>
      <c r="Y19819" s="3"/>
    </row>
    <row r="19820" spans="23:25" x14ac:dyDescent="0.25">
      <c r="W19820" s="3"/>
      <c r="X19820" s="3"/>
      <c r="Y19820" s="3"/>
    </row>
    <row r="19821" spans="23:25" x14ac:dyDescent="0.25">
      <c r="W19821" s="3"/>
      <c r="X19821" s="3"/>
      <c r="Y19821" s="3"/>
    </row>
    <row r="19822" spans="23:25" x14ac:dyDescent="0.25">
      <c r="W19822" s="3"/>
      <c r="X19822" s="3"/>
      <c r="Y19822" s="3"/>
    </row>
    <row r="19823" spans="23:25" x14ac:dyDescent="0.25">
      <c r="W19823" s="3"/>
      <c r="X19823" s="3"/>
      <c r="Y19823" s="3"/>
    </row>
    <row r="19824" spans="23:25" x14ac:dyDescent="0.25">
      <c r="W19824" s="3"/>
      <c r="X19824" s="3"/>
      <c r="Y19824" s="3"/>
    </row>
    <row r="19825" spans="23:25" x14ac:dyDescent="0.25">
      <c r="W19825" s="3"/>
      <c r="X19825" s="3"/>
      <c r="Y19825" s="3"/>
    </row>
    <row r="19826" spans="23:25" x14ac:dyDescent="0.25">
      <c r="W19826" s="3"/>
      <c r="X19826" s="3"/>
      <c r="Y19826" s="3"/>
    </row>
    <row r="19827" spans="23:25" x14ac:dyDescent="0.25">
      <c r="W19827" s="3"/>
      <c r="X19827" s="3"/>
      <c r="Y19827" s="3"/>
    </row>
    <row r="19828" spans="23:25" x14ac:dyDescent="0.25">
      <c r="W19828" s="3"/>
      <c r="X19828" s="3"/>
      <c r="Y19828" s="3"/>
    </row>
    <row r="19829" spans="23:25" x14ac:dyDescent="0.25">
      <c r="W19829" s="3"/>
      <c r="X19829" s="3"/>
      <c r="Y19829" s="3"/>
    </row>
    <row r="19830" spans="23:25" x14ac:dyDescent="0.25">
      <c r="W19830" s="3"/>
      <c r="X19830" s="3"/>
      <c r="Y19830" s="3"/>
    </row>
    <row r="19831" spans="23:25" x14ac:dyDescent="0.25">
      <c r="W19831" s="3"/>
      <c r="X19831" s="3"/>
      <c r="Y19831" s="3"/>
    </row>
    <row r="19832" spans="23:25" x14ac:dyDescent="0.25">
      <c r="W19832" s="3"/>
      <c r="X19832" s="3"/>
      <c r="Y19832" s="3"/>
    </row>
    <row r="19833" spans="23:25" x14ac:dyDescent="0.25">
      <c r="W19833" s="3"/>
      <c r="X19833" s="3"/>
      <c r="Y19833" s="3"/>
    </row>
    <row r="19834" spans="23:25" x14ac:dyDescent="0.25">
      <c r="W19834" s="3"/>
      <c r="X19834" s="3"/>
      <c r="Y19834" s="3"/>
    </row>
    <row r="19835" spans="23:25" x14ac:dyDescent="0.25">
      <c r="W19835" s="3"/>
      <c r="X19835" s="3"/>
      <c r="Y19835" s="3"/>
    </row>
    <row r="19836" spans="23:25" x14ac:dyDescent="0.25">
      <c r="W19836" s="3"/>
      <c r="X19836" s="3"/>
      <c r="Y19836" s="3"/>
    </row>
    <row r="19837" spans="23:25" x14ac:dyDescent="0.25">
      <c r="W19837" s="3"/>
      <c r="X19837" s="3"/>
      <c r="Y19837" s="3"/>
    </row>
    <row r="19838" spans="23:25" x14ac:dyDescent="0.25">
      <c r="W19838" s="3"/>
      <c r="X19838" s="3"/>
      <c r="Y19838" s="3"/>
    </row>
    <row r="19839" spans="23:25" x14ac:dyDescent="0.25">
      <c r="W19839" s="3"/>
      <c r="X19839" s="3"/>
      <c r="Y19839" s="3"/>
    </row>
    <row r="19840" spans="23:25" x14ac:dyDescent="0.25">
      <c r="W19840" s="3"/>
      <c r="X19840" s="3"/>
      <c r="Y19840" s="3"/>
    </row>
    <row r="19841" spans="23:25" x14ac:dyDescent="0.25">
      <c r="W19841" s="3"/>
      <c r="X19841" s="3"/>
      <c r="Y19841" s="3"/>
    </row>
    <row r="19842" spans="23:25" x14ac:dyDescent="0.25">
      <c r="W19842" s="3"/>
      <c r="X19842" s="3"/>
      <c r="Y19842" s="3"/>
    </row>
    <row r="19843" spans="23:25" x14ac:dyDescent="0.25">
      <c r="W19843" s="3"/>
      <c r="X19843" s="3"/>
      <c r="Y19843" s="3"/>
    </row>
    <row r="19844" spans="23:25" x14ac:dyDescent="0.25">
      <c r="W19844" s="3"/>
      <c r="X19844" s="3"/>
      <c r="Y19844" s="3"/>
    </row>
    <row r="19845" spans="23:25" x14ac:dyDescent="0.25">
      <c r="W19845" s="3"/>
      <c r="X19845" s="3"/>
      <c r="Y19845" s="3"/>
    </row>
    <row r="19846" spans="23:25" x14ac:dyDescent="0.25">
      <c r="W19846" s="3"/>
      <c r="X19846" s="3"/>
      <c r="Y19846" s="3"/>
    </row>
    <row r="19847" spans="23:25" x14ac:dyDescent="0.25">
      <c r="W19847" s="3"/>
      <c r="X19847" s="3"/>
      <c r="Y19847" s="3"/>
    </row>
    <row r="19848" spans="23:25" x14ac:dyDescent="0.25">
      <c r="W19848" s="3"/>
      <c r="X19848" s="3"/>
      <c r="Y19848" s="3"/>
    </row>
    <row r="19849" spans="23:25" x14ac:dyDescent="0.25">
      <c r="W19849" s="3"/>
      <c r="X19849" s="3"/>
      <c r="Y19849" s="3"/>
    </row>
    <row r="19850" spans="23:25" x14ac:dyDescent="0.25">
      <c r="W19850" s="3"/>
      <c r="X19850" s="3"/>
      <c r="Y19850" s="3"/>
    </row>
    <row r="19851" spans="23:25" x14ac:dyDescent="0.25">
      <c r="W19851" s="3"/>
      <c r="X19851" s="3"/>
      <c r="Y19851" s="3"/>
    </row>
    <row r="19852" spans="23:25" x14ac:dyDescent="0.25">
      <c r="W19852" s="3"/>
      <c r="X19852" s="3"/>
      <c r="Y19852" s="3"/>
    </row>
    <row r="19853" spans="23:25" x14ac:dyDescent="0.25">
      <c r="W19853" s="3"/>
      <c r="X19853" s="3"/>
      <c r="Y19853" s="3"/>
    </row>
    <row r="19854" spans="23:25" x14ac:dyDescent="0.25">
      <c r="W19854" s="3"/>
      <c r="X19854" s="3"/>
      <c r="Y19854" s="3"/>
    </row>
    <row r="19855" spans="23:25" x14ac:dyDescent="0.25">
      <c r="W19855" s="3"/>
      <c r="X19855" s="3"/>
      <c r="Y19855" s="3"/>
    </row>
    <row r="19856" spans="23:25" x14ac:dyDescent="0.25">
      <c r="W19856" s="3"/>
      <c r="X19856" s="3"/>
      <c r="Y19856" s="3"/>
    </row>
    <row r="19857" spans="23:25" x14ac:dyDescent="0.25">
      <c r="W19857" s="3"/>
      <c r="X19857" s="3"/>
      <c r="Y19857" s="3"/>
    </row>
    <row r="19858" spans="23:25" x14ac:dyDescent="0.25">
      <c r="W19858" s="3"/>
      <c r="X19858" s="3"/>
      <c r="Y19858" s="3"/>
    </row>
    <row r="19859" spans="23:25" x14ac:dyDescent="0.25">
      <c r="W19859" s="3"/>
      <c r="X19859" s="3"/>
      <c r="Y19859" s="3"/>
    </row>
    <row r="19860" spans="23:25" x14ac:dyDescent="0.25">
      <c r="W19860" s="3"/>
      <c r="X19860" s="3"/>
      <c r="Y19860" s="3"/>
    </row>
    <row r="19861" spans="23:25" x14ac:dyDescent="0.25">
      <c r="W19861" s="3"/>
      <c r="X19861" s="3"/>
      <c r="Y19861" s="3"/>
    </row>
    <row r="19862" spans="23:25" x14ac:dyDescent="0.25">
      <c r="W19862" s="3"/>
      <c r="X19862" s="3"/>
      <c r="Y19862" s="3"/>
    </row>
    <row r="19863" spans="23:25" x14ac:dyDescent="0.25">
      <c r="W19863" s="3"/>
      <c r="X19863" s="3"/>
      <c r="Y19863" s="3"/>
    </row>
    <row r="19864" spans="23:25" x14ac:dyDescent="0.25">
      <c r="W19864" s="3"/>
      <c r="X19864" s="3"/>
      <c r="Y19864" s="3"/>
    </row>
    <row r="19865" spans="23:25" x14ac:dyDescent="0.25">
      <c r="W19865" s="3"/>
      <c r="X19865" s="3"/>
      <c r="Y19865" s="3"/>
    </row>
    <row r="19866" spans="23:25" x14ac:dyDescent="0.25">
      <c r="W19866" s="3"/>
      <c r="X19866" s="3"/>
      <c r="Y19866" s="3"/>
    </row>
    <row r="19867" spans="23:25" x14ac:dyDescent="0.25">
      <c r="W19867" s="3"/>
      <c r="X19867" s="3"/>
      <c r="Y19867" s="3"/>
    </row>
    <row r="19868" spans="23:25" x14ac:dyDescent="0.25">
      <c r="W19868" s="3"/>
      <c r="X19868" s="3"/>
      <c r="Y19868" s="3"/>
    </row>
    <row r="19869" spans="23:25" x14ac:dyDescent="0.25">
      <c r="W19869" s="3"/>
      <c r="X19869" s="3"/>
      <c r="Y19869" s="3"/>
    </row>
    <row r="19870" spans="23:25" x14ac:dyDescent="0.25">
      <c r="W19870" s="3"/>
      <c r="X19870" s="3"/>
      <c r="Y19870" s="3"/>
    </row>
    <row r="19871" spans="23:25" x14ac:dyDescent="0.25">
      <c r="W19871" s="3"/>
      <c r="X19871" s="3"/>
      <c r="Y19871" s="3"/>
    </row>
    <row r="19872" spans="23:25" x14ac:dyDescent="0.25">
      <c r="W19872" s="3"/>
      <c r="X19872" s="3"/>
      <c r="Y19872" s="3"/>
    </row>
    <row r="19873" spans="23:25" x14ac:dyDescent="0.25">
      <c r="W19873" s="3"/>
      <c r="X19873" s="3"/>
      <c r="Y19873" s="3"/>
    </row>
    <row r="19874" spans="23:25" x14ac:dyDescent="0.25">
      <c r="W19874" s="3"/>
      <c r="X19874" s="3"/>
      <c r="Y19874" s="3"/>
    </row>
    <row r="19875" spans="23:25" x14ac:dyDescent="0.25">
      <c r="W19875" s="3"/>
      <c r="X19875" s="3"/>
      <c r="Y19875" s="3"/>
    </row>
    <row r="19876" spans="23:25" x14ac:dyDescent="0.25">
      <c r="W19876" s="3"/>
      <c r="X19876" s="3"/>
      <c r="Y19876" s="3"/>
    </row>
    <row r="19877" spans="23:25" x14ac:dyDescent="0.25">
      <c r="W19877" s="3"/>
      <c r="X19877" s="3"/>
      <c r="Y19877" s="3"/>
    </row>
    <row r="19878" spans="23:25" x14ac:dyDescent="0.25">
      <c r="W19878" s="3"/>
      <c r="X19878" s="3"/>
      <c r="Y19878" s="3"/>
    </row>
    <row r="19879" spans="23:25" x14ac:dyDescent="0.25">
      <c r="W19879" s="3"/>
      <c r="X19879" s="3"/>
      <c r="Y19879" s="3"/>
    </row>
    <row r="19880" spans="23:25" x14ac:dyDescent="0.25">
      <c r="W19880" s="3"/>
      <c r="X19880" s="3"/>
      <c r="Y19880" s="3"/>
    </row>
    <row r="19881" spans="23:25" x14ac:dyDescent="0.25">
      <c r="W19881" s="3"/>
      <c r="X19881" s="3"/>
      <c r="Y19881" s="3"/>
    </row>
    <row r="19882" spans="23:25" x14ac:dyDescent="0.25">
      <c r="W19882" s="3"/>
      <c r="X19882" s="3"/>
      <c r="Y19882" s="3"/>
    </row>
    <row r="19883" spans="23:25" x14ac:dyDescent="0.25">
      <c r="W19883" s="3"/>
      <c r="X19883" s="3"/>
      <c r="Y19883" s="3"/>
    </row>
    <row r="19884" spans="23:25" x14ac:dyDescent="0.25">
      <c r="W19884" s="3"/>
      <c r="X19884" s="3"/>
      <c r="Y19884" s="3"/>
    </row>
    <row r="19885" spans="23:25" x14ac:dyDescent="0.25">
      <c r="W19885" s="3"/>
      <c r="X19885" s="3"/>
      <c r="Y19885" s="3"/>
    </row>
    <row r="19886" spans="23:25" x14ac:dyDescent="0.25">
      <c r="W19886" s="3"/>
      <c r="X19886" s="3"/>
      <c r="Y19886" s="3"/>
    </row>
    <row r="19887" spans="23:25" x14ac:dyDescent="0.25">
      <c r="W19887" s="3"/>
      <c r="X19887" s="3"/>
      <c r="Y19887" s="3"/>
    </row>
    <row r="19888" spans="23:25" x14ac:dyDescent="0.25">
      <c r="W19888" s="3"/>
      <c r="X19888" s="3"/>
      <c r="Y19888" s="3"/>
    </row>
    <row r="19889" spans="23:25" x14ac:dyDescent="0.25">
      <c r="W19889" s="3"/>
      <c r="X19889" s="3"/>
      <c r="Y19889" s="3"/>
    </row>
    <row r="19890" spans="23:25" x14ac:dyDescent="0.25">
      <c r="W19890" s="3"/>
      <c r="X19890" s="3"/>
      <c r="Y19890" s="3"/>
    </row>
    <row r="19891" spans="23:25" x14ac:dyDescent="0.25">
      <c r="W19891" s="3"/>
      <c r="X19891" s="3"/>
      <c r="Y19891" s="3"/>
    </row>
    <row r="19892" spans="23:25" x14ac:dyDescent="0.25">
      <c r="W19892" s="3"/>
      <c r="X19892" s="3"/>
      <c r="Y19892" s="3"/>
    </row>
    <row r="19893" spans="23:25" x14ac:dyDescent="0.25">
      <c r="W19893" s="3"/>
      <c r="X19893" s="3"/>
      <c r="Y19893" s="3"/>
    </row>
    <row r="19894" spans="23:25" x14ac:dyDescent="0.25">
      <c r="W19894" s="3"/>
      <c r="X19894" s="3"/>
      <c r="Y19894" s="3"/>
    </row>
    <row r="19895" spans="23:25" x14ac:dyDescent="0.25">
      <c r="W19895" s="3"/>
      <c r="X19895" s="3"/>
      <c r="Y19895" s="3"/>
    </row>
    <row r="19896" spans="23:25" x14ac:dyDescent="0.25">
      <c r="W19896" s="3"/>
      <c r="X19896" s="3"/>
      <c r="Y19896" s="3"/>
    </row>
    <row r="19897" spans="23:25" x14ac:dyDescent="0.25">
      <c r="W19897" s="3"/>
      <c r="X19897" s="3"/>
      <c r="Y19897" s="3"/>
    </row>
    <row r="19898" spans="23:25" x14ac:dyDescent="0.25">
      <c r="W19898" s="3"/>
      <c r="X19898" s="3"/>
      <c r="Y19898" s="3"/>
    </row>
    <row r="19899" spans="23:25" x14ac:dyDescent="0.25">
      <c r="W19899" s="3"/>
      <c r="X19899" s="3"/>
      <c r="Y19899" s="3"/>
    </row>
    <row r="19900" spans="23:25" x14ac:dyDescent="0.25">
      <c r="W19900" s="3"/>
      <c r="X19900" s="3"/>
      <c r="Y19900" s="3"/>
    </row>
    <row r="19901" spans="23:25" x14ac:dyDescent="0.25">
      <c r="W19901" s="3"/>
      <c r="X19901" s="3"/>
      <c r="Y19901" s="3"/>
    </row>
    <row r="19902" spans="23:25" x14ac:dyDescent="0.25">
      <c r="W19902" s="3"/>
      <c r="X19902" s="3"/>
      <c r="Y19902" s="3"/>
    </row>
    <row r="19903" spans="23:25" x14ac:dyDescent="0.25">
      <c r="W19903" s="3"/>
      <c r="X19903" s="3"/>
      <c r="Y19903" s="3"/>
    </row>
    <row r="19904" spans="23:25" x14ac:dyDescent="0.25">
      <c r="W19904" s="3"/>
      <c r="X19904" s="3"/>
      <c r="Y19904" s="3"/>
    </row>
    <row r="19905" spans="23:25" x14ac:dyDescent="0.25">
      <c r="W19905" s="3"/>
      <c r="X19905" s="3"/>
      <c r="Y19905" s="3"/>
    </row>
    <row r="19906" spans="23:25" x14ac:dyDescent="0.25">
      <c r="W19906" s="3"/>
      <c r="X19906" s="3"/>
      <c r="Y19906" s="3"/>
    </row>
    <row r="19907" spans="23:25" x14ac:dyDescent="0.25">
      <c r="W19907" s="3"/>
      <c r="X19907" s="3"/>
      <c r="Y19907" s="3"/>
    </row>
    <row r="19908" spans="23:25" x14ac:dyDescent="0.25">
      <c r="W19908" s="3"/>
      <c r="X19908" s="3"/>
      <c r="Y19908" s="3"/>
    </row>
    <row r="19909" spans="23:25" x14ac:dyDescent="0.25">
      <c r="W19909" s="3"/>
      <c r="X19909" s="3"/>
      <c r="Y19909" s="3"/>
    </row>
    <row r="19910" spans="23:25" x14ac:dyDescent="0.25">
      <c r="W19910" s="3"/>
      <c r="X19910" s="3"/>
      <c r="Y19910" s="3"/>
    </row>
    <row r="19911" spans="23:25" x14ac:dyDescent="0.25">
      <c r="W19911" s="3"/>
      <c r="X19911" s="3"/>
      <c r="Y19911" s="3"/>
    </row>
    <row r="19912" spans="23:25" x14ac:dyDescent="0.25">
      <c r="W19912" s="3"/>
      <c r="X19912" s="3"/>
      <c r="Y19912" s="3"/>
    </row>
    <row r="19913" spans="23:25" x14ac:dyDescent="0.25">
      <c r="W19913" s="3"/>
      <c r="X19913" s="3"/>
      <c r="Y19913" s="3"/>
    </row>
    <row r="19914" spans="23:25" x14ac:dyDescent="0.25">
      <c r="W19914" s="3"/>
      <c r="X19914" s="3"/>
      <c r="Y19914" s="3"/>
    </row>
    <row r="19915" spans="23:25" x14ac:dyDescent="0.25">
      <c r="W19915" s="3"/>
      <c r="X19915" s="3"/>
      <c r="Y19915" s="3"/>
    </row>
    <row r="19916" spans="23:25" x14ac:dyDescent="0.25">
      <c r="W19916" s="3"/>
      <c r="X19916" s="3"/>
      <c r="Y19916" s="3"/>
    </row>
    <row r="19917" spans="23:25" x14ac:dyDescent="0.25">
      <c r="W19917" s="3"/>
      <c r="X19917" s="3"/>
      <c r="Y19917" s="3"/>
    </row>
    <row r="19918" spans="23:25" x14ac:dyDescent="0.25">
      <c r="W19918" s="3"/>
      <c r="X19918" s="3"/>
      <c r="Y19918" s="3"/>
    </row>
    <row r="19919" spans="23:25" x14ac:dyDescent="0.25">
      <c r="W19919" s="3"/>
      <c r="X19919" s="3"/>
      <c r="Y19919" s="3"/>
    </row>
    <row r="19920" spans="23:25" x14ac:dyDescent="0.25">
      <c r="W19920" s="3"/>
      <c r="X19920" s="3"/>
      <c r="Y19920" s="3"/>
    </row>
    <row r="19921" spans="23:25" x14ac:dyDescent="0.25">
      <c r="W19921" s="3"/>
      <c r="X19921" s="3"/>
      <c r="Y19921" s="3"/>
    </row>
    <row r="19922" spans="23:25" x14ac:dyDescent="0.25">
      <c r="W19922" s="3"/>
      <c r="X19922" s="3"/>
      <c r="Y19922" s="3"/>
    </row>
    <row r="19923" spans="23:25" x14ac:dyDescent="0.25">
      <c r="W19923" s="3"/>
      <c r="X19923" s="3"/>
      <c r="Y19923" s="3"/>
    </row>
    <row r="19924" spans="23:25" x14ac:dyDescent="0.25">
      <c r="W19924" s="3"/>
      <c r="X19924" s="3"/>
      <c r="Y19924" s="3"/>
    </row>
    <row r="19925" spans="23:25" x14ac:dyDescent="0.25">
      <c r="W19925" s="3"/>
      <c r="X19925" s="3"/>
      <c r="Y19925" s="3"/>
    </row>
    <row r="19926" spans="23:25" x14ac:dyDescent="0.25">
      <c r="W19926" s="3"/>
      <c r="X19926" s="3"/>
      <c r="Y19926" s="3"/>
    </row>
    <row r="19927" spans="23:25" x14ac:dyDescent="0.25">
      <c r="W19927" s="3"/>
      <c r="X19927" s="3"/>
      <c r="Y19927" s="3"/>
    </row>
    <row r="19928" spans="23:25" x14ac:dyDescent="0.25">
      <c r="W19928" s="3"/>
      <c r="X19928" s="3"/>
      <c r="Y19928" s="3"/>
    </row>
    <row r="19929" spans="23:25" x14ac:dyDescent="0.25">
      <c r="W19929" s="3"/>
      <c r="X19929" s="3"/>
      <c r="Y19929" s="3"/>
    </row>
    <row r="19930" spans="23:25" x14ac:dyDescent="0.25">
      <c r="W19930" s="3"/>
      <c r="X19930" s="3"/>
      <c r="Y19930" s="3"/>
    </row>
    <row r="19931" spans="23:25" x14ac:dyDescent="0.25">
      <c r="W19931" s="3"/>
      <c r="X19931" s="3"/>
      <c r="Y19931" s="3"/>
    </row>
    <row r="19932" spans="23:25" x14ac:dyDescent="0.25">
      <c r="W19932" s="3"/>
      <c r="X19932" s="3"/>
      <c r="Y19932" s="3"/>
    </row>
    <row r="19933" spans="23:25" x14ac:dyDescent="0.25">
      <c r="W19933" s="3"/>
      <c r="X19933" s="3"/>
      <c r="Y19933" s="3"/>
    </row>
    <row r="19934" spans="23:25" x14ac:dyDescent="0.25">
      <c r="W19934" s="3"/>
      <c r="X19934" s="3"/>
      <c r="Y19934" s="3"/>
    </row>
    <row r="19935" spans="23:25" x14ac:dyDescent="0.25">
      <c r="W19935" s="3"/>
      <c r="X19935" s="3"/>
      <c r="Y19935" s="3"/>
    </row>
    <row r="19936" spans="23:25" x14ac:dyDescent="0.25">
      <c r="W19936" s="3"/>
      <c r="X19936" s="3"/>
      <c r="Y19936" s="3"/>
    </row>
    <row r="19937" spans="23:25" x14ac:dyDescent="0.25">
      <c r="W19937" s="3"/>
      <c r="X19937" s="3"/>
      <c r="Y19937" s="3"/>
    </row>
    <row r="19938" spans="23:25" x14ac:dyDescent="0.25">
      <c r="W19938" s="3"/>
      <c r="X19938" s="3"/>
      <c r="Y19938" s="3"/>
    </row>
    <row r="19939" spans="23:25" x14ac:dyDescent="0.25">
      <c r="W19939" s="3"/>
      <c r="X19939" s="3"/>
      <c r="Y19939" s="3"/>
    </row>
    <row r="19940" spans="23:25" x14ac:dyDescent="0.25">
      <c r="W19940" s="3"/>
      <c r="X19940" s="3"/>
      <c r="Y19940" s="3"/>
    </row>
    <row r="19941" spans="23:25" x14ac:dyDescent="0.25">
      <c r="W19941" s="3"/>
      <c r="X19941" s="3"/>
      <c r="Y19941" s="3"/>
    </row>
    <row r="19942" spans="23:25" x14ac:dyDescent="0.25">
      <c r="W19942" s="3"/>
      <c r="X19942" s="3"/>
      <c r="Y19942" s="3"/>
    </row>
    <row r="19943" spans="23:25" x14ac:dyDescent="0.25">
      <c r="W19943" s="3"/>
      <c r="X19943" s="3"/>
      <c r="Y19943" s="3"/>
    </row>
    <row r="19944" spans="23:25" x14ac:dyDescent="0.25">
      <c r="W19944" s="3"/>
      <c r="X19944" s="3"/>
      <c r="Y19944" s="3"/>
    </row>
    <row r="19945" spans="23:25" x14ac:dyDescent="0.25">
      <c r="W19945" s="3"/>
      <c r="X19945" s="3"/>
      <c r="Y19945" s="3"/>
    </row>
    <row r="19946" spans="23:25" x14ac:dyDescent="0.25">
      <c r="W19946" s="3"/>
      <c r="X19946" s="3"/>
      <c r="Y19946" s="3"/>
    </row>
    <row r="19947" spans="23:25" x14ac:dyDescent="0.25">
      <c r="W19947" s="3"/>
      <c r="X19947" s="3"/>
      <c r="Y19947" s="3"/>
    </row>
    <row r="19948" spans="23:25" x14ac:dyDescent="0.25">
      <c r="W19948" s="3"/>
      <c r="X19948" s="3"/>
      <c r="Y19948" s="3"/>
    </row>
    <row r="19949" spans="23:25" x14ac:dyDescent="0.25">
      <c r="W19949" s="3"/>
      <c r="X19949" s="3"/>
      <c r="Y19949" s="3"/>
    </row>
    <row r="19950" spans="23:25" x14ac:dyDescent="0.25">
      <c r="W19950" s="3"/>
      <c r="X19950" s="3"/>
      <c r="Y19950" s="3"/>
    </row>
    <row r="19951" spans="23:25" x14ac:dyDescent="0.25">
      <c r="W19951" s="3"/>
      <c r="X19951" s="3"/>
      <c r="Y19951" s="3"/>
    </row>
    <row r="19952" spans="23:25" x14ac:dyDescent="0.25">
      <c r="W19952" s="3"/>
      <c r="X19952" s="3"/>
      <c r="Y19952" s="3"/>
    </row>
    <row r="19953" spans="23:25" x14ac:dyDescent="0.25">
      <c r="W19953" s="3"/>
      <c r="X19953" s="3"/>
      <c r="Y19953" s="3"/>
    </row>
    <row r="19954" spans="23:25" x14ac:dyDescent="0.25">
      <c r="W19954" s="3"/>
      <c r="X19954" s="3"/>
      <c r="Y19954" s="3"/>
    </row>
    <row r="19955" spans="23:25" x14ac:dyDescent="0.25">
      <c r="W19955" s="3"/>
      <c r="X19955" s="3"/>
      <c r="Y19955" s="3"/>
    </row>
    <row r="19956" spans="23:25" x14ac:dyDescent="0.25">
      <c r="W19956" s="3"/>
      <c r="X19956" s="3"/>
      <c r="Y19956" s="3"/>
    </row>
    <row r="19957" spans="23:25" x14ac:dyDescent="0.25">
      <c r="W19957" s="3"/>
      <c r="X19957" s="3"/>
      <c r="Y19957" s="3"/>
    </row>
    <row r="19958" spans="23:25" x14ac:dyDescent="0.25">
      <c r="W19958" s="3"/>
      <c r="X19958" s="3"/>
      <c r="Y19958" s="3"/>
    </row>
    <row r="19959" spans="23:25" x14ac:dyDescent="0.25">
      <c r="W19959" s="3"/>
      <c r="X19959" s="3"/>
      <c r="Y19959" s="3"/>
    </row>
    <row r="19960" spans="23:25" x14ac:dyDescent="0.25">
      <c r="W19960" s="3"/>
      <c r="X19960" s="3"/>
      <c r="Y19960" s="3"/>
    </row>
    <row r="19961" spans="23:25" x14ac:dyDescent="0.25">
      <c r="W19961" s="3"/>
      <c r="X19961" s="3"/>
      <c r="Y19961" s="3"/>
    </row>
    <row r="19962" spans="23:25" x14ac:dyDescent="0.25">
      <c r="W19962" s="3"/>
      <c r="X19962" s="3"/>
      <c r="Y19962" s="3"/>
    </row>
    <row r="19963" spans="23:25" x14ac:dyDescent="0.25">
      <c r="W19963" s="3"/>
      <c r="X19963" s="3"/>
      <c r="Y19963" s="3"/>
    </row>
    <row r="19964" spans="23:25" x14ac:dyDescent="0.25">
      <c r="W19964" s="3"/>
      <c r="X19964" s="3"/>
      <c r="Y19964" s="3"/>
    </row>
    <row r="19965" spans="23:25" x14ac:dyDescent="0.25">
      <c r="W19965" s="3"/>
      <c r="X19965" s="3"/>
      <c r="Y19965" s="3"/>
    </row>
    <row r="19966" spans="23:25" x14ac:dyDescent="0.25">
      <c r="W19966" s="3"/>
      <c r="X19966" s="3"/>
      <c r="Y19966" s="3"/>
    </row>
    <row r="19967" spans="23:25" x14ac:dyDescent="0.25">
      <c r="W19967" s="3"/>
      <c r="X19967" s="3"/>
      <c r="Y19967" s="3"/>
    </row>
    <row r="19968" spans="23:25" x14ac:dyDescent="0.25">
      <c r="W19968" s="3"/>
      <c r="X19968" s="3"/>
      <c r="Y19968" s="3"/>
    </row>
    <row r="19969" spans="23:25" x14ac:dyDescent="0.25">
      <c r="W19969" s="3"/>
      <c r="X19969" s="3"/>
      <c r="Y19969" s="3"/>
    </row>
    <row r="19970" spans="23:25" x14ac:dyDescent="0.25">
      <c r="W19970" s="3"/>
      <c r="X19970" s="3"/>
      <c r="Y19970" s="3"/>
    </row>
    <row r="19971" spans="23:25" x14ac:dyDescent="0.25">
      <c r="W19971" s="3"/>
      <c r="X19971" s="3"/>
      <c r="Y19971" s="3"/>
    </row>
    <row r="19972" spans="23:25" x14ac:dyDescent="0.25">
      <c r="W19972" s="3"/>
      <c r="X19972" s="3"/>
      <c r="Y19972" s="3"/>
    </row>
    <row r="19973" spans="23:25" x14ac:dyDescent="0.25">
      <c r="W19973" s="3"/>
      <c r="X19973" s="3"/>
      <c r="Y19973" s="3"/>
    </row>
    <row r="19974" spans="23:25" x14ac:dyDescent="0.25">
      <c r="W19974" s="3"/>
      <c r="X19974" s="3"/>
      <c r="Y19974" s="3"/>
    </row>
    <row r="19975" spans="23:25" x14ac:dyDescent="0.25">
      <c r="W19975" s="3"/>
      <c r="X19975" s="3"/>
      <c r="Y19975" s="3"/>
    </row>
    <row r="19976" spans="23:25" x14ac:dyDescent="0.25">
      <c r="W19976" s="3"/>
      <c r="X19976" s="3"/>
      <c r="Y19976" s="3"/>
    </row>
    <row r="19977" spans="23:25" x14ac:dyDescent="0.25">
      <c r="W19977" s="3"/>
      <c r="X19977" s="3"/>
      <c r="Y19977" s="3"/>
    </row>
    <row r="19978" spans="23:25" x14ac:dyDescent="0.25">
      <c r="W19978" s="3"/>
      <c r="X19978" s="3"/>
      <c r="Y19978" s="3"/>
    </row>
    <row r="19979" spans="23:25" x14ac:dyDescent="0.25">
      <c r="W19979" s="3"/>
      <c r="X19979" s="3"/>
      <c r="Y19979" s="3"/>
    </row>
    <row r="19980" spans="23:25" x14ac:dyDescent="0.25">
      <c r="W19980" s="3"/>
      <c r="X19980" s="3"/>
      <c r="Y19980" s="3"/>
    </row>
    <row r="19981" spans="23:25" x14ac:dyDescent="0.25">
      <c r="W19981" s="3"/>
      <c r="X19981" s="3"/>
      <c r="Y19981" s="3"/>
    </row>
    <row r="19982" spans="23:25" x14ac:dyDescent="0.25">
      <c r="W19982" s="3"/>
      <c r="X19982" s="3"/>
      <c r="Y19982" s="3"/>
    </row>
    <row r="19983" spans="23:25" x14ac:dyDescent="0.25">
      <c r="W19983" s="3"/>
      <c r="X19983" s="3"/>
      <c r="Y19983" s="3"/>
    </row>
    <row r="19984" spans="23:25" x14ac:dyDescent="0.25">
      <c r="W19984" s="3"/>
      <c r="X19984" s="3"/>
      <c r="Y19984" s="3"/>
    </row>
    <row r="19985" spans="23:25" x14ac:dyDescent="0.25">
      <c r="W19985" s="3"/>
      <c r="X19985" s="3"/>
      <c r="Y19985" s="3"/>
    </row>
    <row r="19986" spans="23:25" x14ac:dyDescent="0.25">
      <c r="W19986" s="3"/>
      <c r="X19986" s="3"/>
      <c r="Y19986" s="3"/>
    </row>
    <row r="19987" spans="23:25" x14ac:dyDescent="0.25">
      <c r="W19987" s="3"/>
      <c r="X19987" s="3"/>
      <c r="Y19987" s="3"/>
    </row>
    <row r="19988" spans="23:25" x14ac:dyDescent="0.25">
      <c r="W19988" s="3"/>
      <c r="X19988" s="3"/>
      <c r="Y19988" s="3"/>
    </row>
    <row r="19989" spans="23:25" x14ac:dyDescent="0.25">
      <c r="W19989" s="3"/>
      <c r="X19989" s="3"/>
      <c r="Y19989" s="3"/>
    </row>
    <row r="19990" spans="23:25" x14ac:dyDescent="0.25">
      <c r="W19990" s="3"/>
      <c r="X19990" s="3"/>
      <c r="Y19990" s="3"/>
    </row>
    <row r="19991" spans="23:25" x14ac:dyDescent="0.25">
      <c r="W19991" s="3"/>
      <c r="X19991" s="3"/>
      <c r="Y19991" s="3"/>
    </row>
    <row r="19992" spans="23:25" x14ac:dyDescent="0.25">
      <c r="W19992" s="3"/>
      <c r="X19992" s="3"/>
      <c r="Y19992" s="3"/>
    </row>
    <row r="19993" spans="23:25" x14ac:dyDescent="0.25">
      <c r="W19993" s="3"/>
      <c r="X19993" s="3"/>
      <c r="Y19993" s="3"/>
    </row>
    <row r="19994" spans="23:25" x14ac:dyDescent="0.25">
      <c r="W19994" s="3"/>
      <c r="X19994" s="3"/>
      <c r="Y19994" s="3"/>
    </row>
    <row r="19995" spans="23:25" x14ac:dyDescent="0.25">
      <c r="W19995" s="3"/>
      <c r="X19995" s="3"/>
      <c r="Y19995" s="3"/>
    </row>
    <row r="19996" spans="23:25" x14ac:dyDescent="0.25">
      <c r="W19996" s="3"/>
      <c r="X19996" s="3"/>
      <c r="Y19996" s="3"/>
    </row>
    <row r="19997" spans="23:25" x14ac:dyDescent="0.25">
      <c r="W19997" s="3"/>
      <c r="X19997" s="3"/>
      <c r="Y19997" s="3"/>
    </row>
    <row r="19998" spans="23:25" x14ac:dyDescent="0.25">
      <c r="W19998" s="3"/>
      <c r="X19998" s="3"/>
      <c r="Y19998" s="3"/>
    </row>
    <row r="19999" spans="23:25" x14ac:dyDescent="0.25">
      <c r="W19999" s="3"/>
      <c r="X19999" s="3"/>
      <c r="Y19999" s="3"/>
    </row>
    <row r="20000" spans="23:25" x14ac:dyDescent="0.25">
      <c r="W20000" s="3"/>
      <c r="X20000" s="3"/>
      <c r="Y20000" s="3"/>
    </row>
    <row r="20001" spans="23:25" x14ac:dyDescent="0.25">
      <c r="W20001" s="3"/>
      <c r="X20001" s="3"/>
      <c r="Y20001" s="3"/>
    </row>
    <row r="20002" spans="23:25" x14ac:dyDescent="0.25">
      <c r="W20002" s="3"/>
      <c r="X20002" s="3"/>
      <c r="Y20002" s="3"/>
    </row>
    <row r="20003" spans="23:25" x14ac:dyDescent="0.25">
      <c r="W20003" s="3"/>
      <c r="X20003" s="3"/>
      <c r="Y20003" s="3"/>
    </row>
    <row r="20004" spans="23:25" x14ac:dyDescent="0.25">
      <c r="W20004" s="3"/>
      <c r="X20004" s="3"/>
      <c r="Y20004" s="3"/>
    </row>
    <row r="20005" spans="23:25" x14ac:dyDescent="0.25">
      <c r="W20005" s="3"/>
      <c r="X20005" s="3"/>
      <c r="Y20005" s="3"/>
    </row>
    <row r="20006" spans="23:25" x14ac:dyDescent="0.25">
      <c r="W20006" s="3"/>
      <c r="X20006" s="3"/>
      <c r="Y20006" s="3"/>
    </row>
    <row r="20007" spans="23:25" x14ac:dyDescent="0.25">
      <c r="W20007" s="3"/>
      <c r="X20007" s="3"/>
      <c r="Y20007" s="3"/>
    </row>
    <row r="20008" spans="23:25" x14ac:dyDescent="0.25">
      <c r="W20008" s="3"/>
      <c r="X20008" s="3"/>
      <c r="Y20008" s="3"/>
    </row>
    <row r="20009" spans="23:25" x14ac:dyDescent="0.25">
      <c r="W20009" s="3"/>
      <c r="X20009" s="3"/>
      <c r="Y20009" s="3"/>
    </row>
    <row r="20010" spans="23:25" x14ac:dyDescent="0.25">
      <c r="W20010" s="3"/>
      <c r="X20010" s="3"/>
      <c r="Y20010" s="3"/>
    </row>
    <row r="20011" spans="23:25" x14ac:dyDescent="0.25">
      <c r="W20011" s="3"/>
      <c r="X20011" s="3"/>
      <c r="Y20011" s="3"/>
    </row>
    <row r="20012" spans="23:25" x14ac:dyDescent="0.25">
      <c r="W20012" s="3"/>
      <c r="X20012" s="3"/>
      <c r="Y20012" s="3"/>
    </row>
    <row r="20013" spans="23:25" x14ac:dyDescent="0.25">
      <c r="W20013" s="3"/>
      <c r="X20013" s="3"/>
      <c r="Y20013" s="3"/>
    </row>
    <row r="20014" spans="23:25" x14ac:dyDescent="0.25">
      <c r="W20014" s="3"/>
      <c r="X20014" s="3"/>
      <c r="Y20014" s="3"/>
    </row>
    <row r="20015" spans="23:25" x14ac:dyDescent="0.25">
      <c r="W20015" s="3"/>
      <c r="X20015" s="3"/>
      <c r="Y20015" s="3"/>
    </row>
    <row r="20016" spans="23:25" x14ac:dyDescent="0.25">
      <c r="W20016" s="3"/>
      <c r="X20016" s="3"/>
      <c r="Y20016" s="3"/>
    </row>
    <row r="20017" spans="23:25" x14ac:dyDescent="0.25">
      <c r="W20017" s="3"/>
      <c r="X20017" s="3"/>
      <c r="Y20017" s="3"/>
    </row>
    <row r="20018" spans="23:25" x14ac:dyDescent="0.25">
      <c r="W20018" s="3"/>
      <c r="X20018" s="3"/>
      <c r="Y20018" s="3"/>
    </row>
    <row r="20019" spans="23:25" x14ac:dyDescent="0.25">
      <c r="W20019" s="3"/>
      <c r="X20019" s="3"/>
      <c r="Y20019" s="3"/>
    </row>
    <row r="20020" spans="23:25" x14ac:dyDescent="0.25">
      <c r="W20020" s="3"/>
      <c r="X20020" s="3"/>
      <c r="Y20020" s="3"/>
    </row>
    <row r="20021" spans="23:25" x14ac:dyDescent="0.25">
      <c r="W20021" s="3"/>
      <c r="X20021" s="3"/>
      <c r="Y20021" s="3"/>
    </row>
    <row r="20022" spans="23:25" x14ac:dyDescent="0.25">
      <c r="W20022" s="3"/>
      <c r="X20022" s="3"/>
      <c r="Y20022" s="3"/>
    </row>
    <row r="20023" spans="23:25" x14ac:dyDescent="0.25">
      <c r="W20023" s="3"/>
      <c r="X20023" s="3"/>
      <c r="Y20023" s="3"/>
    </row>
    <row r="20024" spans="23:25" x14ac:dyDescent="0.25">
      <c r="W20024" s="3"/>
      <c r="X20024" s="3"/>
      <c r="Y20024" s="3"/>
    </row>
    <row r="20025" spans="23:25" x14ac:dyDescent="0.25">
      <c r="W20025" s="3"/>
      <c r="X20025" s="3"/>
      <c r="Y20025" s="3"/>
    </row>
    <row r="20026" spans="23:25" x14ac:dyDescent="0.25">
      <c r="W20026" s="3"/>
      <c r="X20026" s="3"/>
      <c r="Y20026" s="3"/>
    </row>
    <row r="20027" spans="23:25" x14ac:dyDescent="0.25">
      <c r="W20027" s="3"/>
      <c r="X20027" s="3"/>
      <c r="Y20027" s="3"/>
    </row>
    <row r="20028" spans="23:25" x14ac:dyDescent="0.25">
      <c r="W20028" s="3"/>
      <c r="X20028" s="3"/>
      <c r="Y20028" s="3"/>
    </row>
    <row r="20029" spans="23:25" x14ac:dyDescent="0.25">
      <c r="W20029" s="3"/>
      <c r="X20029" s="3"/>
      <c r="Y20029" s="3"/>
    </row>
    <row r="20030" spans="23:25" x14ac:dyDescent="0.25">
      <c r="W20030" s="3"/>
      <c r="X20030" s="3"/>
      <c r="Y20030" s="3"/>
    </row>
    <row r="20031" spans="23:25" x14ac:dyDescent="0.25">
      <c r="W20031" s="3"/>
      <c r="X20031" s="3"/>
      <c r="Y20031" s="3"/>
    </row>
    <row r="20032" spans="23:25" x14ac:dyDescent="0.25">
      <c r="W20032" s="3"/>
      <c r="X20032" s="3"/>
      <c r="Y20032" s="3"/>
    </row>
    <row r="20033" spans="23:25" x14ac:dyDescent="0.25">
      <c r="W20033" s="3"/>
      <c r="X20033" s="3"/>
      <c r="Y20033" s="3"/>
    </row>
    <row r="20034" spans="23:25" x14ac:dyDescent="0.25">
      <c r="W20034" s="3"/>
      <c r="X20034" s="3"/>
      <c r="Y20034" s="3"/>
    </row>
    <row r="20035" spans="23:25" x14ac:dyDescent="0.25">
      <c r="W20035" s="3"/>
      <c r="X20035" s="3"/>
      <c r="Y20035" s="3"/>
    </row>
    <row r="20036" spans="23:25" x14ac:dyDescent="0.25">
      <c r="W20036" s="3"/>
      <c r="X20036" s="3"/>
      <c r="Y20036" s="3"/>
    </row>
    <row r="20037" spans="23:25" x14ac:dyDescent="0.25">
      <c r="W20037" s="3"/>
      <c r="X20037" s="3"/>
      <c r="Y20037" s="3"/>
    </row>
    <row r="20038" spans="23:25" x14ac:dyDescent="0.25">
      <c r="W20038" s="3"/>
      <c r="X20038" s="3"/>
      <c r="Y20038" s="3"/>
    </row>
    <row r="20039" spans="23:25" x14ac:dyDescent="0.25">
      <c r="W20039" s="3"/>
      <c r="X20039" s="3"/>
      <c r="Y20039" s="3"/>
    </row>
    <row r="20040" spans="23:25" x14ac:dyDescent="0.25">
      <c r="W20040" s="3"/>
      <c r="X20040" s="3"/>
      <c r="Y20040" s="3"/>
    </row>
    <row r="20041" spans="23:25" x14ac:dyDescent="0.25">
      <c r="W20041" s="3"/>
      <c r="X20041" s="3"/>
      <c r="Y20041" s="3"/>
    </row>
    <row r="20042" spans="23:25" x14ac:dyDescent="0.25">
      <c r="W20042" s="3"/>
      <c r="X20042" s="3"/>
      <c r="Y20042" s="3"/>
    </row>
    <row r="20043" spans="23:25" x14ac:dyDescent="0.25">
      <c r="W20043" s="3"/>
      <c r="X20043" s="3"/>
      <c r="Y20043" s="3"/>
    </row>
    <row r="20044" spans="23:25" x14ac:dyDescent="0.25">
      <c r="W20044" s="3"/>
      <c r="X20044" s="3"/>
      <c r="Y20044" s="3"/>
    </row>
    <row r="20045" spans="23:25" x14ac:dyDescent="0.25">
      <c r="W20045" s="3"/>
      <c r="X20045" s="3"/>
      <c r="Y20045" s="3"/>
    </row>
    <row r="20046" spans="23:25" x14ac:dyDescent="0.25">
      <c r="W20046" s="3"/>
      <c r="X20046" s="3"/>
      <c r="Y20046" s="3"/>
    </row>
    <row r="20047" spans="23:25" x14ac:dyDescent="0.25">
      <c r="W20047" s="3"/>
      <c r="X20047" s="3"/>
      <c r="Y20047" s="3"/>
    </row>
    <row r="20048" spans="23:25" x14ac:dyDescent="0.25">
      <c r="W20048" s="3"/>
      <c r="X20048" s="3"/>
      <c r="Y20048" s="3"/>
    </row>
    <row r="20049" spans="23:25" x14ac:dyDescent="0.25">
      <c r="W20049" s="3"/>
      <c r="X20049" s="3"/>
      <c r="Y20049" s="3"/>
    </row>
    <row r="20050" spans="23:25" x14ac:dyDescent="0.25">
      <c r="W20050" s="3"/>
      <c r="X20050" s="3"/>
      <c r="Y20050" s="3"/>
    </row>
    <row r="20051" spans="23:25" x14ac:dyDescent="0.25">
      <c r="W20051" s="3"/>
      <c r="X20051" s="3"/>
      <c r="Y20051" s="3"/>
    </row>
    <row r="20052" spans="23:25" x14ac:dyDescent="0.25">
      <c r="W20052" s="3"/>
      <c r="X20052" s="3"/>
      <c r="Y20052" s="3"/>
    </row>
    <row r="20053" spans="23:25" x14ac:dyDescent="0.25">
      <c r="W20053" s="3"/>
      <c r="X20053" s="3"/>
      <c r="Y20053" s="3"/>
    </row>
    <row r="20054" spans="23:25" x14ac:dyDescent="0.25">
      <c r="W20054" s="3"/>
      <c r="X20054" s="3"/>
      <c r="Y20054" s="3"/>
    </row>
    <row r="20055" spans="23:25" x14ac:dyDescent="0.25">
      <c r="W20055" s="3"/>
      <c r="X20055" s="3"/>
      <c r="Y20055" s="3"/>
    </row>
    <row r="20056" spans="23:25" x14ac:dyDescent="0.25">
      <c r="W20056" s="3"/>
      <c r="X20056" s="3"/>
      <c r="Y20056" s="3"/>
    </row>
    <row r="20057" spans="23:25" x14ac:dyDescent="0.25">
      <c r="W20057" s="3"/>
      <c r="X20057" s="3"/>
      <c r="Y20057" s="3"/>
    </row>
    <row r="20058" spans="23:25" x14ac:dyDescent="0.25">
      <c r="W20058" s="3"/>
      <c r="X20058" s="3"/>
      <c r="Y20058" s="3"/>
    </row>
    <row r="20059" spans="23:25" x14ac:dyDescent="0.25">
      <c r="W20059" s="3"/>
      <c r="X20059" s="3"/>
      <c r="Y20059" s="3"/>
    </row>
    <row r="20060" spans="23:25" x14ac:dyDescent="0.25">
      <c r="W20060" s="3"/>
      <c r="X20060" s="3"/>
      <c r="Y20060" s="3"/>
    </row>
    <row r="20061" spans="23:25" x14ac:dyDescent="0.25">
      <c r="W20061" s="3"/>
      <c r="X20061" s="3"/>
      <c r="Y20061" s="3"/>
    </row>
    <row r="20062" spans="23:25" x14ac:dyDescent="0.25">
      <c r="W20062" s="3"/>
      <c r="X20062" s="3"/>
      <c r="Y20062" s="3"/>
    </row>
    <row r="20063" spans="23:25" x14ac:dyDescent="0.25">
      <c r="W20063" s="3"/>
      <c r="X20063" s="3"/>
      <c r="Y20063" s="3"/>
    </row>
    <row r="20064" spans="23:25" x14ac:dyDescent="0.25">
      <c r="W20064" s="3"/>
      <c r="X20064" s="3"/>
      <c r="Y20064" s="3"/>
    </row>
    <row r="20065" spans="23:25" x14ac:dyDescent="0.25">
      <c r="W20065" s="3"/>
      <c r="X20065" s="3"/>
      <c r="Y20065" s="3"/>
    </row>
    <row r="20066" spans="23:25" x14ac:dyDescent="0.25">
      <c r="W20066" s="3"/>
      <c r="X20066" s="3"/>
      <c r="Y20066" s="3"/>
    </row>
    <row r="20067" spans="23:25" x14ac:dyDescent="0.25">
      <c r="W20067" s="3"/>
      <c r="X20067" s="3"/>
      <c r="Y20067" s="3"/>
    </row>
    <row r="20068" spans="23:25" x14ac:dyDescent="0.25">
      <c r="W20068" s="3"/>
      <c r="X20068" s="3"/>
      <c r="Y20068" s="3"/>
    </row>
    <row r="20069" spans="23:25" x14ac:dyDescent="0.25">
      <c r="W20069" s="3"/>
      <c r="X20069" s="3"/>
      <c r="Y20069" s="3"/>
    </row>
    <row r="20070" spans="23:25" x14ac:dyDescent="0.25">
      <c r="W20070" s="3"/>
      <c r="X20070" s="3"/>
      <c r="Y20070" s="3"/>
    </row>
    <row r="20071" spans="23:25" x14ac:dyDescent="0.25">
      <c r="W20071" s="3"/>
      <c r="X20071" s="3"/>
      <c r="Y20071" s="3"/>
    </row>
    <row r="20072" spans="23:25" x14ac:dyDescent="0.25">
      <c r="W20072" s="3"/>
      <c r="X20072" s="3"/>
      <c r="Y20072" s="3"/>
    </row>
    <row r="20073" spans="23:25" x14ac:dyDescent="0.25">
      <c r="W20073" s="3"/>
      <c r="X20073" s="3"/>
      <c r="Y20073" s="3"/>
    </row>
    <row r="20074" spans="23:25" x14ac:dyDescent="0.25">
      <c r="W20074" s="3"/>
      <c r="X20074" s="3"/>
      <c r="Y20074" s="3"/>
    </row>
    <row r="20075" spans="23:25" x14ac:dyDescent="0.25">
      <c r="W20075" s="3"/>
      <c r="X20075" s="3"/>
      <c r="Y20075" s="3"/>
    </row>
    <row r="20076" spans="23:25" x14ac:dyDescent="0.25">
      <c r="W20076" s="3"/>
      <c r="X20076" s="3"/>
      <c r="Y20076" s="3"/>
    </row>
    <row r="20077" spans="23:25" x14ac:dyDescent="0.25">
      <c r="W20077" s="3"/>
      <c r="X20077" s="3"/>
      <c r="Y20077" s="3"/>
    </row>
    <row r="20078" spans="23:25" x14ac:dyDescent="0.25">
      <c r="W20078" s="3"/>
      <c r="X20078" s="3"/>
      <c r="Y20078" s="3"/>
    </row>
    <row r="20079" spans="23:25" x14ac:dyDescent="0.25">
      <c r="W20079" s="3"/>
      <c r="X20079" s="3"/>
      <c r="Y20079" s="3"/>
    </row>
    <row r="20080" spans="23:25" x14ac:dyDescent="0.25">
      <c r="W20080" s="3"/>
      <c r="X20080" s="3"/>
      <c r="Y20080" s="3"/>
    </row>
    <row r="20081" spans="23:25" x14ac:dyDescent="0.25">
      <c r="W20081" s="3"/>
      <c r="X20081" s="3"/>
      <c r="Y20081" s="3"/>
    </row>
    <row r="20082" spans="23:25" x14ac:dyDescent="0.25">
      <c r="W20082" s="3"/>
      <c r="X20082" s="3"/>
      <c r="Y20082" s="3"/>
    </row>
    <row r="20083" spans="23:25" x14ac:dyDescent="0.25">
      <c r="W20083" s="3"/>
      <c r="X20083" s="3"/>
      <c r="Y20083" s="3"/>
    </row>
    <row r="20084" spans="23:25" x14ac:dyDescent="0.25">
      <c r="W20084" s="3"/>
      <c r="X20084" s="3"/>
      <c r="Y20084" s="3"/>
    </row>
    <row r="20085" spans="23:25" x14ac:dyDescent="0.25">
      <c r="W20085" s="3"/>
      <c r="X20085" s="3"/>
      <c r="Y20085" s="3"/>
    </row>
    <row r="20086" spans="23:25" x14ac:dyDescent="0.25">
      <c r="W20086" s="3"/>
      <c r="X20086" s="3"/>
      <c r="Y20086" s="3"/>
    </row>
    <row r="20087" spans="23:25" x14ac:dyDescent="0.25">
      <c r="W20087" s="3"/>
      <c r="X20087" s="3"/>
      <c r="Y20087" s="3"/>
    </row>
    <row r="20088" spans="23:25" x14ac:dyDescent="0.25">
      <c r="W20088" s="3"/>
      <c r="X20088" s="3"/>
      <c r="Y20088" s="3"/>
    </row>
    <row r="20089" spans="23:25" x14ac:dyDescent="0.25">
      <c r="W20089" s="3"/>
      <c r="X20089" s="3"/>
      <c r="Y20089" s="3"/>
    </row>
    <row r="20090" spans="23:25" x14ac:dyDescent="0.25">
      <c r="W20090" s="3"/>
      <c r="X20090" s="3"/>
      <c r="Y20090" s="3"/>
    </row>
    <row r="20091" spans="23:25" x14ac:dyDescent="0.25">
      <c r="W20091" s="3"/>
      <c r="X20091" s="3"/>
      <c r="Y20091" s="3"/>
    </row>
    <row r="20092" spans="23:25" x14ac:dyDescent="0.25">
      <c r="W20092" s="3"/>
      <c r="X20092" s="3"/>
      <c r="Y20092" s="3"/>
    </row>
    <row r="20093" spans="23:25" x14ac:dyDescent="0.25">
      <c r="W20093" s="3"/>
      <c r="X20093" s="3"/>
      <c r="Y20093" s="3"/>
    </row>
    <row r="20094" spans="23:25" x14ac:dyDescent="0.25">
      <c r="W20094" s="3"/>
      <c r="X20094" s="3"/>
      <c r="Y20094" s="3"/>
    </row>
    <row r="20095" spans="23:25" x14ac:dyDescent="0.25">
      <c r="W20095" s="3"/>
      <c r="X20095" s="3"/>
      <c r="Y20095" s="3"/>
    </row>
    <row r="20096" spans="23:25" x14ac:dyDescent="0.25">
      <c r="W20096" s="3"/>
      <c r="X20096" s="3"/>
      <c r="Y20096" s="3"/>
    </row>
    <row r="20097" spans="23:25" x14ac:dyDescent="0.25">
      <c r="W20097" s="3"/>
      <c r="X20097" s="3"/>
      <c r="Y20097" s="3"/>
    </row>
    <row r="20098" spans="23:25" x14ac:dyDescent="0.25">
      <c r="W20098" s="3"/>
      <c r="X20098" s="3"/>
      <c r="Y20098" s="3"/>
    </row>
    <row r="20099" spans="23:25" x14ac:dyDescent="0.25">
      <c r="W20099" s="3"/>
      <c r="X20099" s="3"/>
      <c r="Y20099" s="3"/>
    </row>
    <row r="20100" spans="23:25" x14ac:dyDescent="0.25">
      <c r="W20100" s="3"/>
      <c r="X20100" s="3"/>
      <c r="Y20100" s="3"/>
    </row>
    <row r="20101" spans="23:25" x14ac:dyDescent="0.25">
      <c r="W20101" s="3"/>
      <c r="X20101" s="3"/>
      <c r="Y20101" s="3"/>
    </row>
    <row r="20102" spans="23:25" x14ac:dyDescent="0.25">
      <c r="W20102" s="3"/>
      <c r="X20102" s="3"/>
      <c r="Y20102" s="3"/>
    </row>
    <row r="20103" spans="23:25" x14ac:dyDescent="0.25">
      <c r="W20103" s="3"/>
      <c r="X20103" s="3"/>
      <c r="Y20103" s="3"/>
    </row>
    <row r="20104" spans="23:25" x14ac:dyDescent="0.25">
      <c r="W20104" s="3"/>
      <c r="X20104" s="3"/>
      <c r="Y20104" s="3"/>
    </row>
    <row r="20105" spans="23:25" x14ac:dyDescent="0.25">
      <c r="W20105" s="3"/>
      <c r="X20105" s="3"/>
      <c r="Y20105" s="3"/>
    </row>
    <row r="20106" spans="23:25" x14ac:dyDescent="0.25">
      <c r="W20106" s="3"/>
      <c r="X20106" s="3"/>
      <c r="Y20106" s="3"/>
    </row>
    <row r="20107" spans="23:25" x14ac:dyDescent="0.25">
      <c r="W20107" s="3"/>
      <c r="X20107" s="3"/>
      <c r="Y20107" s="3"/>
    </row>
    <row r="20108" spans="23:25" x14ac:dyDescent="0.25">
      <c r="W20108" s="3"/>
      <c r="X20108" s="3"/>
      <c r="Y20108" s="3"/>
    </row>
    <row r="20109" spans="23:25" x14ac:dyDescent="0.25">
      <c r="W20109" s="3"/>
      <c r="X20109" s="3"/>
      <c r="Y20109" s="3"/>
    </row>
    <row r="20110" spans="23:25" x14ac:dyDescent="0.25">
      <c r="W20110" s="3"/>
      <c r="X20110" s="3"/>
      <c r="Y20110" s="3"/>
    </row>
    <row r="20111" spans="23:25" x14ac:dyDescent="0.25">
      <c r="W20111" s="3"/>
      <c r="X20111" s="3"/>
      <c r="Y20111" s="3"/>
    </row>
    <row r="20112" spans="23:25" x14ac:dyDescent="0.25">
      <c r="W20112" s="3"/>
      <c r="X20112" s="3"/>
      <c r="Y20112" s="3"/>
    </row>
    <row r="20113" spans="23:25" x14ac:dyDescent="0.25">
      <c r="W20113" s="3"/>
      <c r="X20113" s="3"/>
      <c r="Y20113" s="3"/>
    </row>
    <row r="20114" spans="23:25" x14ac:dyDescent="0.25">
      <c r="W20114" s="3"/>
      <c r="X20114" s="3"/>
      <c r="Y20114" s="3"/>
    </row>
    <row r="20115" spans="23:25" x14ac:dyDescent="0.25">
      <c r="W20115" s="3"/>
      <c r="X20115" s="3"/>
      <c r="Y20115" s="3"/>
    </row>
    <row r="20116" spans="23:25" x14ac:dyDescent="0.25">
      <c r="W20116" s="3"/>
      <c r="X20116" s="3"/>
      <c r="Y20116" s="3"/>
    </row>
    <row r="20117" spans="23:25" x14ac:dyDescent="0.25">
      <c r="W20117" s="3"/>
      <c r="X20117" s="3"/>
      <c r="Y20117" s="3"/>
    </row>
    <row r="20118" spans="23:25" x14ac:dyDescent="0.25">
      <c r="W20118" s="3"/>
      <c r="X20118" s="3"/>
      <c r="Y20118" s="3"/>
    </row>
    <row r="20119" spans="23:25" x14ac:dyDescent="0.25">
      <c r="W20119" s="3"/>
      <c r="X20119" s="3"/>
      <c r="Y20119" s="3"/>
    </row>
    <row r="20120" spans="23:25" x14ac:dyDescent="0.25">
      <c r="W20120" s="3"/>
      <c r="X20120" s="3"/>
      <c r="Y20120" s="3"/>
    </row>
    <row r="20121" spans="23:25" x14ac:dyDescent="0.25">
      <c r="W20121" s="3"/>
      <c r="X20121" s="3"/>
      <c r="Y20121" s="3"/>
    </row>
    <row r="20122" spans="23:25" x14ac:dyDescent="0.25">
      <c r="W20122" s="3"/>
      <c r="X20122" s="3"/>
      <c r="Y20122" s="3"/>
    </row>
    <row r="20123" spans="23:25" x14ac:dyDescent="0.25">
      <c r="W20123" s="3"/>
      <c r="X20123" s="3"/>
      <c r="Y20123" s="3"/>
    </row>
    <row r="20124" spans="23:25" x14ac:dyDescent="0.25">
      <c r="W20124" s="3"/>
      <c r="X20124" s="3"/>
      <c r="Y20124" s="3"/>
    </row>
    <row r="20125" spans="23:25" x14ac:dyDescent="0.25">
      <c r="W20125" s="3"/>
      <c r="X20125" s="3"/>
      <c r="Y20125" s="3"/>
    </row>
    <row r="20126" spans="23:25" x14ac:dyDescent="0.25">
      <c r="W20126" s="3"/>
      <c r="X20126" s="3"/>
      <c r="Y20126" s="3"/>
    </row>
    <row r="20127" spans="23:25" x14ac:dyDescent="0.25">
      <c r="W20127" s="3"/>
      <c r="X20127" s="3"/>
      <c r="Y20127" s="3"/>
    </row>
    <row r="20128" spans="23:25" x14ac:dyDescent="0.25">
      <c r="W20128" s="3"/>
      <c r="X20128" s="3"/>
      <c r="Y20128" s="3"/>
    </row>
    <row r="20129" spans="23:25" x14ac:dyDescent="0.25">
      <c r="W20129" s="3"/>
      <c r="X20129" s="3"/>
      <c r="Y20129" s="3"/>
    </row>
    <row r="20130" spans="23:25" x14ac:dyDescent="0.25">
      <c r="W20130" s="3"/>
      <c r="X20130" s="3"/>
      <c r="Y20130" s="3"/>
    </row>
    <row r="20131" spans="23:25" x14ac:dyDescent="0.25">
      <c r="W20131" s="3"/>
      <c r="X20131" s="3"/>
      <c r="Y20131" s="3"/>
    </row>
    <row r="20132" spans="23:25" x14ac:dyDescent="0.25">
      <c r="W20132" s="3"/>
      <c r="X20132" s="3"/>
      <c r="Y20132" s="3"/>
    </row>
    <row r="20133" spans="23:25" x14ac:dyDescent="0.25">
      <c r="W20133" s="3"/>
      <c r="X20133" s="3"/>
      <c r="Y20133" s="3"/>
    </row>
    <row r="20134" spans="23:25" x14ac:dyDescent="0.25">
      <c r="W20134" s="3"/>
      <c r="X20134" s="3"/>
      <c r="Y20134" s="3"/>
    </row>
    <row r="20135" spans="23:25" x14ac:dyDescent="0.25">
      <c r="W20135" s="3"/>
      <c r="X20135" s="3"/>
      <c r="Y20135" s="3"/>
    </row>
    <row r="20136" spans="23:25" x14ac:dyDescent="0.25">
      <c r="W20136" s="3"/>
      <c r="X20136" s="3"/>
      <c r="Y20136" s="3"/>
    </row>
    <row r="20137" spans="23:25" x14ac:dyDescent="0.25">
      <c r="W20137" s="3"/>
      <c r="X20137" s="3"/>
      <c r="Y20137" s="3"/>
    </row>
    <row r="20138" spans="23:25" x14ac:dyDescent="0.25">
      <c r="W20138" s="3"/>
      <c r="X20138" s="3"/>
      <c r="Y20138" s="3"/>
    </row>
    <row r="20139" spans="23:25" x14ac:dyDescent="0.25">
      <c r="W20139" s="3"/>
      <c r="X20139" s="3"/>
      <c r="Y20139" s="3"/>
    </row>
    <row r="20140" spans="23:25" x14ac:dyDescent="0.25">
      <c r="W20140" s="3"/>
      <c r="X20140" s="3"/>
      <c r="Y20140" s="3"/>
    </row>
    <row r="20141" spans="23:25" x14ac:dyDescent="0.25">
      <c r="W20141" s="3"/>
      <c r="X20141" s="3"/>
      <c r="Y20141" s="3"/>
    </row>
    <row r="20142" spans="23:25" x14ac:dyDescent="0.25">
      <c r="W20142" s="3"/>
      <c r="X20142" s="3"/>
      <c r="Y20142" s="3"/>
    </row>
    <row r="20143" spans="23:25" x14ac:dyDescent="0.25">
      <c r="W20143" s="3"/>
      <c r="X20143" s="3"/>
      <c r="Y20143" s="3"/>
    </row>
    <row r="20144" spans="23:25" x14ac:dyDescent="0.25">
      <c r="W20144" s="3"/>
      <c r="X20144" s="3"/>
      <c r="Y20144" s="3"/>
    </row>
    <row r="20145" spans="23:25" x14ac:dyDescent="0.25">
      <c r="W20145" s="3"/>
      <c r="X20145" s="3"/>
      <c r="Y20145" s="3"/>
    </row>
    <row r="20146" spans="23:25" x14ac:dyDescent="0.25">
      <c r="W20146" s="3"/>
      <c r="X20146" s="3"/>
      <c r="Y20146" s="3"/>
    </row>
    <row r="20147" spans="23:25" x14ac:dyDescent="0.25">
      <c r="W20147" s="3"/>
      <c r="X20147" s="3"/>
      <c r="Y20147" s="3"/>
    </row>
    <row r="20148" spans="23:25" x14ac:dyDescent="0.25">
      <c r="W20148" s="3"/>
      <c r="X20148" s="3"/>
      <c r="Y20148" s="3"/>
    </row>
    <row r="20149" spans="23:25" x14ac:dyDescent="0.25">
      <c r="W20149" s="3"/>
      <c r="X20149" s="3"/>
      <c r="Y20149" s="3"/>
    </row>
    <row r="20150" spans="23:25" x14ac:dyDescent="0.25">
      <c r="W20150" s="3"/>
      <c r="X20150" s="3"/>
      <c r="Y20150" s="3"/>
    </row>
    <row r="20151" spans="23:25" x14ac:dyDescent="0.25">
      <c r="W20151" s="3"/>
      <c r="X20151" s="3"/>
      <c r="Y20151" s="3"/>
    </row>
    <row r="20152" spans="23:25" x14ac:dyDescent="0.25">
      <c r="W20152" s="3"/>
      <c r="X20152" s="3"/>
      <c r="Y20152" s="3"/>
    </row>
    <row r="20153" spans="23:25" x14ac:dyDescent="0.25">
      <c r="W20153" s="3"/>
      <c r="X20153" s="3"/>
      <c r="Y20153" s="3"/>
    </row>
    <row r="20154" spans="23:25" x14ac:dyDescent="0.25">
      <c r="W20154" s="3"/>
      <c r="X20154" s="3"/>
      <c r="Y20154" s="3"/>
    </row>
    <row r="20155" spans="23:25" x14ac:dyDescent="0.25">
      <c r="W20155" s="3"/>
      <c r="X20155" s="3"/>
      <c r="Y20155" s="3"/>
    </row>
    <row r="20156" spans="23:25" x14ac:dyDescent="0.25">
      <c r="W20156" s="3"/>
      <c r="X20156" s="3"/>
      <c r="Y20156" s="3"/>
    </row>
    <row r="20157" spans="23:25" x14ac:dyDescent="0.25">
      <c r="W20157" s="3"/>
      <c r="X20157" s="3"/>
      <c r="Y20157" s="3"/>
    </row>
    <row r="20158" spans="23:25" x14ac:dyDescent="0.25">
      <c r="W20158" s="3"/>
      <c r="X20158" s="3"/>
      <c r="Y20158" s="3"/>
    </row>
    <row r="20159" spans="23:25" x14ac:dyDescent="0.25">
      <c r="W20159" s="3"/>
      <c r="X20159" s="3"/>
      <c r="Y20159" s="3"/>
    </row>
    <row r="20160" spans="23:25" x14ac:dyDescent="0.25">
      <c r="W20160" s="3"/>
      <c r="X20160" s="3"/>
      <c r="Y20160" s="3"/>
    </row>
    <row r="20161" spans="23:25" x14ac:dyDescent="0.25">
      <c r="W20161" s="3"/>
      <c r="X20161" s="3"/>
      <c r="Y20161" s="3"/>
    </row>
    <row r="20162" spans="23:25" x14ac:dyDescent="0.25">
      <c r="W20162" s="3"/>
      <c r="X20162" s="3"/>
      <c r="Y20162" s="3"/>
    </row>
    <row r="20163" spans="23:25" x14ac:dyDescent="0.25">
      <c r="W20163" s="3"/>
      <c r="X20163" s="3"/>
      <c r="Y20163" s="3"/>
    </row>
    <row r="20164" spans="23:25" x14ac:dyDescent="0.25">
      <c r="W20164" s="3"/>
      <c r="X20164" s="3"/>
      <c r="Y20164" s="3"/>
    </row>
    <row r="20165" spans="23:25" x14ac:dyDescent="0.25">
      <c r="W20165" s="3"/>
      <c r="X20165" s="3"/>
      <c r="Y20165" s="3"/>
    </row>
    <row r="20166" spans="23:25" x14ac:dyDescent="0.25">
      <c r="W20166" s="3"/>
      <c r="X20166" s="3"/>
      <c r="Y20166" s="3"/>
    </row>
    <row r="20167" spans="23:25" x14ac:dyDescent="0.25">
      <c r="W20167" s="3"/>
      <c r="X20167" s="3"/>
      <c r="Y20167" s="3"/>
    </row>
    <row r="20168" spans="23:25" x14ac:dyDescent="0.25">
      <c r="W20168" s="3"/>
      <c r="X20168" s="3"/>
      <c r="Y20168" s="3"/>
    </row>
    <row r="20169" spans="23:25" x14ac:dyDescent="0.25">
      <c r="W20169" s="3"/>
      <c r="X20169" s="3"/>
      <c r="Y20169" s="3"/>
    </row>
    <row r="20170" spans="23:25" x14ac:dyDescent="0.25">
      <c r="W20170" s="3"/>
      <c r="X20170" s="3"/>
      <c r="Y20170" s="3"/>
    </row>
    <row r="20171" spans="23:25" x14ac:dyDescent="0.25">
      <c r="W20171" s="3"/>
      <c r="X20171" s="3"/>
      <c r="Y20171" s="3"/>
    </row>
    <row r="20172" spans="23:25" x14ac:dyDescent="0.25">
      <c r="W20172" s="3"/>
      <c r="X20172" s="3"/>
      <c r="Y20172" s="3"/>
    </row>
    <row r="20173" spans="23:25" x14ac:dyDescent="0.25">
      <c r="W20173" s="3"/>
      <c r="X20173" s="3"/>
      <c r="Y20173" s="3"/>
    </row>
    <row r="20174" spans="23:25" x14ac:dyDescent="0.25">
      <c r="W20174" s="3"/>
      <c r="X20174" s="3"/>
      <c r="Y20174" s="3"/>
    </row>
    <row r="20175" spans="23:25" x14ac:dyDescent="0.25">
      <c r="W20175" s="3"/>
      <c r="X20175" s="3"/>
      <c r="Y20175" s="3"/>
    </row>
    <row r="20176" spans="23:25" x14ac:dyDescent="0.25">
      <c r="W20176" s="3"/>
      <c r="X20176" s="3"/>
      <c r="Y20176" s="3"/>
    </row>
    <row r="20177" spans="23:25" x14ac:dyDescent="0.25">
      <c r="W20177" s="3"/>
      <c r="X20177" s="3"/>
      <c r="Y20177" s="3"/>
    </row>
    <row r="20178" spans="23:25" x14ac:dyDescent="0.25">
      <c r="W20178" s="3"/>
      <c r="X20178" s="3"/>
      <c r="Y20178" s="3"/>
    </row>
    <row r="20179" spans="23:25" x14ac:dyDescent="0.25">
      <c r="W20179" s="3"/>
      <c r="X20179" s="3"/>
      <c r="Y20179" s="3"/>
    </row>
    <row r="20180" spans="23:25" x14ac:dyDescent="0.25">
      <c r="W20180" s="3"/>
      <c r="X20180" s="3"/>
      <c r="Y20180" s="3"/>
    </row>
    <row r="20181" spans="23:25" x14ac:dyDescent="0.25">
      <c r="W20181" s="3"/>
      <c r="X20181" s="3"/>
      <c r="Y20181" s="3"/>
    </row>
    <row r="20182" spans="23:25" x14ac:dyDescent="0.25">
      <c r="W20182" s="3"/>
      <c r="X20182" s="3"/>
      <c r="Y20182" s="3"/>
    </row>
    <row r="20183" spans="23:25" x14ac:dyDescent="0.25">
      <c r="W20183" s="3"/>
      <c r="X20183" s="3"/>
      <c r="Y20183" s="3"/>
    </row>
    <row r="20184" spans="23:25" x14ac:dyDescent="0.25">
      <c r="W20184" s="3"/>
      <c r="X20184" s="3"/>
      <c r="Y20184" s="3"/>
    </row>
    <row r="20185" spans="23:25" x14ac:dyDescent="0.25">
      <c r="W20185" s="3"/>
      <c r="X20185" s="3"/>
      <c r="Y20185" s="3"/>
    </row>
    <row r="20186" spans="23:25" x14ac:dyDescent="0.25">
      <c r="W20186" s="3"/>
      <c r="X20186" s="3"/>
      <c r="Y20186" s="3"/>
    </row>
    <row r="20187" spans="23:25" x14ac:dyDescent="0.25">
      <c r="W20187" s="3"/>
      <c r="X20187" s="3"/>
      <c r="Y20187" s="3"/>
    </row>
    <row r="20188" spans="23:25" x14ac:dyDescent="0.25">
      <c r="W20188" s="3"/>
      <c r="X20188" s="3"/>
      <c r="Y20188" s="3"/>
    </row>
    <row r="20189" spans="23:25" x14ac:dyDescent="0.25">
      <c r="W20189" s="3"/>
      <c r="X20189" s="3"/>
      <c r="Y20189" s="3"/>
    </row>
    <row r="20190" spans="23:25" x14ac:dyDescent="0.25">
      <c r="W20190" s="3"/>
      <c r="X20190" s="3"/>
      <c r="Y20190" s="3"/>
    </row>
    <row r="20191" spans="23:25" x14ac:dyDescent="0.25">
      <c r="W20191" s="3"/>
      <c r="X20191" s="3"/>
      <c r="Y20191" s="3"/>
    </row>
    <row r="20192" spans="23:25" x14ac:dyDescent="0.25">
      <c r="W20192" s="3"/>
      <c r="X20192" s="3"/>
      <c r="Y20192" s="3"/>
    </row>
    <row r="20193" spans="23:25" x14ac:dyDescent="0.25">
      <c r="W20193" s="3"/>
      <c r="X20193" s="3"/>
      <c r="Y20193" s="3"/>
    </row>
    <row r="20194" spans="23:25" x14ac:dyDescent="0.25">
      <c r="W20194" s="3"/>
      <c r="X20194" s="3"/>
      <c r="Y20194" s="3"/>
    </row>
    <row r="20195" spans="23:25" x14ac:dyDescent="0.25">
      <c r="W20195" s="3"/>
      <c r="X20195" s="3"/>
      <c r="Y20195" s="3"/>
    </row>
    <row r="20196" spans="23:25" x14ac:dyDescent="0.25">
      <c r="W20196" s="3"/>
      <c r="X20196" s="3"/>
      <c r="Y20196" s="3"/>
    </row>
    <row r="20197" spans="23:25" x14ac:dyDescent="0.25">
      <c r="W20197" s="3"/>
      <c r="X20197" s="3"/>
      <c r="Y20197" s="3"/>
    </row>
    <row r="20198" spans="23:25" x14ac:dyDescent="0.25">
      <c r="W20198" s="3"/>
      <c r="X20198" s="3"/>
      <c r="Y20198" s="3"/>
    </row>
    <row r="20199" spans="23:25" x14ac:dyDescent="0.25">
      <c r="W20199" s="3"/>
      <c r="X20199" s="3"/>
      <c r="Y20199" s="3"/>
    </row>
    <row r="20200" spans="23:25" x14ac:dyDescent="0.25">
      <c r="W20200" s="3"/>
      <c r="X20200" s="3"/>
      <c r="Y20200" s="3"/>
    </row>
    <row r="20201" spans="23:25" x14ac:dyDescent="0.25">
      <c r="W20201" s="3"/>
      <c r="X20201" s="3"/>
      <c r="Y20201" s="3"/>
    </row>
    <row r="20202" spans="23:25" x14ac:dyDescent="0.25">
      <c r="W20202" s="3"/>
      <c r="X20202" s="3"/>
      <c r="Y20202" s="3"/>
    </row>
    <row r="20203" spans="23:25" x14ac:dyDescent="0.25">
      <c r="W20203" s="3"/>
      <c r="X20203" s="3"/>
      <c r="Y20203" s="3"/>
    </row>
    <row r="20204" spans="23:25" x14ac:dyDescent="0.25">
      <c r="W20204" s="3"/>
      <c r="X20204" s="3"/>
      <c r="Y20204" s="3"/>
    </row>
    <row r="20205" spans="23:25" x14ac:dyDescent="0.25">
      <c r="W20205" s="3"/>
      <c r="X20205" s="3"/>
      <c r="Y20205" s="3"/>
    </row>
    <row r="20206" spans="23:25" x14ac:dyDescent="0.25">
      <c r="W20206" s="3"/>
      <c r="X20206" s="3"/>
      <c r="Y20206" s="3"/>
    </row>
    <row r="20207" spans="23:25" x14ac:dyDescent="0.25">
      <c r="W20207" s="3"/>
      <c r="X20207" s="3"/>
      <c r="Y20207" s="3"/>
    </row>
    <row r="20208" spans="23:25" x14ac:dyDescent="0.25">
      <c r="W20208" s="3"/>
      <c r="X20208" s="3"/>
      <c r="Y20208" s="3"/>
    </row>
    <row r="20209" spans="23:25" x14ac:dyDescent="0.25">
      <c r="W20209" s="3"/>
      <c r="X20209" s="3"/>
      <c r="Y20209" s="3"/>
    </row>
    <row r="20210" spans="23:25" x14ac:dyDescent="0.25">
      <c r="W20210" s="3"/>
      <c r="X20210" s="3"/>
      <c r="Y20210" s="3"/>
    </row>
    <row r="20211" spans="23:25" x14ac:dyDescent="0.25">
      <c r="W20211" s="3"/>
      <c r="X20211" s="3"/>
      <c r="Y20211" s="3"/>
    </row>
    <row r="20212" spans="23:25" x14ac:dyDescent="0.25">
      <c r="W20212" s="3"/>
      <c r="X20212" s="3"/>
      <c r="Y20212" s="3"/>
    </row>
    <row r="20213" spans="23:25" x14ac:dyDescent="0.25">
      <c r="W20213" s="3"/>
      <c r="X20213" s="3"/>
      <c r="Y20213" s="3"/>
    </row>
    <row r="20214" spans="23:25" x14ac:dyDescent="0.25">
      <c r="W20214" s="3"/>
      <c r="X20214" s="3"/>
      <c r="Y20214" s="3"/>
    </row>
    <row r="20215" spans="23:25" x14ac:dyDescent="0.25">
      <c r="W20215" s="3"/>
      <c r="X20215" s="3"/>
      <c r="Y20215" s="3"/>
    </row>
    <row r="20216" spans="23:25" x14ac:dyDescent="0.25">
      <c r="W20216" s="3"/>
      <c r="X20216" s="3"/>
      <c r="Y20216" s="3"/>
    </row>
    <row r="20217" spans="23:25" x14ac:dyDescent="0.25">
      <c r="W20217" s="3"/>
      <c r="X20217" s="3"/>
      <c r="Y20217" s="3"/>
    </row>
    <row r="20218" spans="23:25" x14ac:dyDescent="0.25">
      <c r="W20218" s="3"/>
      <c r="X20218" s="3"/>
      <c r="Y20218" s="3"/>
    </row>
    <row r="20219" spans="23:25" x14ac:dyDescent="0.25">
      <c r="W20219" s="3"/>
      <c r="X20219" s="3"/>
      <c r="Y20219" s="3"/>
    </row>
    <row r="20220" spans="23:25" x14ac:dyDescent="0.25">
      <c r="W20220" s="3"/>
      <c r="X20220" s="3"/>
      <c r="Y20220" s="3"/>
    </row>
    <row r="20221" spans="23:25" x14ac:dyDescent="0.25">
      <c r="W20221" s="3"/>
      <c r="X20221" s="3"/>
      <c r="Y20221" s="3"/>
    </row>
    <row r="20222" spans="23:25" x14ac:dyDescent="0.25">
      <c r="W20222" s="3"/>
      <c r="X20222" s="3"/>
      <c r="Y20222" s="3"/>
    </row>
    <row r="20223" spans="23:25" x14ac:dyDescent="0.25">
      <c r="W20223" s="3"/>
      <c r="X20223" s="3"/>
      <c r="Y20223" s="3"/>
    </row>
    <row r="20224" spans="23:25" x14ac:dyDescent="0.25">
      <c r="W20224" s="3"/>
      <c r="X20224" s="3"/>
      <c r="Y20224" s="3"/>
    </row>
    <row r="20225" spans="23:25" x14ac:dyDescent="0.25">
      <c r="W20225" s="3"/>
      <c r="X20225" s="3"/>
      <c r="Y20225" s="3"/>
    </row>
    <row r="20226" spans="23:25" x14ac:dyDescent="0.25">
      <c r="W20226" s="3"/>
      <c r="X20226" s="3"/>
      <c r="Y20226" s="3"/>
    </row>
    <row r="20227" spans="23:25" x14ac:dyDescent="0.25">
      <c r="W20227" s="3"/>
      <c r="X20227" s="3"/>
      <c r="Y20227" s="3"/>
    </row>
    <row r="20228" spans="23:25" x14ac:dyDescent="0.25">
      <c r="W20228" s="3"/>
      <c r="X20228" s="3"/>
      <c r="Y20228" s="3"/>
    </row>
    <row r="20229" spans="23:25" x14ac:dyDescent="0.25">
      <c r="W20229" s="3"/>
      <c r="X20229" s="3"/>
      <c r="Y20229" s="3"/>
    </row>
    <row r="20230" spans="23:25" x14ac:dyDescent="0.25">
      <c r="W20230" s="3"/>
      <c r="X20230" s="3"/>
      <c r="Y20230" s="3"/>
    </row>
    <row r="20231" spans="23:25" x14ac:dyDescent="0.25">
      <c r="W20231" s="3"/>
      <c r="X20231" s="3"/>
      <c r="Y20231" s="3"/>
    </row>
    <row r="20232" spans="23:25" x14ac:dyDescent="0.25">
      <c r="W20232" s="3"/>
      <c r="X20232" s="3"/>
      <c r="Y20232" s="3"/>
    </row>
    <row r="20233" spans="23:25" x14ac:dyDescent="0.25">
      <c r="W20233" s="3"/>
      <c r="X20233" s="3"/>
      <c r="Y20233" s="3"/>
    </row>
    <row r="20234" spans="23:25" x14ac:dyDescent="0.25">
      <c r="W20234" s="3"/>
      <c r="X20234" s="3"/>
      <c r="Y20234" s="3"/>
    </row>
    <row r="20235" spans="23:25" x14ac:dyDescent="0.25">
      <c r="W20235" s="3"/>
      <c r="X20235" s="3"/>
      <c r="Y20235" s="3"/>
    </row>
    <row r="20236" spans="23:25" x14ac:dyDescent="0.25">
      <c r="W20236" s="3"/>
      <c r="X20236" s="3"/>
      <c r="Y20236" s="3"/>
    </row>
    <row r="20237" spans="23:25" x14ac:dyDescent="0.25">
      <c r="W20237" s="3"/>
      <c r="X20237" s="3"/>
      <c r="Y20237" s="3"/>
    </row>
    <row r="20238" spans="23:25" x14ac:dyDescent="0.25">
      <c r="W20238" s="3"/>
      <c r="X20238" s="3"/>
      <c r="Y20238" s="3"/>
    </row>
    <row r="20239" spans="23:25" x14ac:dyDescent="0.25">
      <c r="W20239" s="3"/>
      <c r="X20239" s="3"/>
      <c r="Y20239" s="3"/>
    </row>
    <row r="20240" spans="23:25" x14ac:dyDescent="0.25">
      <c r="W20240" s="3"/>
      <c r="X20240" s="3"/>
      <c r="Y20240" s="3"/>
    </row>
    <row r="20241" spans="23:25" x14ac:dyDescent="0.25">
      <c r="W20241" s="3"/>
      <c r="X20241" s="3"/>
      <c r="Y20241" s="3"/>
    </row>
    <row r="20242" spans="23:25" x14ac:dyDescent="0.25">
      <c r="W20242" s="3"/>
      <c r="X20242" s="3"/>
      <c r="Y20242" s="3"/>
    </row>
    <row r="20243" spans="23:25" x14ac:dyDescent="0.25">
      <c r="W20243" s="3"/>
      <c r="X20243" s="3"/>
      <c r="Y20243" s="3"/>
    </row>
    <row r="20244" spans="23:25" x14ac:dyDescent="0.25">
      <c r="W20244" s="3"/>
      <c r="X20244" s="3"/>
      <c r="Y20244" s="3"/>
    </row>
    <row r="20245" spans="23:25" x14ac:dyDescent="0.25">
      <c r="W20245" s="3"/>
      <c r="X20245" s="3"/>
      <c r="Y20245" s="3"/>
    </row>
    <row r="20246" spans="23:25" x14ac:dyDescent="0.25">
      <c r="W20246" s="3"/>
      <c r="X20246" s="3"/>
      <c r="Y20246" s="3"/>
    </row>
    <row r="20247" spans="23:25" x14ac:dyDescent="0.25">
      <c r="W20247" s="3"/>
      <c r="X20247" s="3"/>
      <c r="Y20247" s="3"/>
    </row>
    <row r="20248" spans="23:25" x14ac:dyDescent="0.25">
      <c r="W20248" s="3"/>
      <c r="X20248" s="3"/>
      <c r="Y20248" s="3"/>
    </row>
    <row r="20249" spans="23:25" x14ac:dyDescent="0.25">
      <c r="W20249" s="3"/>
      <c r="X20249" s="3"/>
      <c r="Y20249" s="3"/>
    </row>
    <row r="20250" spans="23:25" x14ac:dyDescent="0.25">
      <c r="W20250" s="3"/>
      <c r="X20250" s="3"/>
      <c r="Y20250" s="3"/>
    </row>
    <row r="20251" spans="23:25" x14ac:dyDescent="0.25">
      <c r="W20251" s="3"/>
      <c r="X20251" s="3"/>
      <c r="Y20251" s="3"/>
    </row>
    <row r="20252" spans="23:25" x14ac:dyDescent="0.25">
      <c r="W20252" s="3"/>
      <c r="X20252" s="3"/>
      <c r="Y20252" s="3"/>
    </row>
    <row r="20253" spans="23:25" x14ac:dyDescent="0.25">
      <c r="W20253" s="3"/>
      <c r="X20253" s="3"/>
      <c r="Y20253" s="3"/>
    </row>
    <row r="20254" spans="23:25" x14ac:dyDescent="0.25">
      <c r="W20254" s="3"/>
      <c r="X20254" s="3"/>
      <c r="Y20254" s="3"/>
    </row>
    <row r="20255" spans="23:25" x14ac:dyDescent="0.25">
      <c r="W20255" s="3"/>
      <c r="X20255" s="3"/>
      <c r="Y20255" s="3"/>
    </row>
    <row r="20256" spans="23:25" x14ac:dyDescent="0.25">
      <c r="W20256" s="3"/>
      <c r="X20256" s="3"/>
      <c r="Y20256" s="3"/>
    </row>
    <row r="20257" spans="23:25" x14ac:dyDescent="0.25">
      <c r="W20257" s="3"/>
      <c r="X20257" s="3"/>
      <c r="Y20257" s="3"/>
    </row>
    <row r="20258" spans="23:25" x14ac:dyDescent="0.25">
      <c r="W20258" s="3"/>
      <c r="X20258" s="3"/>
      <c r="Y20258" s="3"/>
    </row>
    <row r="20259" spans="23:25" x14ac:dyDescent="0.25">
      <c r="W20259" s="3"/>
      <c r="X20259" s="3"/>
      <c r="Y20259" s="3"/>
    </row>
    <row r="20260" spans="23:25" x14ac:dyDescent="0.25">
      <c r="W20260" s="3"/>
      <c r="X20260" s="3"/>
      <c r="Y20260" s="3"/>
    </row>
    <row r="20261" spans="23:25" x14ac:dyDescent="0.25">
      <c r="W20261" s="3"/>
      <c r="X20261" s="3"/>
      <c r="Y20261" s="3"/>
    </row>
    <row r="20262" spans="23:25" x14ac:dyDescent="0.25">
      <c r="W20262" s="3"/>
      <c r="X20262" s="3"/>
      <c r="Y20262" s="3"/>
    </row>
    <row r="20263" spans="23:25" x14ac:dyDescent="0.25">
      <c r="W20263" s="3"/>
      <c r="X20263" s="3"/>
      <c r="Y20263" s="3"/>
    </row>
    <row r="20264" spans="23:25" x14ac:dyDescent="0.25">
      <c r="W20264" s="3"/>
      <c r="X20264" s="3"/>
      <c r="Y20264" s="3"/>
    </row>
    <row r="20265" spans="23:25" x14ac:dyDescent="0.25">
      <c r="W20265" s="3"/>
      <c r="X20265" s="3"/>
      <c r="Y20265" s="3"/>
    </row>
    <row r="20266" spans="23:25" x14ac:dyDescent="0.25">
      <c r="W20266" s="3"/>
      <c r="X20266" s="3"/>
      <c r="Y20266" s="3"/>
    </row>
    <row r="20267" spans="23:25" x14ac:dyDescent="0.25">
      <c r="W20267" s="3"/>
      <c r="X20267" s="3"/>
      <c r="Y20267" s="3"/>
    </row>
    <row r="20268" spans="23:25" x14ac:dyDescent="0.25">
      <c r="W20268" s="3"/>
      <c r="X20268" s="3"/>
      <c r="Y20268" s="3"/>
    </row>
    <row r="20269" spans="23:25" x14ac:dyDescent="0.25">
      <c r="W20269" s="3"/>
      <c r="X20269" s="3"/>
      <c r="Y20269" s="3"/>
    </row>
    <row r="20270" spans="23:25" x14ac:dyDescent="0.25">
      <c r="W20270" s="3"/>
      <c r="X20270" s="3"/>
      <c r="Y20270" s="3"/>
    </row>
    <row r="20271" spans="23:25" x14ac:dyDescent="0.25">
      <c r="W20271" s="3"/>
      <c r="X20271" s="3"/>
      <c r="Y20271" s="3"/>
    </row>
    <row r="20272" spans="23:25" x14ac:dyDescent="0.25">
      <c r="W20272" s="3"/>
      <c r="X20272" s="3"/>
      <c r="Y20272" s="3"/>
    </row>
    <row r="20273" spans="23:25" x14ac:dyDescent="0.25">
      <c r="W20273" s="3"/>
      <c r="X20273" s="3"/>
      <c r="Y20273" s="3"/>
    </row>
    <row r="20274" spans="23:25" x14ac:dyDescent="0.25">
      <c r="W20274" s="3"/>
      <c r="X20274" s="3"/>
      <c r="Y20274" s="3"/>
    </row>
    <row r="20275" spans="23:25" x14ac:dyDescent="0.25">
      <c r="W20275" s="3"/>
      <c r="X20275" s="3"/>
      <c r="Y20275" s="3"/>
    </row>
    <row r="20276" spans="23:25" x14ac:dyDescent="0.25">
      <c r="W20276" s="3"/>
      <c r="X20276" s="3"/>
      <c r="Y20276" s="3"/>
    </row>
    <row r="20277" spans="23:25" x14ac:dyDescent="0.25">
      <c r="W20277" s="3"/>
      <c r="X20277" s="3"/>
      <c r="Y20277" s="3"/>
    </row>
    <row r="20278" spans="23:25" x14ac:dyDescent="0.25">
      <c r="W20278" s="3"/>
      <c r="X20278" s="3"/>
      <c r="Y20278" s="3"/>
    </row>
    <row r="20279" spans="23:25" x14ac:dyDescent="0.25">
      <c r="W20279" s="3"/>
      <c r="X20279" s="3"/>
      <c r="Y20279" s="3"/>
    </row>
    <row r="20280" spans="23:25" x14ac:dyDescent="0.25">
      <c r="W20280" s="3"/>
      <c r="X20280" s="3"/>
      <c r="Y20280" s="3"/>
    </row>
    <row r="20281" spans="23:25" x14ac:dyDescent="0.25">
      <c r="W20281" s="3"/>
      <c r="X20281" s="3"/>
      <c r="Y20281" s="3"/>
    </row>
    <row r="20282" spans="23:25" x14ac:dyDescent="0.25">
      <c r="W20282" s="3"/>
      <c r="X20282" s="3"/>
      <c r="Y20282" s="3"/>
    </row>
    <row r="20283" spans="23:25" x14ac:dyDescent="0.25">
      <c r="W20283" s="3"/>
      <c r="X20283" s="3"/>
      <c r="Y20283" s="3"/>
    </row>
    <row r="20284" spans="23:25" x14ac:dyDescent="0.25">
      <c r="W20284" s="3"/>
      <c r="X20284" s="3"/>
      <c r="Y20284" s="3"/>
    </row>
    <row r="20285" spans="23:25" x14ac:dyDescent="0.25">
      <c r="W20285" s="3"/>
      <c r="X20285" s="3"/>
      <c r="Y20285" s="3"/>
    </row>
    <row r="20286" spans="23:25" x14ac:dyDescent="0.25">
      <c r="W20286" s="3"/>
      <c r="X20286" s="3"/>
      <c r="Y20286" s="3"/>
    </row>
    <row r="20287" spans="23:25" x14ac:dyDescent="0.25">
      <c r="W20287" s="3"/>
      <c r="X20287" s="3"/>
      <c r="Y20287" s="3"/>
    </row>
    <row r="20288" spans="23:25" x14ac:dyDescent="0.25">
      <c r="W20288" s="3"/>
      <c r="X20288" s="3"/>
      <c r="Y20288" s="3"/>
    </row>
    <row r="20289" spans="23:25" x14ac:dyDescent="0.25">
      <c r="W20289" s="3"/>
      <c r="X20289" s="3"/>
      <c r="Y20289" s="3"/>
    </row>
    <row r="20290" spans="23:25" x14ac:dyDescent="0.25">
      <c r="W20290" s="3"/>
      <c r="X20290" s="3"/>
      <c r="Y20290" s="3"/>
    </row>
    <row r="20291" spans="23:25" x14ac:dyDescent="0.25">
      <c r="W20291" s="3"/>
      <c r="X20291" s="3"/>
      <c r="Y20291" s="3"/>
    </row>
    <row r="20292" spans="23:25" x14ac:dyDescent="0.25">
      <c r="W20292" s="3"/>
      <c r="X20292" s="3"/>
      <c r="Y20292" s="3"/>
    </row>
    <row r="20293" spans="23:25" x14ac:dyDescent="0.25">
      <c r="W20293" s="3"/>
      <c r="X20293" s="3"/>
      <c r="Y20293" s="3"/>
    </row>
    <row r="20294" spans="23:25" x14ac:dyDescent="0.25">
      <c r="W20294" s="3"/>
      <c r="X20294" s="3"/>
      <c r="Y20294" s="3"/>
    </row>
    <row r="20295" spans="23:25" x14ac:dyDescent="0.25">
      <c r="W20295" s="3"/>
      <c r="X20295" s="3"/>
      <c r="Y20295" s="3"/>
    </row>
    <row r="20296" spans="23:25" x14ac:dyDescent="0.25">
      <c r="W20296" s="3"/>
      <c r="X20296" s="3"/>
      <c r="Y20296" s="3"/>
    </row>
    <row r="20297" spans="23:25" x14ac:dyDescent="0.25">
      <c r="W20297" s="3"/>
      <c r="X20297" s="3"/>
      <c r="Y20297" s="3"/>
    </row>
    <row r="20298" spans="23:25" x14ac:dyDescent="0.25">
      <c r="W20298" s="3"/>
      <c r="X20298" s="3"/>
      <c r="Y20298" s="3"/>
    </row>
    <row r="20299" spans="23:25" x14ac:dyDescent="0.25">
      <c r="W20299" s="3"/>
      <c r="X20299" s="3"/>
      <c r="Y20299" s="3"/>
    </row>
    <row r="20300" spans="23:25" x14ac:dyDescent="0.25">
      <c r="W20300" s="3"/>
      <c r="X20300" s="3"/>
      <c r="Y20300" s="3"/>
    </row>
    <row r="20301" spans="23:25" x14ac:dyDescent="0.25">
      <c r="W20301" s="3"/>
      <c r="X20301" s="3"/>
      <c r="Y20301" s="3"/>
    </row>
    <row r="20302" spans="23:25" x14ac:dyDescent="0.25">
      <c r="W20302" s="3"/>
      <c r="X20302" s="3"/>
      <c r="Y20302" s="3"/>
    </row>
    <row r="20303" spans="23:25" x14ac:dyDescent="0.25">
      <c r="W20303" s="3"/>
      <c r="X20303" s="3"/>
      <c r="Y20303" s="3"/>
    </row>
    <row r="20304" spans="23:25" x14ac:dyDescent="0.25">
      <c r="W20304" s="3"/>
      <c r="X20304" s="3"/>
      <c r="Y20304" s="3"/>
    </row>
    <row r="20305" spans="23:25" x14ac:dyDescent="0.25">
      <c r="W20305" s="3"/>
      <c r="X20305" s="3"/>
      <c r="Y20305" s="3"/>
    </row>
    <row r="20306" spans="23:25" x14ac:dyDescent="0.25">
      <c r="W20306" s="3"/>
      <c r="X20306" s="3"/>
      <c r="Y20306" s="3"/>
    </row>
    <row r="20307" spans="23:25" x14ac:dyDescent="0.25">
      <c r="W20307" s="3"/>
      <c r="X20307" s="3"/>
      <c r="Y20307" s="3"/>
    </row>
    <row r="20308" spans="23:25" x14ac:dyDescent="0.25">
      <c r="W20308" s="3"/>
      <c r="X20308" s="3"/>
      <c r="Y20308" s="3"/>
    </row>
    <row r="20309" spans="23:25" x14ac:dyDescent="0.25">
      <c r="W20309" s="3"/>
      <c r="X20309" s="3"/>
      <c r="Y20309" s="3"/>
    </row>
    <row r="20310" spans="23:25" x14ac:dyDescent="0.25">
      <c r="W20310" s="3"/>
      <c r="X20310" s="3"/>
      <c r="Y20310" s="3"/>
    </row>
    <row r="20311" spans="23:25" x14ac:dyDescent="0.25">
      <c r="W20311" s="3"/>
      <c r="X20311" s="3"/>
      <c r="Y20311" s="3"/>
    </row>
    <row r="20312" spans="23:25" x14ac:dyDescent="0.25">
      <c r="W20312" s="3"/>
      <c r="X20312" s="3"/>
      <c r="Y20312" s="3"/>
    </row>
    <row r="20313" spans="23:25" x14ac:dyDescent="0.25">
      <c r="W20313" s="3"/>
      <c r="X20313" s="3"/>
      <c r="Y20313" s="3"/>
    </row>
    <row r="20314" spans="23:25" x14ac:dyDescent="0.25">
      <c r="W20314" s="3"/>
      <c r="X20314" s="3"/>
      <c r="Y20314" s="3"/>
    </row>
    <row r="20315" spans="23:25" x14ac:dyDescent="0.25">
      <c r="W20315" s="3"/>
      <c r="X20315" s="3"/>
      <c r="Y20315" s="3"/>
    </row>
    <row r="20316" spans="23:25" x14ac:dyDescent="0.25">
      <c r="W20316" s="3"/>
      <c r="X20316" s="3"/>
      <c r="Y20316" s="3"/>
    </row>
    <row r="20317" spans="23:25" x14ac:dyDescent="0.25">
      <c r="W20317" s="3"/>
      <c r="X20317" s="3"/>
      <c r="Y20317" s="3"/>
    </row>
    <row r="20318" spans="23:25" x14ac:dyDescent="0.25">
      <c r="W20318" s="3"/>
      <c r="X20318" s="3"/>
      <c r="Y20318" s="3"/>
    </row>
    <row r="20319" spans="23:25" x14ac:dyDescent="0.25">
      <c r="W20319" s="3"/>
      <c r="X20319" s="3"/>
      <c r="Y20319" s="3"/>
    </row>
    <row r="20320" spans="23:25" x14ac:dyDescent="0.25">
      <c r="W20320" s="3"/>
      <c r="X20320" s="3"/>
      <c r="Y20320" s="3"/>
    </row>
    <row r="20321" spans="23:25" x14ac:dyDescent="0.25">
      <c r="W20321" s="3"/>
      <c r="X20321" s="3"/>
      <c r="Y20321" s="3"/>
    </row>
    <row r="20322" spans="23:25" x14ac:dyDescent="0.25">
      <c r="W20322" s="3"/>
      <c r="X20322" s="3"/>
      <c r="Y20322" s="3"/>
    </row>
    <row r="20323" spans="23:25" x14ac:dyDescent="0.25">
      <c r="W20323" s="3"/>
      <c r="X20323" s="3"/>
      <c r="Y20323" s="3"/>
    </row>
    <row r="20324" spans="23:25" x14ac:dyDescent="0.25">
      <c r="W20324" s="3"/>
      <c r="X20324" s="3"/>
      <c r="Y20324" s="3"/>
    </row>
    <row r="20325" spans="23:25" x14ac:dyDescent="0.25">
      <c r="W20325" s="3"/>
      <c r="X20325" s="3"/>
      <c r="Y20325" s="3"/>
    </row>
    <row r="20326" spans="23:25" x14ac:dyDescent="0.25">
      <c r="W20326" s="3"/>
      <c r="X20326" s="3"/>
      <c r="Y20326" s="3"/>
    </row>
    <row r="20327" spans="23:25" x14ac:dyDescent="0.25">
      <c r="W20327" s="3"/>
      <c r="X20327" s="3"/>
      <c r="Y20327" s="3"/>
    </row>
    <row r="20328" spans="23:25" x14ac:dyDescent="0.25">
      <c r="W20328" s="3"/>
      <c r="X20328" s="3"/>
      <c r="Y20328" s="3"/>
    </row>
    <row r="20329" spans="23:25" x14ac:dyDescent="0.25">
      <c r="W20329" s="3"/>
      <c r="X20329" s="3"/>
      <c r="Y20329" s="3"/>
    </row>
    <row r="20330" spans="23:25" x14ac:dyDescent="0.25">
      <c r="W20330" s="3"/>
      <c r="X20330" s="3"/>
      <c r="Y20330" s="3"/>
    </row>
    <row r="20331" spans="23:25" x14ac:dyDescent="0.25">
      <c r="W20331" s="3"/>
      <c r="X20331" s="3"/>
      <c r="Y20331" s="3"/>
    </row>
    <row r="20332" spans="23:25" x14ac:dyDescent="0.25">
      <c r="W20332" s="3"/>
      <c r="X20332" s="3"/>
      <c r="Y20332" s="3"/>
    </row>
    <row r="20333" spans="23:25" x14ac:dyDescent="0.25">
      <c r="W20333" s="3"/>
      <c r="X20333" s="3"/>
      <c r="Y20333" s="3"/>
    </row>
    <row r="20334" spans="23:25" x14ac:dyDescent="0.25">
      <c r="W20334" s="3"/>
      <c r="X20334" s="3"/>
      <c r="Y20334" s="3"/>
    </row>
    <row r="20335" spans="23:25" x14ac:dyDescent="0.25">
      <c r="W20335" s="3"/>
      <c r="X20335" s="3"/>
      <c r="Y20335" s="3"/>
    </row>
    <row r="20336" spans="23:25" x14ac:dyDescent="0.25">
      <c r="W20336" s="3"/>
      <c r="X20336" s="3"/>
      <c r="Y20336" s="3"/>
    </row>
    <row r="20337" spans="23:25" x14ac:dyDescent="0.25">
      <c r="W20337" s="3"/>
      <c r="X20337" s="3"/>
      <c r="Y20337" s="3"/>
    </row>
    <row r="20338" spans="23:25" x14ac:dyDescent="0.25">
      <c r="W20338" s="3"/>
      <c r="X20338" s="3"/>
      <c r="Y20338" s="3"/>
    </row>
    <row r="20339" spans="23:25" x14ac:dyDescent="0.25">
      <c r="W20339" s="3"/>
      <c r="X20339" s="3"/>
      <c r="Y20339" s="3"/>
    </row>
    <row r="20340" spans="23:25" x14ac:dyDescent="0.25">
      <c r="W20340" s="3"/>
      <c r="X20340" s="3"/>
      <c r="Y20340" s="3"/>
    </row>
    <row r="20341" spans="23:25" x14ac:dyDescent="0.25">
      <c r="W20341" s="3"/>
      <c r="X20341" s="3"/>
      <c r="Y20341" s="3"/>
    </row>
    <row r="20342" spans="23:25" x14ac:dyDescent="0.25">
      <c r="W20342" s="3"/>
      <c r="X20342" s="3"/>
      <c r="Y20342" s="3"/>
    </row>
    <row r="20343" spans="23:25" x14ac:dyDescent="0.25">
      <c r="W20343" s="3"/>
      <c r="X20343" s="3"/>
      <c r="Y20343" s="3"/>
    </row>
    <row r="20344" spans="23:25" x14ac:dyDescent="0.25">
      <c r="W20344" s="3"/>
      <c r="X20344" s="3"/>
      <c r="Y20344" s="3"/>
    </row>
    <row r="20345" spans="23:25" x14ac:dyDescent="0.25">
      <c r="W20345" s="3"/>
      <c r="X20345" s="3"/>
      <c r="Y20345" s="3"/>
    </row>
    <row r="20346" spans="23:25" x14ac:dyDescent="0.25">
      <c r="W20346" s="3"/>
      <c r="X20346" s="3"/>
      <c r="Y20346" s="3"/>
    </row>
    <row r="20347" spans="23:25" x14ac:dyDescent="0.25">
      <c r="W20347" s="3"/>
      <c r="X20347" s="3"/>
      <c r="Y20347" s="3"/>
    </row>
    <row r="20348" spans="23:25" x14ac:dyDescent="0.25">
      <c r="W20348" s="3"/>
      <c r="X20348" s="3"/>
      <c r="Y20348" s="3"/>
    </row>
    <row r="20349" spans="23:25" x14ac:dyDescent="0.25">
      <c r="W20349" s="3"/>
      <c r="X20349" s="3"/>
      <c r="Y20349" s="3"/>
    </row>
    <row r="20350" spans="23:25" x14ac:dyDescent="0.25">
      <c r="W20350" s="3"/>
      <c r="X20350" s="3"/>
      <c r="Y20350" s="3"/>
    </row>
    <row r="20351" spans="23:25" x14ac:dyDescent="0.25">
      <c r="W20351" s="3"/>
      <c r="X20351" s="3"/>
      <c r="Y20351" s="3"/>
    </row>
    <row r="20352" spans="23:25" x14ac:dyDescent="0.25">
      <c r="W20352" s="3"/>
      <c r="X20352" s="3"/>
      <c r="Y20352" s="3"/>
    </row>
    <row r="20353" spans="23:25" x14ac:dyDescent="0.25">
      <c r="W20353" s="3"/>
      <c r="X20353" s="3"/>
      <c r="Y20353" s="3"/>
    </row>
    <row r="20354" spans="23:25" x14ac:dyDescent="0.25">
      <c r="W20354" s="3"/>
      <c r="X20354" s="3"/>
      <c r="Y20354" s="3"/>
    </row>
    <row r="20355" spans="23:25" x14ac:dyDescent="0.25">
      <c r="W20355" s="3"/>
      <c r="X20355" s="3"/>
      <c r="Y20355" s="3"/>
    </row>
    <row r="20356" spans="23:25" x14ac:dyDescent="0.25">
      <c r="W20356" s="3"/>
      <c r="X20356" s="3"/>
      <c r="Y20356" s="3"/>
    </row>
    <row r="20357" spans="23:25" x14ac:dyDescent="0.25">
      <c r="W20357" s="3"/>
      <c r="X20357" s="3"/>
      <c r="Y20357" s="3"/>
    </row>
    <row r="20358" spans="23:25" x14ac:dyDescent="0.25">
      <c r="W20358" s="3"/>
      <c r="X20358" s="3"/>
      <c r="Y20358" s="3"/>
    </row>
    <row r="20359" spans="23:25" x14ac:dyDescent="0.25">
      <c r="W20359" s="3"/>
      <c r="X20359" s="3"/>
      <c r="Y20359" s="3"/>
    </row>
    <row r="20360" spans="23:25" x14ac:dyDescent="0.25">
      <c r="W20360" s="3"/>
      <c r="X20360" s="3"/>
      <c r="Y20360" s="3"/>
    </row>
    <row r="20361" spans="23:25" x14ac:dyDescent="0.25">
      <c r="W20361" s="3"/>
      <c r="X20361" s="3"/>
      <c r="Y20361" s="3"/>
    </row>
    <row r="20362" spans="23:25" x14ac:dyDescent="0.25">
      <c r="W20362" s="3"/>
      <c r="X20362" s="3"/>
      <c r="Y20362" s="3"/>
    </row>
    <row r="20363" spans="23:25" x14ac:dyDescent="0.25">
      <c r="W20363" s="3"/>
      <c r="X20363" s="3"/>
      <c r="Y20363" s="3"/>
    </row>
    <row r="20364" spans="23:25" x14ac:dyDescent="0.25">
      <c r="W20364" s="3"/>
      <c r="X20364" s="3"/>
      <c r="Y20364" s="3"/>
    </row>
    <row r="20365" spans="23:25" x14ac:dyDescent="0.25">
      <c r="W20365" s="3"/>
      <c r="X20365" s="3"/>
      <c r="Y20365" s="3"/>
    </row>
    <row r="20366" spans="23:25" x14ac:dyDescent="0.25">
      <c r="W20366" s="3"/>
      <c r="X20366" s="3"/>
      <c r="Y20366" s="3"/>
    </row>
    <row r="20367" spans="23:25" x14ac:dyDescent="0.25">
      <c r="W20367" s="3"/>
      <c r="X20367" s="3"/>
      <c r="Y20367" s="3"/>
    </row>
    <row r="20368" spans="23:25" x14ac:dyDescent="0.25">
      <c r="W20368" s="3"/>
      <c r="X20368" s="3"/>
      <c r="Y20368" s="3"/>
    </row>
    <row r="20369" spans="23:25" x14ac:dyDescent="0.25">
      <c r="W20369" s="3"/>
      <c r="X20369" s="3"/>
      <c r="Y20369" s="3"/>
    </row>
    <row r="20370" spans="23:25" x14ac:dyDescent="0.25">
      <c r="W20370" s="3"/>
      <c r="X20370" s="3"/>
      <c r="Y20370" s="3"/>
    </row>
    <row r="20371" spans="23:25" x14ac:dyDescent="0.25">
      <c r="W20371" s="3"/>
      <c r="X20371" s="3"/>
      <c r="Y20371" s="3"/>
    </row>
    <row r="20372" spans="23:25" x14ac:dyDescent="0.25">
      <c r="W20372" s="3"/>
      <c r="X20372" s="3"/>
      <c r="Y20372" s="3"/>
    </row>
    <row r="20373" spans="23:25" x14ac:dyDescent="0.25">
      <c r="W20373" s="3"/>
      <c r="X20373" s="3"/>
      <c r="Y20373" s="3"/>
    </row>
    <row r="20374" spans="23:25" x14ac:dyDescent="0.25">
      <c r="W20374" s="3"/>
      <c r="X20374" s="3"/>
      <c r="Y20374" s="3"/>
    </row>
    <row r="20375" spans="23:25" x14ac:dyDescent="0.25">
      <c r="W20375" s="3"/>
      <c r="X20375" s="3"/>
      <c r="Y20375" s="3"/>
    </row>
    <row r="20376" spans="23:25" x14ac:dyDescent="0.25">
      <c r="W20376" s="3"/>
      <c r="X20376" s="3"/>
      <c r="Y20376" s="3"/>
    </row>
    <row r="20377" spans="23:25" x14ac:dyDescent="0.25">
      <c r="W20377" s="3"/>
      <c r="X20377" s="3"/>
      <c r="Y20377" s="3"/>
    </row>
    <row r="20378" spans="23:25" x14ac:dyDescent="0.25">
      <c r="W20378" s="3"/>
      <c r="X20378" s="3"/>
      <c r="Y20378" s="3"/>
    </row>
    <row r="20379" spans="23:25" x14ac:dyDescent="0.25">
      <c r="W20379" s="3"/>
      <c r="X20379" s="3"/>
      <c r="Y20379" s="3"/>
    </row>
    <row r="20380" spans="23:25" x14ac:dyDescent="0.25">
      <c r="W20380" s="3"/>
      <c r="X20380" s="3"/>
      <c r="Y20380" s="3"/>
    </row>
    <row r="20381" spans="23:25" x14ac:dyDescent="0.25">
      <c r="W20381" s="3"/>
      <c r="X20381" s="3"/>
      <c r="Y20381" s="3"/>
    </row>
    <row r="20382" spans="23:25" x14ac:dyDescent="0.25">
      <c r="W20382" s="3"/>
      <c r="X20382" s="3"/>
      <c r="Y20382" s="3"/>
    </row>
    <row r="20383" spans="23:25" x14ac:dyDescent="0.25">
      <c r="W20383" s="3"/>
      <c r="X20383" s="3"/>
      <c r="Y20383" s="3"/>
    </row>
    <row r="20384" spans="23:25" x14ac:dyDescent="0.25">
      <c r="W20384" s="3"/>
      <c r="X20384" s="3"/>
      <c r="Y20384" s="3"/>
    </row>
    <row r="20385" spans="23:25" x14ac:dyDescent="0.25">
      <c r="W20385" s="3"/>
      <c r="X20385" s="3"/>
      <c r="Y20385" s="3"/>
    </row>
    <row r="20386" spans="23:25" x14ac:dyDescent="0.25">
      <c r="W20386" s="3"/>
      <c r="X20386" s="3"/>
      <c r="Y20386" s="3"/>
    </row>
    <row r="20387" spans="23:25" x14ac:dyDescent="0.25">
      <c r="W20387" s="3"/>
      <c r="X20387" s="3"/>
      <c r="Y20387" s="3"/>
    </row>
    <row r="20388" spans="23:25" x14ac:dyDescent="0.25">
      <c r="W20388" s="3"/>
      <c r="X20388" s="3"/>
      <c r="Y20388" s="3"/>
    </row>
    <row r="20389" spans="23:25" x14ac:dyDescent="0.25">
      <c r="W20389" s="3"/>
      <c r="X20389" s="3"/>
      <c r="Y20389" s="3"/>
    </row>
    <row r="20390" spans="23:25" x14ac:dyDescent="0.25">
      <c r="W20390" s="3"/>
      <c r="X20390" s="3"/>
      <c r="Y20390" s="3"/>
    </row>
    <row r="20391" spans="23:25" x14ac:dyDescent="0.25">
      <c r="W20391" s="3"/>
      <c r="X20391" s="3"/>
      <c r="Y20391" s="3"/>
    </row>
    <row r="20392" spans="23:25" x14ac:dyDescent="0.25">
      <c r="W20392" s="3"/>
      <c r="X20392" s="3"/>
      <c r="Y20392" s="3"/>
    </row>
    <row r="20393" spans="23:25" x14ac:dyDescent="0.25">
      <c r="W20393" s="3"/>
      <c r="X20393" s="3"/>
      <c r="Y20393" s="3"/>
    </row>
    <row r="20394" spans="23:25" x14ac:dyDescent="0.25">
      <c r="W20394" s="3"/>
      <c r="X20394" s="3"/>
      <c r="Y20394" s="3"/>
    </row>
    <row r="20395" spans="23:25" x14ac:dyDescent="0.25">
      <c r="W20395" s="3"/>
      <c r="X20395" s="3"/>
      <c r="Y20395" s="3"/>
    </row>
    <row r="20396" spans="23:25" x14ac:dyDescent="0.25">
      <c r="W20396" s="3"/>
      <c r="X20396" s="3"/>
      <c r="Y20396" s="3"/>
    </row>
    <row r="20397" spans="23:25" x14ac:dyDescent="0.25">
      <c r="W20397" s="3"/>
      <c r="X20397" s="3"/>
      <c r="Y20397" s="3"/>
    </row>
    <row r="20398" spans="23:25" x14ac:dyDescent="0.25">
      <c r="W20398" s="3"/>
      <c r="X20398" s="3"/>
      <c r="Y20398" s="3"/>
    </row>
    <row r="20399" spans="23:25" x14ac:dyDescent="0.25">
      <c r="W20399" s="3"/>
      <c r="X20399" s="3"/>
      <c r="Y20399" s="3"/>
    </row>
    <row r="20400" spans="23:25" x14ac:dyDescent="0.25">
      <c r="W20400" s="3"/>
      <c r="X20400" s="3"/>
      <c r="Y20400" s="3"/>
    </row>
    <row r="20401" spans="23:25" x14ac:dyDescent="0.25">
      <c r="W20401" s="3"/>
      <c r="X20401" s="3"/>
      <c r="Y20401" s="3"/>
    </row>
    <row r="20402" spans="23:25" x14ac:dyDescent="0.25">
      <c r="W20402" s="3"/>
      <c r="X20402" s="3"/>
      <c r="Y20402" s="3"/>
    </row>
    <row r="20403" spans="23:25" x14ac:dyDescent="0.25">
      <c r="W20403" s="3"/>
      <c r="X20403" s="3"/>
      <c r="Y20403" s="3"/>
    </row>
    <row r="20404" spans="23:25" x14ac:dyDescent="0.25">
      <c r="W20404" s="3"/>
      <c r="X20404" s="3"/>
      <c r="Y20404" s="3"/>
    </row>
    <row r="20405" spans="23:25" x14ac:dyDescent="0.25">
      <c r="W20405" s="3"/>
      <c r="X20405" s="3"/>
      <c r="Y20405" s="3"/>
    </row>
    <row r="20406" spans="23:25" x14ac:dyDescent="0.25">
      <c r="W20406" s="3"/>
      <c r="X20406" s="3"/>
      <c r="Y20406" s="3"/>
    </row>
    <row r="20407" spans="23:25" x14ac:dyDescent="0.25">
      <c r="W20407" s="3"/>
      <c r="X20407" s="3"/>
      <c r="Y20407" s="3"/>
    </row>
    <row r="20408" spans="23:25" x14ac:dyDescent="0.25">
      <c r="W20408" s="3"/>
      <c r="X20408" s="3"/>
      <c r="Y20408" s="3"/>
    </row>
    <row r="20409" spans="23:25" x14ac:dyDescent="0.25">
      <c r="W20409" s="3"/>
      <c r="X20409" s="3"/>
      <c r="Y20409" s="3"/>
    </row>
    <row r="20410" spans="23:25" x14ac:dyDescent="0.25">
      <c r="W20410" s="3"/>
      <c r="X20410" s="3"/>
      <c r="Y20410" s="3"/>
    </row>
    <row r="20411" spans="23:25" x14ac:dyDescent="0.25">
      <c r="W20411" s="3"/>
      <c r="X20411" s="3"/>
      <c r="Y20411" s="3"/>
    </row>
    <row r="20412" spans="23:25" x14ac:dyDescent="0.25">
      <c r="W20412" s="3"/>
      <c r="X20412" s="3"/>
      <c r="Y20412" s="3"/>
    </row>
    <row r="20413" spans="23:25" x14ac:dyDescent="0.25">
      <c r="W20413" s="3"/>
      <c r="X20413" s="3"/>
      <c r="Y20413" s="3"/>
    </row>
    <row r="20414" spans="23:25" x14ac:dyDescent="0.25">
      <c r="W20414" s="3"/>
      <c r="X20414" s="3"/>
      <c r="Y20414" s="3"/>
    </row>
    <row r="20415" spans="23:25" x14ac:dyDescent="0.25">
      <c r="W20415" s="3"/>
      <c r="X20415" s="3"/>
      <c r="Y20415" s="3"/>
    </row>
    <row r="20416" spans="23:25" x14ac:dyDescent="0.25">
      <c r="W20416" s="3"/>
      <c r="X20416" s="3"/>
      <c r="Y20416" s="3"/>
    </row>
    <row r="20417" spans="23:25" x14ac:dyDescent="0.25">
      <c r="W20417" s="3"/>
      <c r="X20417" s="3"/>
      <c r="Y20417" s="3"/>
    </row>
    <row r="20418" spans="23:25" x14ac:dyDescent="0.25">
      <c r="W20418" s="3"/>
      <c r="X20418" s="3"/>
      <c r="Y20418" s="3"/>
    </row>
    <row r="20419" spans="23:25" x14ac:dyDescent="0.25">
      <c r="W20419" s="3"/>
      <c r="X20419" s="3"/>
      <c r="Y20419" s="3"/>
    </row>
    <row r="20420" spans="23:25" x14ac:dyDescent="0.25">
      <c r="W20420" s="3"/>
      <c r="X20420" s="3"/>
      <c r="Y20420" s="3"/>
    </row>
    <row r="20421" spans="23:25" x14ac:dyDescent="0.25">
      <c r="W20421" s="3"/>
      <c r="X20421" s="3"/>
      <c r="Y20421" s="3"/>
    </row>
    <row r="20422" spans="23:25" x14ac:dyDescent="0.25">
      <c r="W20422" s="3"/>
      <c r="X20422" s="3"/>
      <c r="Y20422" s="3"/>
    </row>
    <row r="20423" spans="23:25" x14ac:dyDescent="0.25">
      <c r="W20423" s="3"/>
      <c r="X20423" s="3"/>
      <c r="Y20423" s="3"/>
    </row>
    <row r="20424" spans="23:25" x14ac:dyDescent="0.25">
      <c r="W20424" s="3"/>
      <c r="X20424" s="3"/>
      <c r="Y20424" s="3"/>
    </row>
    <row r="20425" spans="23:25" x14ac:dyDescent="0.25">
      <c r="W20425" s="3"/>
      <c r="X20425" s="3"/>
      <c r="Y20425" s="3"/>
    </row>
    <row r="20426" spans="23:25" x14ac:dyDescent="0.25">
      <c r="W20426" s="3"/>
      <c r="X20426" s="3"/>
      <c r="Y20426" s="3"/>
    </row>
    <row r="20427" spans="23:25" x14ac:dyDescent="0.25">
      <c r="W20427" s="3"/>
      <c r="X20427" s="3"/>
      <c r="Y20427" s="3"/>
    </row>
    <row r="20428" spans="23:25" x14ac:dyDescent="0.25">
      <c r="W20428" s="3"/>
      <c r="X20428" s="3"/>
      <c r="Y20428" s="3"/>
    </row>
    <row r="20429" spans="23:25" x14ac:dyDescent="0.25">
      <c r="W20429" s="3"/>
      <c r="X20429" s="3"/>
      <c r="Y20429" s="3"/>
    </row>
    <row r="20430" spans="23:25" x14ac:dyDescent="0.25">
      <c r="W20430" s="3"/>
      <c r="X20430" s="3"/>
      <c r="Y20430" s="3"/>
    </row>
    <row r="20431" spans="23:25" x14ac:dyDescent="0.25">
      <c r="W20431" s="3"/>
      <c r="X20431" s="3"/>
      <c r="Y20431" s="3"/>
    </row>
    <row r="20432" spans="23:25" x14ac:dyDescent="0.25">
      <c r="W20432" s="3"/>
      <c r="X20432" s="3"/>
      <c r="Y20432" s="3"/>
    </row>
    <row r="20433" spans="23:25" x14ac:dyDescent="0.25">
      <c r="W20433" s="3"/>
      <c r="X20433" s="3"/>
      <c r="Y20433" s="3"/>
    </row>
    <row r="20434" spans="23:25" x14ac:dyDescent="0.25">
      <c r="W20434" s="3"/>
      <c r="X20434" s="3"/>
      <c r="Y20434" s="3"/>
    </row>
    <row r="20435" spans="23:25" x14ac:dyDescent="0.25">
      <c r="W20435" s="3"/>
      <c r="X20435" s="3"/>
      <c r="Y20435" s="3"/>
    </row>
    <row r="20436" spans="23:25" x14ac:dyDescent="0.25">
      <c r="W20436" s="3"/>
      <c r="X20436" s="3"/>
      <c r="Y20436" s="3"/>
    </row>
    <row r="20437" spans="23:25" x14ac:dyDescent="0.25">
      <c r="W20437" s="3"/>
      <c r="X20437" s="3"/>
      <c r="Y20437" s="3"/>
    </row>
    <row r="20438" spans="23:25" x14ac:dyDescent="0.25">
      <c r="W20438" s="3"/>
      <c r="X20438" s="3"/>
      <c r="Y20438" s="3"/>
    </row>
    <row r="20439" spans="23:25" x14ac:dyDescent="0.25">
      <c r="W20439" s="3"/>
      <c r="X20439" s="3"/>
      <c r="Y20439" s="3"/>
    </row>
    <row r="20440" spans="23:25" x14ac:dyDescent="0.25">
      <c r="W20440" s="3"/>
      <c r="X20440" s="3"/>
      <c r="Y20440" s="3"/>
    </row>
    <row r="20441" spans="23:25" x14ac:dyDescent="0.25">
      <c r="W20441" s="3"/>
      <c r="X20441" s="3"/>
      <c r="Y20441" s="3"/>
    </row>
    <row r="20442" spans="23:25" x14ac:dyDescent="0.25">
      <c r="W20442" s="3"/>
      <c r="X20442" s="3"/>
      <c r="Y20442" s="3"/>
    </row>
    <row r="20443" spans="23:25" x14ac:dyDescent="0.25">
      <c r="W20443" s="3"/>
      <c r="X20443" s="3"/>
      <c r="Y20443" s="3"/>
    </row>
    <row r="20444" spans="23:25" x14ac:dyDescent="0.25">
      <c r="W20444" s="3"/>
      <c r="X20444" s="3"/>
      <c r="Y20444" s="3"/>
    </row>
    <row r="20445" spans="23:25" x14ac:dyDescent="0.25">
      <c r="W20445" s="3"/>
      <c r="X20445" s="3"/>
      <c r="Y20445" s="3"/>
    </row>
    <row r="20446" spans="23:25" x14ac:dyDescent="0.25">
      <c r="W20446" s="3"/>
      <c r="X20446" s="3"/>
      <c r="Y20446" s="3"/>
    </row>
    <row r="20447" spans="23:25" x14ac:dyDescent="0.25">
      <c r="W20447" s="3"/>
      <c r="X20447" s="3"/>
      <c r="Y20447" s="3"/>
    </row>
    <row r="20448" spans="23:25" x14ac:dyDescent="0.25">
      <c r="W20448" s="3"/>
      <c r="X20448" s="3"/>
      <c r="Y20448" s="3"/>
    </row>
    <row r="20449" spans="23:25" x14ac:dyDescent="0.25">
      <c r="W20449" s="3"/>
      <c r="X20449" s="3"/>
      <c r="Y20449" s="3"/>
    </row>
    <row r="20450" spans="23:25" x14ac:dyDescent="0.25">
      <c r="W20450" s="3"/>
      <c r="X20450" s="3"/>
      <c r="Y20450" s="3"/>
    </row>
    <row r="20451" spans="23:25" x14ac:dyDescent="0.25">
      <c r="W20451" s="3"/>
      <c r="X20451" s="3"/>
      <c r="Y20451" s="3"/>
    </row>
    <row r="20452" spans="23:25" x14ac:dyDescent="0.25">
      <c r="W20452" s="3"/>
      <c r="X20452" s="3"/>
      <c r="Y20452" s="3"/>
    </row>
    <row r="20453" spans="23:25" x14ac:dyDescent="0.25">
      <c r="W20453" s="3"/>
      <c r="X20453" s="3"/>
      <c r="Y20453" s="3"/>
    </row>
    <row r="20454" spans="23:25" x14ac:dyDescent="0.25">
      <c r="W20454" s="3"/>
      <c r="X20454" s="3"/>
      <c r="Y20454" s="3"/>
    </row>
    <row r="20455" spans="23:25" x14ac:dyDescent="0.25">
      <c r="W20455" s="3"/>
      <c r="X20455" s="3"/>
      <c r="Y20455" s="3"/>
    </row>
    <row r="20456" spans="23:25" x14ac:dyDescent="0.25">
      <c r="W20456" s="3"/>
      <c r="X20456" s="3"/>
      <c r="Y20456" s="3"/>
    </row>
    <row r="20457" spans="23:25" x14ac:dyDescent="0.25">
      <c r="W20457" s="3"/>
      <c r="X20457" s="3"/>
      <c r="Y20457" s="3"/>
    </row>
    <row r="20458" spans="23:25" x14ac:dyDescent="0.25">
      <c r="W20458" s="3"/>
      <c r="X20458" s="3"/>
      <c r="Y20458" s="3"/>
    </row>
    <row r="20459" spans="23:25" x14ac:dyDescent="0.25">
      <c r="W20459" s="3"/>
      <c r="X20459" s="3"/>
      <c r="Y20459" s="3"/>
    </row>
    <row r="20460" spans="23:25" x14ac:dyDescent="0.25">
      <c r="W20460" s="3"/>
      <c r="X20460" s="3"/>
      <c r="Y20460" s="3"/>
    </row>
    <row r="20461" spans="23:25" x14ac:dyDescent="0.25">
      <c r="W20461" s="3"/>
      <c r="X20461" s="3"/>
      <c r="Y20461" s="3"/>
    </row>
    <row r="20462" spans="23:25" x14ac:dyDescent="0.25">
      <c r="W20462" s="3"/>
      <c r="X20462" s="3"/>
      <c r="Y20462" s="3"/>
    </row>
    <row r="20463" spans="23:25" x14ac:dyDescent="0.25">
      <c r="W20463" s="3"/>
      <c r="X20463" s="3"/>
      <c r="Y20463" s="3"/>
    </row>
    <row r="20464" spans="23:25" x14ac:dyDescent="0.25">
      <c r="W20464" s="3"/>
      <c r="X20464" s="3"/>
      <c r="Y20464" s="3"/>
    </row>
    <row r="20465" spans="23:25" x14ac:dyDescent="0.25">
      <c r="W20465" s="3"/>
      <c r="X20465" s="3"/>
      <c r="Y20465" s="3"/>
    </row>
    <row r="20466" spans="23:25" x14ac:dyDescent="0.25">
      <c r="W20466" s="3"/>
      <c r="X20466" s="3"/>
      <c r="Y20466" s="3"/>
    </row>
    <row r="20467" spans="23:25" x14ac:dyDescent="0.25">
      <c r="W20467" s="3"/>
      <c r="X20467" s="3"/>
      <c r="Y20467" s="3"/>
    </row>
    <row r="20468" spans="23:25" x14ac:dyDescent="0.25">
      <c r="W20468" s="3"/>
      <c r="X20468" s="3"/>
      <c r="Y20468" s="3"/>
    </row>
    <row r="20469" spans="23:25" x14ac:dyDescent="0.25">
      <c r="W20469" s="3"/>
      <c r="X20469" s="3"/>
      <c r="Y20469" s="3"/>
    </row>
    <row r="20470" spans="23:25" x14ac:dyDescent="0.25">
      <c r="W20470" s="3"/>
      <c r="X20470" s="3"/>
      <c r="Y20470" s="3"/>
    </row>
    <row r="20471" spans="23:25" x14ac:dyDescent="0.25">
      <c r="W20471" s="3"/>
      <c r="X20471" s="3"/>
      <c r="Y20471" s="3"/>
    </row>
    <row r="20472" spans="23:25" x14ac:dyDescent="0.25">
      <c r="W20472" s="3"/>
      <c r="X20472" s="3"/>
      <c r="Y20472" s="3"/>
    </row>
    <row r="20473" spans="23:25" x14ac:dyDescent="0.25">
      <c r="W20473" s="3"/>
      <c r="X20473" s="3"/>
      <c r="Y20473" s="3"/>
    </row>
    <row r="20474" spans="23:25" x14ac:dyDescent="0.25">
      <c r="W20474" s="3"/>
      <c r="X20474" s="3"/>
      <c r="Y20474" s="3"/>
    </row>
    <row r="20475" spans="23:25" x14ac:dyDescent="0.25">
      <c r="W20475" s="3"/>
      <c r="X20475" s="3"/>
      <c r="Y20475" s="3"/>
    </row>
    <row r="20476" spans="23:25" x14ac:dyDescent="0.25">
      <c r="W20476" s="3"/>
      <c r="X20476" s="3"/>
      <c r="Y20476" s="3"/>
    </row>
    <row r="20477" spans="23:25" x14ac:dyDescent="0.25">
      <c r="W20477" s="3"/>
      <c r="X20477" s="3"/>
      <c r="Y20477" s="3"/>
    </row>
    <row r="20478" spans="23:25" x14ac:dyDescent="0.25">
      <c r="W20478" s="3"/>
      <c r="X20478" s="3"/>
      <c r="Y20478" s="3"/>
    </row>
    <row r="20479" spans="23:25" x14ac:dyDescent="0.25">
      <c r="W20479" s="3"/>
      <c r="X20479" s="3"/>
      <c r="Y20479" s="3"/>
    </row>
    <row r="20480" spans="23:25" x14ac:dyDescent="0.25">
      <c r="W20480" s="3"/>
      <c r="X20480" s="3"/>
      <c r="Y20480" s="3"/>
    </row>
    <row r="20481" spans="23:25" x14ac:dyDescent="0.25">
      <c r="W20481" s="3"/>
      <c r="X20481" s="3"/>
      <c r="Y20481" s="3"/>
    </row>
    <row r="20482" spans="23:25" x14ac:dyDescent="0.25">
      <c r="W20482" s="3"/>
      <c r="X20482" s="3"/>
      <c r="Y20482" s="3"/>
    </row>
    <row r="20483" spans="23:25" x14ac:dyDescent="0.25">
      <c r="W20483" s="3"/>
      <c r="X20483" s="3"/>
      <c r="Y20483" s="3"/>
    </row>
    <row r="20484" spans="23:25" x14ac:dyDescent="0.25">
      <c r="W20484" s="3"/>
      <c r="X20484" s="3"/>
      <c r="Y20484" s="3"/>
    </row>
    <row r="20485" spans="23:25" x14ac:dyDescent="0.25">
      <c r="W20485" s="3"/>
      <c r="X20485" s="3"/>
      <c r="Y20485" s="3"/>
    </row>
    <row r="20486" spans="23:25" x14ac:dyDescent="0.25">
      <c r="W20486" s="3"/>
      <c r="X20486" s="3"/>
      <c r="Y20486" s="3"/>
    </row>
    <row r="20487" spans="23:25" x14ac:dyDescent="0.25">
      <c r="W20487" s="3"/>
      <c r="X20487" s="3"/>
      <c r="Y20487" s="3"/>
    </row>
    <row r="20488" spans="23:25" x14ac:dyDescent="0.25">
      <c r="W20488" s="3"/>
      <c r="X20488" s="3"/>
      <c r="Y20488" s="3"/>
    </row>
    <row r="20489" spans="23:25" x14ac:dyDescent="0.25">
      <c r="W20489" s="3"/>
      <c r="X20489" s="3"/>
      <c r="Y20489" s="3"/>
    </row>
    <row r="20490" spans="23:25" x14ac:dyDescent="0.25">
      <c r="W20490" s="3"/>
      <c r="X20490" s="3"/>
      <c r="Y20490" s="3"/>
    </row>
    <row r="20491" spans="23:25" x14ac:dyDescent="0.25">
      <c r="W20491" s="3"/>
      <c r="X20491" s="3"/>
      <c r="Y20491" s="3"/>
    </row>
    <row r="20492" spans="23:25" x14ac:dyDescent="0.25">
      <c r="W20492" s="3"/>
      <c r="X20492" s="3"/>
      <c r="Y20492" s="3"/>
    </row>
    <row r="20493" spans="23:25" x14ac:dyDescent="0.25">
      <c r="W20493" s="3"/>
      <c r="X20493" s="3"/>
      <c r="Y20493" s="3"/>
    </row>
    <row r="20494" spans="23:25" x14ac:dyDescent="0.25">
      <c r="W20494" s="3"/>
      <c r="X20494" s="3"/>
      <c r="Y20494" s="3"/>
    </row>
    <row r="20495" spans="23:25" x14ac:dyDescent="0.25">
      <c r="W20495" s="3"/>
      <c r="X20495" s="3"/>
      <c r="Y20495" s="3"/>
    </row>
    <row r="20496" spans="23:25" x14ac:dyDescent="0.25">
      <c r="W20496" s="3"/>
      <c r="X20496" s="3"/>
      <c r="Y20496" s="3"/>
    </row>
    <row r="20497" spans="23:25" x14ac:dyDescent="0.25">
      <c r="W20497" s="3"/>
      <c r="X20497" s="3"/>
      <c r="Y20497" s="3"/>
    </row>
    <row r="20498" spans="23:25" x14ac:dyDescent="0.25">
      <c r="W20498" s="3"/>
      <c r="X20498" s="3"/>
      <c r="Y20498" s="3"/>
    </row>
    <row r="20499" spans="23:25" x14ac:dyDescent="0.25">
      <c r="W20499" s="3"/>
      <c r="X20499" s="3"/>
      <c r="Y20499" s="3"/>
    </row>
    <row r="20500" spans="23:25" x14ac:dyDescent="0.25">
      <c r="W20500" s="3"/>
      <c r="X20500" s="3"/>
      <c r="Y20500" s="3"/>
    </row>
    <row r="20501" spans="23:25" x14ac:dyDescent="0.25">
      <c r="W20501" s="3"/>
      <c r="X20501" s="3"/>
      <c r="Y20501" s="3"/>
    </row>
    <row r="20502" spans="23:25" x14ac:dyDescent="0.25">
      <c r="W20502" s="3"/>
      <c r="X20502" s="3"/>
      <c r="Y20502" s="3"/>
    </row>
    <row r="20503" spans="23:25" x14ac:dyDescent="0.25">
      <c r="W20503" s="3"/>
      <c r="X20503" s="3"/>
      <c r="Y20503" s="3"/>
    </row>
    <row r="20504" spans="23:25" x14ac:dyDescent="0.25">
      <c r="W20504" s="3"/>
      <c r="X20504" s="3"/>
      <c r="Y20504" s="3"/>
    </row>
    <row r="20505" spans="23:25" x14ac:dyDescent="0.25">
      <c r="W20505" s="3"/>
      <c r="X20505" s="3"/>
      <c r="Y20505" s="3"/>
    </row>
    <row r="20506" spans="23:25" x14ac:dyDescent="0.25">
      <c r="W20506" s="3"/>
      <c r="X20506" s="3"/>
      <c r="Y20506" s="3"/>
    </row>
    <row r="20507" spans="23:25" x14ac:dyDescent="0.25">
      <c r="W20507" s="3"/>
      <c r="X20507" s="3"/>
      <c r="Y20507" s="3"/>
    </row>
    <row r="20508" spans="23:25" x14ac:dyDescent="0.25">
      <c r="W20508" s="3"/>
      <c r="X20508" s="3"/>
      <c r="Y20508" s="3"/>
    </row>
    <row r="20509" spans="23:25" x14ac:dyDescent="0.25">
      <c r="W20509" s="3"/>
      <c r="X20509" s="3"/>
      <c r="Y20509" s="3"/>
    </row>
    <row r="20510" spans="23:25" x14ac:dyDescent="0.25">
      <c r="W20510" s="3"/>
      <c r="X20510" s="3"/>
      <c r="Y20510" s="3"/>
    </row>
    <row r="20511" spans="23:25" x14ac:dyDescent="0.25">
      <c r="W20511" s="3"/>
      <c r="X20511" s="3"/>
      <c r="Y20511" s="3"/>
    </row>
    <row r="20512" spans="23:25" x14ac:dyDescent="0.25">
      <c r="W20512" s="3"/>
      <c r="X20512" s="3"/>
      <c r="Y20512" s="3"/>
    </row>
    <row r="20513" spans="23:25" x14ac:dyDescent="0.25">
      <c r="W20513" s="3"/>
      <c r="X20513" s="3"/>
      <c r="Y20513" s="3"/>
    </row>
    <row r="20514" spans="23:25" x14ac:dyDescent="0.25">
      <c r="W20514" s="3"/>
      <c r="X20514" s="3"/>
      <c r="Y20514" s="3"/>
    </row>
    <row r="20515" spans="23:25" x14ac:dyDescent="0.25">
      <c r="W20515" s="3"/>
      <c r="X20515" s="3"/>
      <c r="Y20515" s="3"/>
    </row>
    <row r="20516" spans="23:25" x14ac:dyDescent="0.25">
      <c r="W20516" s="3"/>
      <c r="X20516" s="3"/>
      <c r="Y20516" s="3"/>
    </row>
    <row r="20517" spans="23:25" x14ac:dyDescent="0.25">
      <c r="W20517" s="3"/>
      <c r="X20517" s="3"/>
      <c r="Y20517" s="3"/>
    </row>
    <row r="20518" spans="23:25" x14ac:dyDescent="0.25">
      <c r="W20518" s="3"/>
      <c r="X20518" s="3"/>
      <c r="Y20518" s="3"/>
    </row>
    <row r="20519" spans="23:25" x14ac:dyDescent="0.25">
      <c r="W20519" s="3"/>
      <c r="X20519" s="3"/>
      <c r="Y20519" s="3"/>
    </row>
    <row r="20520" spans="23:25" x14ac:dyDescent="0.25">
      <c r="W20520" s="3"/>
      <c r="X20520" s="3"/>
      <c r="Y20520" s="3"/>
    </row>
    <row r="20521" spans="23:25" x14ac:dyDescent="0.25">
      <c r="W20521" s="3"/>
      <c r="X20521" s="3"/>
      <c r="Y20521" s="3"/>
    </row>
    <row r="20522" spans="23:25" x14ac:dyDescent="0.25">
      <c r="W20522" s="3"/>
      <c r="X20522" s="3"/>
      <c r="Y20522" s="3"/>
    </row>
    <row r="20523" spans="23:25" x14ac:dyDescent="0.25">
      <c r="W20523" s="3"/>
      <c r="X20523" s="3"/>
      <c r="Y20523" s="3"/>
    </row>
    <row r="20524" spans="23:25" x14ac:dyDescent="0.25">
      <c r="W20524" s="3"/>
      <c r="X20524" s="3"/>
      <c r="Y20524" s="3"/>
    </row>
    <row r="20525" spans="23:25" x14ac:dyDescent="0.25">
      <c r="W20525" s="3"/>
      <c r="X20525" s="3"/>
      <c r="Y20525" s="3"/>
    </row>
    <row r="20526" spans="23:25" x14ac:dyDescent="0.25">
      <c r="W20526" s="3"/>
      <c r="X20526" s="3"/>
      <c r="Y20526" s="3"/>
    </row>
    <row r="20527" spans="23:25" x14ac:dyDescent="0.25">
      <c r="W20527" s="3"/>
      <c r="X20527" s="3"/>
      <c r="Y20527" s="3"/>
    </row>
    <row r="20528" spans="23:25" x14ac:dyDescent="0.25">
      <c r="W20528" s="3"/>
      <c r="X20528" s="3"/>
      <c r="Y20528" s="3"/>
    </row>
    <row r="20529" spans="23:25" x14ac:dyDescent="0.25">
      <c r="W20529" s="3"/>
      <c r="X20529" s="3"/>
      <c r="Y20529" s="3"/>
    </row>
    <row r="20530" spans="23:25" x14ac:dyDescent="0.25">
      <c r="W20530" s="3"/>
      <c r="X20530" s="3"/>
      <c r="Y20530" s="3"/>
    </row>
    <row r="20531" spans="23:25" x14ac:dyDescent="0.25">
      <c r="W20531" s="3"/>
      <c r="X20531" s="3"/>
      <c r="Y20531" s="3"/>
    </row>
    <row r="20532" spans="23:25" x14ac:dyDescent="0.25">
      <c r="W20532" s="3"/>
      <c r="X20532" s="3"/>
      <c r="Y20532" s="3"/>
    </row>
    <row r="20533" spans="23:25" x14ac:dyDescent="0.25">
      <c r="W20533" s="3"/>
      <c r="X20533" s="3"/>
      <c r="Y20533" s="3"/>
    </row>
    <row r="20534" spans="23:25" x14ac:dyDescent="0.25">
      <c r="W20534" s="3"/>
      <c r="X20534" s="3"/>
      <c r="Y20534" s="3"/>
    </row>
    <row r="20535" spans="23:25" x14ac:dyDescent="0.25">
      <c r="W20535" s="3"/>
      <c r="X20535" s="3"/>
      <c r="Y20535" s="3"/>
    </row>
    <row r="20536" spans="23:25" x14ac:dyDescent="0.25">
      <c r="W20536" s="3"/>
      <c r="X20536" s="3"/>
      <c r="Y20536" s="3"/>
    </row>
    <row r="20537" spans="23:25" x14ac:dyDescent="0.25">
      <c r="W20537" s="3"/>
      <c r="X20537" s="3"/>
      <c r="Y20537" s="3"/>
    </row>
    <row r="20538" spans="23:25" x14ac:dyDescent="0.25">
      <c r="W20538" s="3"/>
      <c r="X20538" s="3"/>
      <c r="Y20538" s="3"/>
    </row>
    <row r="20539" spans="23:25" x14ac:dyDescent="0.25">
      <c r="W20539" s="3"/>
      <c r="X20539" s="3"/>
      <c r="Y20539" s="3"/>
    </row>
    <row r="20540" spans="23:25" x14ac:dyDescent="0.25">
      <c r="W20540" s="3"/>
      <c r="X20540" s="3"/>
      <c r="Y20540" s="3"/>
    </row>
    <row r="20541" spans="23:25" x14ac:dyDescent="0.25">
      <c r="W20541" s="3"/>
      <c r="X20541" s="3"/>
      <c r="Y20541" s="3"/>
    </row>
    <row r="20542" spans="23:25" x14ac:dyDescent="0.25">
      <c r="W20542" s="3"/>
      <c r="X20542" s="3"/>
      <c r="Y20542" s="3"/>
    </row>
    <row r="20543" spans="23:25" x14ac:dyDescent="0.25">
      <c r="W20543" s="3"/>
      <c r="X20543" s="3"/>
      <c r="Y20543" s="3"/>
    </row>
    <row r="20544" spans="23:25" x14ac:dyDescent="0.25">
      <c r="W20544" s="3"/>
      <c r="X20544" s="3"/>
      <c r="Y20544" s="3"/>
    </row>
    <row r="20545" spans="23:25" x14ac:dyDescent="0.25">
      <c r="W20545" s="3"/>
      <c r="X20545" s="3"/>
      <c r="Y20545" s="3"/>
    </row>
    <row r="20546" spans="23:25" x14ac:dyDescent="0.25">
      <c r="W20546" s="3"/>
      <c r="X20546" s="3"/>
      <c r="Y20546" s="3"/>
    </row>
    <row r="20547" spans="23:25" x14ac:dyDescent="0.25">
      <c r="W20547" s="3"/>
      <c r="X20547" s="3"/>
      <c r="Y20547" s="3"/>
    </row>
    <row r="20548" spans="23:25" x14ac:dyDescent="0.25">
      <c r="W20548" s="3"/>
      <c r="X20548" s="3"/>
      <c r="Y20548" s="3"/>
    </row>
    <row r="20549" spans="23:25" x14ac:dyDescent="0.25">
      <c r="W20549" s="3"/>
      <c r="X20549" s="3"/>
      <c r="Y20549" s="3"/>
    </row>
    <row r="20550" spans="23:25" x14ac:dyDescent="0.25">
      <c r="W20550" s="3"/>
      <c r="X20550" s="3"/>
      <c r="Y20550" s="3"/>
    </row>
    <row r="20551" spans="23:25" x14ac:dyDescent="0.25">
      <c r="W20551" s="3"/>
      <c r="X20551" s="3"/>
      <c r="Y20551" s="3"/>
    </row>
    <row r="20552" spans="23:25" x14ac:dyDescent="0.25">
      <c r="W20552" s="3"/>
      <c r="X20552" s="3"/>
      <c r="Y20552" s="3"/>
    </row>
    <row r="20553" spans="23:25" x14ac:dyDescent="0.25">
      <c r="W20553" s="3"/>
      <c r="X20553" s="3"/>
      <c r="Y20553" s="3"/>
    </row>
    <row r="20554" spans="23:25" x14ac:dyDescent="0.25">
      <c r="W20554" s="3"/>
      <c r="X20554" s="3"/>
      <c r="Y20554" s="3"/>
    </row>
    <row r="20555" spans="23:25" x14ac:dyDescent="0.25">
      <c r="W20555" s="3"/>
      <c r="X20555" s="3"/>
      <c r="Y20555" s="3"/>
    </row>
    <row r="20556" spans="23:25" x14ac:dyDescent="0.25">
      <c r="W20556" s="3"/>
      <c r="X20556" s="3"/>
      <c r="Y20556" s="3"/>
    </row>
    <row r="20557" spans="23:25" x14ac:dyDescent="0.25">
      <c r="W20557" s="3"/>
      <c r="X20557" s="3"/>
      <c r="Y20557" s="3"/>
    </row>
    <row r="20558" spans="23:25" x14ac:dyDescent="0.25">
      <c r="W20558" s="3"/>
      <c r="X20558" s="3"/>
      <c r="Y20558" s="3"/>
    </row>
    <row r="20559" spans="23:25" x14ac:dyDescent="0.25">
      <c r="W20559" s="3"/>
      <c r="X20559" s="3"/>
      <c r="Y20559" s="3"/>
    </row>
    <row r="20560" spans="23:25" x14ac:dyDescent="0.25">
      <c r="W20560" s="3"/>
      <c r="X20560" s="3"/>
      <c r="Y20560" s="3"/>
    </row>
    <row r="20561" spans="23:25" x14ac:dyDescent="0.25">
      <c r="W20561" s="3"/>
      <c r="X20561" s="3"/>
      <c r="Y20561" s="3"/>
    </row>
    <row r="20562" spans="23:25" x14ac:dyDescent="0.25">
      <c r="W20562" s="3"/>
      <c r="X20562" s="3"/>
      <c r="Y20562" s="3"/>
    </row>
    <row r="20563" spans="23:25" x14ac:dyDescent="0.25">
      <c r="W20563" s="3"/>
      <c r="X20563" s="3"/>
      <c r="Y20563" s="3"/>
    </row>
    <row r="20564" spans="23:25" x14ac:dyDescent="0.25">
      <c r="W20564" s="3"/>
      <c r="X20564" s="3"/>
      <c r="Y20564" s="3"/>
    </row>
    <row r="20565" spans="23:25" x14ac:dyDescent="0.25">
      <c r="W20565" s="3"/>
      <c r="X20565" s="3"/>
      <c r="Y20565" s="3"/>
    </row>
    <row r="20566" spans="23:25" x14ac:dyDescent="0.25">
      <c r="W20566" s="3"/>
      <c r="X20566" s="3"/>
      <c r="Y20566" s="3"/>
    </row>
    <row r="20567" spans="23:25" x14ac:dyDescent="0.25">
      <c r="W20567" s="3"/>
      <c r="X20567" s="3"/>
      <c r="Y20567" s="3"/>
    </row>
    <row r="20568" spans="23:25" x14ac:dyDescent="0.25">
      <c r="W20568" s="3"/>
      <c r="X20568" s="3"/>
      <c r="Y20568" s="3"/>
    </row>
    <row r="20569" spans="23:25" x14ac:dyDescent="0.25">
      <c r="W20569" s="3"/>
      <c r="X20569" s="3"/>
      <c r="Y20569" s="3"/>
    </row>
    <row r="20570" spans="23:25" x14ac:dyDescent="0.25">
      <c r="W20570" s="3"/>
      <c r="X20570" s="3"/>
      <c r="Y20570" s="3"/>
    </row>
    <row r="20571" spans="23:25" x14ac:dyDescent="0.25">
      <c r="W20571" s="3"/>
      <c r="X20571" s="3"/>
      <c r="Y20571" s="3"/>
    </row>
    <row r="20572" spans="23:25" x14ac:dyDescent="0.25">
      <c r="W20572" s="3"/>
      <c r="X20572" s="3"/>
      <c r="Y20572" s="3"/>
    </row>
    <row r="20573" spans="23:25" x14ac:dyDescent="0.25">
      <c r="W20573" s="3"/>
      <c r="X20573" s="3"/>
      <c r="Y20573" s="3"/>
    </row>
    <row r="20574" spans="23:25" x14ac:dyDescent="0.25">
      <c r="W20574" s="3"/>
      <c r="X20574" s="3"/>
      <c r="Y20574" s="3"/>
    </row>
    <row r="20575" spans="23:25" x14ac:dyDescent="0.25">
      <c r="W20575" s="3"/>
      <c r="X20575" s="3"/>
      <c r="Y20575" s="3"/>
    </row>
    <row r="20576" spans="23:25" x14ac:dyDescent="0.25">
      <c r="W20576" s="3"/>
      <c r="X20576" s="3"/>
      <c r="Y20576" s="3"/>
    </row>
    <row r="20577" spans="23:25" x14ac:dyDescent="0.25">
      <c r="W20577" s="3"/>
      <c r="X20577" s="3"/>
      <c r="Y20577" s="3"/>
    </row>
    <row r="20578" spans="23:25" x14ac:dyDescent="0.25">
      <c r="W20578" s="3"/>
      <c r="X20578" s="3"/>
      <c r="Y20578" s="3"/>
    </row>
    <row r="20579" spans="23:25" x14ac:dyDescent="0.25">
      <c r="W20579" s="3"/>
      <c r="X20579" s="3"/>
      <c r="Y20579" s="3"/>
    </row>
    <row r="20580" spans="23:25" x14ac:dyDescent="0.25">
      <c r="W20580" s="3"/>
      <c r="X20580" s="3"/>
      <c r="Y20580" s="3"/>
    </row>
    <row r="20581" spans="23:25" x14ac:dyDescent="0.25">
      <c r="W20581" s="3"/>
      <c r="X20581" s="3"/>
      <c r="Y20581" s="3"/>
    </row>
    <row r="20582" spans="23:25" x14ac:dyDescent="0.25">
      <c r="W20582" s="3"/>
      <c r="X20582" s="3"/>
      <c r="Y20582" s="3"/>
    </row>
    <row r="20583" spans="23:25" x14ac:dyDescent="0.25">
      <c r="W20583" s="3"/>
      <c r="X20583" s="3"/>
      <c r="Y20583" s="3"/>
    </row>
    <row r="20584" spans="23:25" x14ac:dyDescent="0.25">
      <c r="W20584" s="3"/>
      <c r="X20584" s="3"/>
      <c r="Y20584" s="3"/>
    </row>
    <row r="20585" spans="23:25" x14ac:dyDescent="0.25">
      <c r="W20585" s="3"/>
      <c r="X20585" s="3"/>
      <c r="Y20585" s="3"/>
    </row>
    <row r="20586" spans="23:25" x14ac:dyDescent="0.25">
      <c r="W20586" s="3"/>
      <c r="X20586" s="3"/>
      <c r="Y20586" s="3"/>
    </row>
    <row r="20587" spans="23:25" x14ac:dyDescent="0.25">
      <c r="W20587" s="3"/>
      <c r="X20587" s="3"/>
      <c r="Y20587" s="3"/>
    </row>
    <row r="20588" spans="23:25" x14ac:dyDescent="0.25">
      <c r="W20588" s="3"/>
      <c r="X20588" s="3"/>
      <c r="Y20588" s="3"/>
    </row>
    <row r="20589" spans="23:25" x14ac:dyDescent="0.25">
      <c r="W20589" s="3"/>
      <c r="X20589" s="3"/>
      <c r="Y20589" s="3"/>
    </row>
    <row r="20590" spans="23:25" x14ac:dyDescent="0.25">
      <c r="W20590" s="3"/>
      <c r="X20590" s="3"/>
      <c r="Y20590" s="3"/>
    </row>
    <row r="20591" spans="23:25" x14ac:dyDescent="0.25">
      <c r="W20591" s="3"/>
      <c r="X20591" s="3"/>
      <c r="Y20591" s="3"/>
    </row>
    <row r="20592" spans="23:25" x14ac:dyDescent="0.25">
      <c r="W20592" s="3"/>
      <c r="X20592" s="3"/>
      <c r="Y20592" s="3"/>
    </row>
    <row r="20593" spans="23:25" x14ac:dyDescent="0.25">
      <c r="W20593" s="3"/>
      <c r="X20593" s="3"/>
      <c r="Y20593" s="3"/>
    </row>
    <row r="20594" spans="23:25" x14ac:dyDescent="0.25">
      <c r="W20594" s="3"/>
      <c r="X20594" s="3"/>
      <c r="Y20594" s="3"/>
    </row>
    <row r="20595" spans="23:25" x14ac:dyDescent="0.25">
      <c r="W20595" s="3"/>
      <c r="X20595" s="3"/>
      <c r="Y20595" s="3"/>
    </row>
    <row r="20596" spans="23:25" x14ac:dyDescent="0.25">
      <c r="W20596" s="3"/>
      <c r="X20596" s="3"/>
      <c r="Y20596" s="3"/>
    </row>
    <row r="20597" spans="23:25" x14ac:dyDescent="0.25">
      <c r="W20597" s="3"/>
      <c r="X20597" s="3"/>
      <c r="Y20597" s="3"/>
    </row>
    <row r="20598" spans="23:25" x14ac:dyDescent="0.25">
      <c r="W20598" s="3"/>
      <c r="X20598" s="3"/>
      <c r="Y20598" s="3"/>
    </row>
    <row r="20599" spans="23:25" x14ac:dyDescent="0.25">
      <c r="W20599" s="3"/>
      <c r="X20599" s="3"/>
      <c r="Y20599" s="3"/>
    </row>
    <row r="20600" spans="23:25" x14ac:dyDescent="0.25">
      <c r="W20600" s="3"/>
      <c r="X20600" s="3"/>
      <c r="Y20600" s="3"/>
    </row>
    <row r="20601" spans="23:25" x14ac:dyDescent="0.25">
      <c r="W20601" s="3"/>
      <c r="X20601" s="3"/>
      <c r="Y20601" s="3"/>
    </row>
    <row r="20602" spans="23:25" x14ac:dyDescent="0.25">
      <c r="W20602" s="3"/>
      <c r="X20602" s="3"/>
      <c r="Y20602" s="3"/>
    </row>
    <row r="20603" spans="23:25" x14ac:dyDescent="0.25">
      <c r="W20603" s="3"/>
      <c r="X20603" s="3"/>
      <c r="Y20603" s="3"/>
    </row>
    <row r="20604" spans="23:25" x14ac:dyDescent="0.25">
      <c r="W20604" s="3"/>
      <c r="X20604" s="3"/>
      <c r="Y20604" s="3"/>
    </row>
    <row r="20605" spans="23:25" x14ac:dyDescent="0.25">
      <c r="W20605" s="3"/>
      <c r="X20605" s="3"/>
      <c r="Y20605" s="3"/>
    </row>
    <row r="20606" spans="23:25" x14ac:dyDescent="0.25">
      <c r="W20606" s="3"/>
      <c r="X20606" s="3"/>
      <c r="Y20606" s="3"/>
    </row>
    <row r="20607" spans="23:25" x14ac:dyDescent="0.25">
      <c r="W20607" s="3"/>
      <c r="X20607" s="3"/>
      <c r="Y20607" s="3"/>
    </row>
    <row r="20608" spans="23:25" x14ac:dyDescent="0.25">
      <c r="W20608" s="3"/>
      <c r="X20608" s="3"/>
      <c r="Y20608" s="3"/>
    </row>
    <row r="20609" spans="23:25" x14ac:dyDescent="0.25">
      <c r="W20609" s="3"/>
      <c r="X20609" s="3"/>
      <c r="Y20609" s="3"/>
    </row>
    <row r="20610" spans="23:25" x14ac:dyDescent="0.25">
      <c r="W20610" s="3"/>
      <c r="X20610" s="3"/>
      <c r="Y20610" s="3"/>
    </row>
    <row r="20611" spans="23:25" x14ac:dyDescent="0.25">
      <c r="W20611" s="3"/>
      <c r="X20611" s="3"/>
      <c r="Y20611" s="3"/>
    </row>
    <row r="20612" spans="23:25" x14ac:dyDescent="0.25">
      <c r="W20612" s="3"/>
      <c r="X20612" s="3"/>
      <c r="Y20612" s="3"/>
    </row>
    <row r="20613" spans="23:25" x14ac:dyDescent="0.25">
      <c r="W20613" s="3"/>
      <c r="X20613" s="3"/>
      <c r="Y20613" s="3"/>
    </row>
    <row r="20614" spans="23:25" x14ac:dyDescent="0.25">
      <c r="W20614" s="3"/>
      <c r="X20614" s="3"/>
      <c r="Y20614" s="3"/>
    </row>
    <row r="20615" spans="23:25" x14ac:dyDescent="0.25">
      <c r="W20615" s="3"/>
      <c r="X20615" s="3"/>
      <c r="Y20615" s="3"/>
    </row>
    <row r="20616" spans="23:25" x14ac:dyDescent="0.25">
      <c r="W20616" s="3"/>
      <c r="X20616" s="3"/>
      <c r="Y20616" s="3"/>
    </row>
    <row r="20617" spans="23:25" x14ac:dyDescent="0.25">
      <c r="W20617" s="3"/>
      <c r="X20617" s="3"/>
      <c r="Y20617" s="3"/>
    </row>
    <row r="20618" spans="23:25" x14ac:dyDescent="0.25">
      <c r="W20618" s="3"/>
      <c r="X20618" s="3"/>
      <c r="Y20618" s="3"/>
    </row>
    <row r="20619" spans="23:25" x14ac:dyDescent="0.25">
      <c r="W20619" s="3"/>
      <c r="X20619" s="3"/>
      <c r="Y20619" s="3"/>
    </row>
    <row r="20620" spans="23:25" x14ac:dyDescent="0.25">
      <c r="W20620" s="3"/>
      <c r="X20620" s="3"/>
      <c r="Y20620" s="3"/>
    </row>
    <row r="20621" spans="23:25" x14ac:dyDescent="0.25">
      <c r="W20621" s="3"/>
      <c r="X20621" s="3"/>
      <c r="Y20621" s="3"/>
    </row>
    <row r="20622" spans="23:25" x14ac:dyDescent="0.25">
      <c r="W20622" s="3"/>
      <c r="X20622" s="3"/>
      <c r="Y20622" s="3"/>
    </row>
    <row r="20623" spans="23:25" x14ac:dyDescent="0.25">
      <c r="W20623" s="3"/>
      <c r="X20623" s="3"/>
      <c r="Y20623" s="3"/>
    </row>
    <row r="20624" spans="23:25" x14ac:dyDescent="0.25">
      <c r="W20624" s="3"/>
      <c r="X20624" s="3"/>
      <c r="Y20624" s="3"/>
    </row>
    <row r="20625" spans="23:25" x14ac:dyDescent="0.25">
      <c r="W20625" s="3"/>
      <c r="X20625" s="3"/>
      <c r="Y20625" s="3"/>
    </row>
    <row r="20626" spans="23:25" x14ac:dyDescent="0.25">
      <c r="W20626" s="3"/>
      <c r="X20626" s="3"/>
      <c r="Y20626" s="3"/>
    </row>
    <row r="20627" spans="23:25" x14ac:dyDescent="0.25">
      <c r="W20627" s="3"/>
      <c r="X20627" s="3"/>
      <c r="Y20627" s="3"/>
    </row>
    <row r="20628" spans="23:25" x14ac:dyDescent="0.25">
      <c r="W20628" s="3"/>
      <c r="X20628" s="3"/>
      <c r="Y20628" s="3"/>
    </row>
    <row r="20629" spans="23:25" x14ac:dyDescent="0.25">
      <c r="W20629" s="3"/>
      <c r="X20629" s="3"/>
      <c r="Y20629" s="3"/>
    </row>
    <row r="20630" spans="23:25" x14ac:dyDescent="0.25">
      <c r="W20630" s="3"/>
      <c r="X20630" s="3"/>
      <c r="Y20630" s="3"/>
    </row>
    <row r="20631" spans="23:25" x14ac:dyDescent="0.25">
      <c r="W20631" s="3"/>
      <c r="X20631" s="3"/>
      <c r="Y20631" s="3"/>
    </row>
    <row r="20632" spans="23:25" x14ac:dyDescent="0.25">
      <c r="W20632" s="3"/>
      <c r="X20632" s="3"/>
      <c r="Y20632" s="3"/>
    </row>
    <row r="20633" spans="23:25" x14ac:dyDescent="0.25">
      <c r="W20633" s="3"/>
      <c r="X20633" s="3"/>
      <c r="Y20633" s="3"/>
    </row>
    <row r="20634" spans="23:25" x14ac:dyDescent="0.25">
      <c r="W20634" s="3"/>
      <c r="X20634" s="3"/>
      <c r="Y20634" s="3"/>
    </row>
    <row r="20635" spans="23:25" x14ac:dyDescent="0.25">
      <c r="W20635" s="3"/>
      <c r="X20635" s="3"/>
      <c r="Y20635" s="3"/>
    </row>
    <row r="20636" spans="23:25" x14ac:dyDescent="0.25">
      <c r="W20636" s="3"/>
      <c r="X20636" s="3"/>
      <c r="Y20636" s="3"/>
    </row>
    <row r="20637" spans="23:25" x14ac:dyDescent="0.25">
      <c r="W20637" s="3"/>
      <c r="X20637" s="3"/>
      <c r="Y20637" s="3"/>
    </row>
    <row r="20638" spans="23:25" x14ac:dyDescent="0.25">
      <c r="W20638" s="3"/>
      <c r="X20638" s="3"/>
      <c r="Y20638" s="3"/>
    </row>
    <row r="20639" spans="23:25" x14ac:dyDescent="0.25">
      <c r="W20639" s="3"/>
      <c r="X20639" s="3"/>
      <c r="Y20639" s="3"/>
    </row>
    <row r="20640" spans="23:25" x14ac:dyDescent="0.25">
      <c r="W20640" s="3"/>
      <c r="X20640" s="3"/>
      <c r="Y20640" s="3"/>
    </row>
    <row r="20641" spans="23:25" x14ac:dyDescent="0.25">
      <c r="W20641" s="3"/>
      <c r="X20641" s="3"/>
      <c r="Y20641" s="3"/>
    </row>
    <row r="20642" spans="23:25" x14ac:dyDescent="0.25">
      <c r="W20642" s="3"/>
      <c r="X20642" s="3"/>
      <c r="Y20642" s="3"/>
    </row>
    <row r="20643" spans="23:25" x14ac:dyDescent="0.25">
      <c r="W20643" s="3"/>
      <c r="X20643" s="3"/>
      <c r="Y20643" s="3"/>
    </row>
    <row r="20644" spans="23:25" x14ac:dyDescent="0.25">
      <c r="W20644" s="3"/>
      <c r="X20644" s="3"/>
      <c r="Y20644" s="3"/>
    </row>
    <row r="20645" spans="23:25" x14ac:dyDescent="0.25">
      <c r="W20645" s="3"/>
      <c r="X20645" s="3"/>
      <c r="Y20645" s="3"/>
    </row>
    <row r="20646" spans="23:25" x14ac:dyDescent="0.25">
      <c r="W20646" s="3"/>
      <c r="X20646" s="3"/>
      <c r="Y20646" s="3"/>
    </row>
    <row r="20647" spans="23:25" x14ac:dyDescent="0.25">
      <c r="W20647" s="3"/>
      <c r="X20647" s="3"/>
      <c r="Y20647" s="3"/>
    </row>
    <row r="20648" spans="23:25" x14ac:dyDescent="0.25">
      <c r="W20648" s="3"/>
      <c r="X20648" s="3"/>
      <c r="Y20648" s="3"/>
    </row>
    <row r="20649" spans="23:25" x14ac:dyDescent="0.25">
      <c r="W20649" s="3"/>
      <c r="X20649" s="3"/>
      <c r="Y20649" s="3"/>
    </row>
    <row r="20650" spans="23:25" x14ac:dyDescent="0.25">
      <c r="W20650" s="3"/>
      <c r="X20650" s="3"/>
      <c r="Y20650" s="3"/>
    </row>
    <row r="20651" spans="23:25" x14ac:dyDescent="0.25">
      <c r="W20651" s="3"/>
      <c r="X20651" s="3"/>
      <c r="Y20651" s="3"/>
    </row>
    <row r="20652" spans="23:25" x14ac:dyDescent="0.25">
      <c r="W20652" s="3"/>
      <c r="X20652" s="3"/>
      <c r="Y20652" s="3"/>
    </row>
    <row r="20653" spans="23:25" x14ac:dyDescent="0.25">
      <c r="W20653" s="3"/>
      <c r="X20653" s="3"/>
      <c r="Y20653" s="3"/>
    </row>
    <row r="20654" spans="23:25" x14ac:dyDescent="0.25">
      <c r="W20654" s="3"/>
      <c r="X20654" s="3"/>
      <c r="Y20654" s="3"/>
    </row>
    <row r="20655" spans="23:25" x14ac:dyDescent="0.25">
      <c r="W20655" s="3"/>
      <c r="X20655" s="3"/>
      <c r="Y20655" s="3"/>
    </row>
    <row r="20656" spans="23:25" x14ac:dyDescent="0.25">
      <c r="W20656" s="3"/>
      <c r="X20656" s="3"/>
      <c r="Y20656" s="3"/>
    </row>
    <row r="20657" spans="23:25" x14ac:dyDescent="0.25">
      <c r="W20657" s="3"/>
      <c r="X20657" s="3"/>
      <c r="Y20657" s="3"/>
    </row>
    <row r="20658" spans="23:25" x14ac:dyDescent="0.25">
      <c r="W20658" s="3"/>
      <c r="X20658" s="3"/>
      <c r="Y20658" s="3"/>
    </row>
    <row r="20659" spans="23:25" x14ac:dyDescent="0.25">
      <c r="W20659" s="3"/>
      <c r="X20659" s="3"/>
      <c r="Y20659" s="3"/>
    </row>
    <row r="20660" spans="23:25" x14ac:dyDescent="0.25">
      <c r="W20660" s="3"/>
      <c r="X20660" s="3"/>
      <c r="Y20660" s="3"/>
    </row>
    <row r="20661" spans="23:25" x14ac:dyDescent="0.25">
      <c r="W20661" s="3"/>
      <c r="X20661" s="3"/>
      <c r="Y20661" s="3"/>
    </row>
    <row r="20662" spans="23:25" x14ac:dyDescent="0.25">
      <c r="W20662" s="3"/>
      <c r="X20662" s="3"/>
      <c r="Y20662" s="3"/>
    </row>
    <row r="20663" spans="23:25" x14ac:dyDescent="0.25">
      <c r="W20663" s="3"/>
      <c r="X20663" s="3"/>
      <c r="Y20663" s="3"/>
    </row>
    <row r="20664" spans="23:25" x14ac:dyDescent="0.25">
      <c r="W20664" s="3"/>
      <c r="X20664" s="3"/>
      <c r="Y20664" s="3"/>
    </row>
    <row r="20665" spans="23:25" x14ac:dyDescent="0.25">
      <c r="W20665" s="3"/>
      <c r="X20665" s="3"/>
      <c r="Y20665" s="3"/>
    </row>
    <row r="20666" spans="23:25" x14ac:dyDescent="0.25">
      <c r="W20666" s="3"/>
      <c r="X20666" s="3"/>
      <c r="Y20666" s="3"/>
    </row>
    <row r="20667" spans="23:25" x14ac:dyDescent="0.25">
      <c r="W20667" s="3"/>
      <c r="X20667" s="3"/>
      <c r="Y20667" s="3"/>
    </row>
    <row r="20668" spans="23:25" x14ac:dyDescent="0.25">
      <c r="W20668" s="3"/>
      <c r="X20668" s="3"/>
      <c r="Y20668" s="3"/>
    </row>
    <row r="20669" spans="23:25" x14ac:dyDescent="0.25">
      <c r="W20669" s="3"/>
      <c r="X20669" s="3"/>
      <c r="Y20669" s="3"/>
    </row>
    <row r="20670" spans="23:25" x14ac:dyDescent="0.25">
      <c r="W20670" s="3"/>
      <c r="X20670" s="3"/>
      <c r="Y20670" s="3"/>
    </row>
    <row r="20671" spans="23:25" x14ac:dyDescent="0.25">
      <c r="W20671" s="3"/>
      <c r="X20671" s="3"/>
      <c r="Y20671" s="3"/>
    </row>
    <row r="20672" spans="23:25" x14ac:dyDescent="0.25">
      <c r="W20672" s="3"/>
      <c r="X20672" s="3"/>
      <c r="Y20672" s="3"/>
    </row>
    <row r="20673" spans="23:25" x14ac:dyDescent="0.25">
      <c r="W20673" s="3"/>
      <c r="X20673" s="3"/>
      <c r="Y20673" s="3"/>
    </row>
    <row r="20674" spans="23:25" x14ac:dyDescent="0.25">
      <c r="W20674" s="3"/>
      <c r="X20674" s="3"/>
      <c r="Y20674" s="3"/>
    </row>
    <row r="20675" spans="23:25" x14ac:dyDescent="0.25">
      <c r="W20675" s="3"/>
      <c r="X20675" s="3"/>
      <c r="Y20675" s="3"/>
    </row>
    <row r="20676" spans="23:25" x14ac:dyDescent="0.25">
      <c r="W20676" s="3"/>
      <c r="X20676" s="3"/>
      <c r="Y20676" s="3"/>
    </row>
    <row r="20677" spans="23:25" x14ac:dyDescent="0.25">
      <c r="W20677" s="3"/>
      <c r="X20677" s="3"/>
      <c r="Y20677" s="3"/>
    </row>
    <row r="20678" spans="23:25" x14ac:dyDescent="0.25">
      <c r="W20678" s="3"/>
      <c r="X20678" s="3"/>
      <c r="Y20678" s="3"/>
    </row>
    <row r="20679" spans="23:25" x14ac:dyDescent="0.25">
      <c r="W20679" s="3"/>
      <c r="X20679" s="3"/>
      <c r="Y20679" s="3"/>
    </row>
    <row r="20680" spans="23:25" x14ac:dyDescent="0.25">
      <c r="W20680" s="3"/>
      <c r="X20680" s="3"/>
      <c r="Y20680" s="3"/>
    </row>
    <row r="20681" spans="23:25" x14ac:dyDescent="0.25">
      <c r="W20681" s="3"/>
      <c r="X20681" s="3"/>
      <c r="Y20681" s="3"/>
    </row>
    <row r="20682" spans="23:25" x14ac:dyDescent="0.25">
      <c r="W20682" s="3"/>
      <c r="X20682" s="3"/>
      <c r="Y20682" s="3"/>
    </row>
    <row r="20683" spans="23:25" x14ac:dyDescent="0.25">
      <c r="W20683" s="3"/>
      <c r="X20683" s="3"/>
      <c r="Y20683" s="3"/>
    </row>
    <row r="20684" spans="23:25" x14ac:dyDescent="0.25">
      <c r="W20684" s="3"/>
      <c r="X20684" s="3"/>
      <c r="Y20684" s="3"/>
    </row>
    <row r="20685" spans="23:25" x14ac:dyDescent="0.25">
      <c r="W20685" s="3"/>
      <c r="X20685" s="3"/>
      <c r="Y20685" s="3"/>
    </row>
    <row r="20686" spans="23:25" x14ac:dyDescent="0.25">
      <c r="W20686" s="3"/>
      <c r="X20686" s="3"/>
      <c r="Y20686" s="3"/>
    </row>
    <row r="20687" spans="23:25" x14ac:dyDescent="0.25">
      <c r="W20687" s="3"/>
      <c r="X20687" s="3"/>
      <c r="Y20687" s="3"/>
    </row>
    <row r="20688" spans="23:25" x14ac:dyDescent="0.25">
      <c r="W20688" s="3"/>
      <c r="X20688" s="3"/>
      <c r="Y20688" s="3"/>
    </row>
    <row r="20689" spans="23:25" x14ac:dyDescent="0.25">
      <c r="W20689" s="3"/>
      <c r="X20689" s="3"/>
      <c r="Y20689" s="3"/>
    </row>
    <row r="20690" spans="23:25" x14ac:dyDescent="0.25">
      <c r="W20690" s="3"/>
      <c r="X20690" s="3"/>
      <c r="Y20690" s="3"/>
    </row>
    <row r="20691" spans="23:25" x14ac:dyDescent="0.25">
      <c r="W20691" s="3"/>
      <c r="X20691" s="3"/>
      <c r="Y20691" s="3"/>
    </row>
    <row r="20692" spans="23:25" x14ac:dyDescent="0.25">
      <c r="W20692" s="3"/>
      <c r="X20692" s="3"/>
      <c r="Y20692" s="3"/>
    </row>
    <row r="20693" spans="23:25" x14ac:dyDescent="0.25">
      <c r="W20693" s="3"/>
      <c r="X20693" s="3"/>
      <c r="Y20693" s="3"/>
    </row>
    <row r="20694" spans="23:25" x14ac:dyDescent="0.25">
      <c r="W20694" s="3"/>
      <c r="X20694" s="3"/>
      <c r="Y20694" s="3"/>
    </row>
    <row r="20695" spans="23:25" x14ac:dyDescent="0.25">
      <c r="W20695" s="3"/>
      <c r="X20695" s="3"/>
      <c r="Y20695" s="3"/>
    </row>
    <row r="20696" spans="23:25" x14ac:dyDescent="0.25">
      <c r="W20696" s="3"/>
      <c r="X20696" s="3"/>
      <c r="Y20696" s="3"/>
    </row>
    <row r="20697" spans="23:25" x14ac:dyDescent="0.25">
      <c r="W20697" s="3"/>
      <c r="X20697" s="3"/>
      <c r="Y20697" s="3"/>
    </row>
    <row r="20698" spans="23:25" x14ac:dyDescent="0.25">
      <c r="W20698" s="3"/>
      <c r="X20698" s="3"/>
      <c r="Y20698" s="3"/>
    </row>
    <row r="20699" spans="23:25" x14ac:dyDescent="0.25">
      <c r="W20699" s="3"/>
      <c r="X20699" s="3"/>
      <c r="Y20699" s="3"/>
    </row>
    <row r="20700" spans="23:25" x14ac:dyDescent="0.25">
      <c r="W20700" s="3"/>
      <c r="X20700" s="3"/>
      <c r="Y20700" s="3"/>
    </row>
    <row r="20701" spans="23:25" x14ac:dyDescent="0.25">
      <c r="W20701" s="3"/>
      <c r="X20701" s="3"/>
      <c r="Y20701" s="3"/>
    </row>
    <row r="20702" spans="23:25" x14ac:dyDescent="0.25">
      <c r="W20702" s="3"/>
      <c r="X20702" s="3"/>
      <c r="Y20702" s="3"/>
    </row>
    <row r="20703" spans="23:25" x14ac:dyDescent="0.25">
      <c r="W20703" s="3"/>
      <c r="X20703" s="3"/>
      <c r="Y20703" s="3"/>
    </row>
    <row r="20704" spans="23:25" x14ac:dyDescent="0.25">
      <c r="W20704" s="3"/>
      <c r="X20704" s="3"/>
      <c r="Y20704" s="3"/>
    </row>
    <row r="20705" spans="23:25" x14ac:dyDescent="0.25">
      <c r="W20705" s="3"/>
      <c r="X20705" s="3"/>
      <c r="Y20705" s="3"/>
    </row>
    <row r="20706" spans="23:25" x14ac:dyDescent="0.25">
      <c r="W20706" s="3"/>
      <c r="X20706" s="3"/>
      <c r="Y20706" s="3"/>
    </row>
    <row r="20707" spans="23:25" x14ac:dyDescent="0.25">
      <c r="W20707" s="3"/>
      <c r="X20707" s="3"/>
      <c r="Y20707" s="3"/>
    </row>
    <row r="20708" spans="23:25" x14ac:dyDescent="0.25">
      <c r="W20708" s="3"/>
      <c r="X20708" s="3"/>
      <c r="Y20708" s="3"/>
    </row>
    <row r="20709" spans="23:25" x14ac:dyDescent="0.25">
      <c r="W20709" s="3"/>
      <c r="X20709" s="3"/>
      <c r="Y20709" s="3"/>
    </row>
    <row r="20710" spans="23:25" x14ac:dyDescent="0.25">
      <c r="W20710" s="3"/>
      <c r="X20710" s="3"/>
      <c r="Y20710" s="3"/>
    </row>
    <row r="20711" spans="23:25" x14ac:dyDescent="0.25">
      <c r="W20711" s="3"/>
      <c r="X20711" s="3"/>
      <c r="Y20711" s="3"/>
    </row>
    <row r="20712" spans="23:25" x14ac:dyDescent="0.25">
      <c r="W20712" s="3"/>
      <c r="X20712" s="3"/>
      <c r="Y20712" s="3"/>
    </row>
    <row r="20713" spans="23:25" x14ac:dyDescent="0.25">
      <c r="W20713" s="3"/>
      <c r="X20713" s="3"/>
      <c r="Y20713" s="3"/>
    </row>
    <row r="20714" spans="23:25" x14ac:dyDescent="0.25">
      <c r="W20714" s="3"/>
      <c r="X20714" s="3"/>
      <c r="Y20714" s="3"/>
    </row>
    <row r="20715" spans="23:25" x14ac:dyDescent="0.25">
      <c r="W20715" s="3"/>
      <c r="X20715" s="3"/>
      <c r="Y20715" s="3"/>
    </row>
    <row r="20716" spans="23:25" x14ac:dyDescent="0.25">
      <c r="W20716" s="3"/>
      <c r="X20716" s="3"/>
      <c r="Y20716" s="3"/>
    </row>
    <row r="20717" spans="23:25" x14ac:dyDescent="0.25">
      <c r="W20717" s="3"/>
      <c r="X20717" s="3"/>
      <c r="Y20717" s="3"/>
    </row>
    <row r="20718" spans="23:25" x14ac:dyDescent="0.25">
      <c r="W20718" s="3"/>
      <c r="X20718" s="3"/>
      <c r="Y20718" s="3"/>
    </row>
    <row r="20719" spans="23:25" x14ac:dyDescent="0.25">
      <c r="W20719" s="3"/>
      <c r="X20719" s="3"/>
      <c r="Y20719" s="3"/>
    </row>
    <row r="20720" spans="23:25" x14ac:dyDescent="0.25">
      <c r="W20720" s="3"/>
      <c r="X20720" s="3"/>
      <c r="Y20720" s="3"/>
    </row>
    <row r="20721" spans="23:25" x14ac:dyDescent="0.25">
      <c r="W20721" s="3"/>
      <c r="X20721" s="3"/>
      <c r="Y20721" s="3"/>
    </row>
    <row r="20722" spans="23:25" x14ac:dyDescent="0.25">
      <c r="W20722" s="3"/>
      <c r="X20722" s="3"/>
      <c r="Y20722" s="3"/>
    </row>
    <row r="20723" spans="23:25" x14ac:dyDescent="0.25">
      <c r="W20723" s="3"/>
      <c r="X20723" s="3"/>
      <c r="Y20723" s="3"/>
    </row>
    <row r="20724" spans="23:25" x14ac:dyDescent="0.25">
      <c r="W20724" s="3"/>
      <c r="X20724" s="3"/>
      <c r="Y20724" s="3"/>
    </row>
    <row r="20725" spans="23:25" x14ac:dyDescent="0.25">
      <c r="W20725" s="3"/>
      <c r="X20725" s="3"/>
      <c r="Y20725" s="3"/>
    </row>
    <row r="20726" spans="23:25" x14ac:dyDescent="0.25">
      <c r="W20726" s="3"/>
      <c r="X20726" s="3"/>
      <c r="Y20726" s="3"/>
    </row>
    <row r="20727" spans="23:25" x14ac:dyDescent="0.25">
      <c r="W20727" s="3"/>
      <c r="X20727" s="3"/>
      <c r="Y20727" s="3"/>
    </row>
    <row r="20728" spans="23:25" x14ac:dyDescent="0.25">
      <c r="W20728" s="3"/>
      <c r="X20728" s="3"/>
      <c r="Y20728" s="3"/>
    </row>
    <row r="20729" spans="23:25" x14ac:dyDescent="0.25">
      <c r="W20729" s="3"/>
      <c r="X20729" s="3"/>
      <c r="Y20729" s="3"/>
    </row>
    <row r="20730" spans="23:25" x14ac:dyDescent="0.25">
      <c r="W20730" s="3"/>
      <c r="X20730" s="3"/>
      <c r="Y20730" s="3"/>
    </row>
    <row r="20731" spans="23:25" x14ac:dyDescent="0.25">
      <c r="W20731" s="3"/>
      <c r="X20731" s="3"/>
      <c r="Y20731" s="3"/>
    </row>
    <row r="20732" spans="23:25" x14ac:dyDescent="0.25">
      <c r="W20732" s="3"/>
      <c r="X20732" s="3"/>
      <c r="Y20732" s="3"/>
    </row>
    <row r="20733" spans="23:25" x14ac:dyDescent="0.25">
      <c r="W20733" s="3"/>
      <c r="X20733" s="3"/>
      <c r="Y20733" s="3"/>
    </row>
    <row r="20734" spans="23:25" x14ac:dyDescent="0.25">
      <c r="W20734" s="3"/>
      <c r="X20734" s="3"/>
      <c r="Y20734" s="3"/>
    </row>
    <row r="20735" spans="23:25" x14ac:dyDescent="0.25">
      <c r="W20735" s="3"/>
      <c r="X20735" s="3"/>
      <c r="Y20735" s="3"/>
    </row>
    <row r="20736" spans="23:25" x14ac:dyDescent="0.25">
      <c r="W20736" s="3"/>
      <c r="X20736" s="3"/>
      <c r="Y20736" s="3"/>
    </row>
    <row r="20737" spans="23:25" x14ac:dyDescent="0.25">
      <c r="W20737" s="3"/>
      <c r="X20737" s="3"/>
      <c r="Y20737" s="3"/>
    </row>
    <row r="20738" spans="23:25" x14ac:dyDescent="0.25">
      <c r="W20738" s="3"/>
      <c r="X20738" s="3"/>
      <c r="Y20738" s="3"/>
    </row>
    <row r="20739" spans="23:25" x14ac:dyDescent="0.25">
      <c r="W20739" s="3"/>
      <c r="X20739" s="3"/>
      <c r="Y20739" s="3"/>
    </row>
    <row r="20740" spans="23:25" x14ac:dyDescent="0.25">
      <c r="W20740" s="3"/>
      <c r="X20740" s="3"/>
      <c r="Y20740" s="3"/>
    </row>
    <row r="20741" spans="23:25" x14ac:dyDescent="0.25">
      <c r="W20741" s="3"/>
      <c r="X20741" s="3"/>
      <c r="Y20741" s="3"/>
    </row>
    <row r="20742" spans="23:25" x14ac:dyDescent="0.25">
      <c r="W20742" s="3"/>
      <c r="X20742" s="3"/>
      <c r="Y20742" s="3"/>
    </row>
    <row r="20743" spans="23:25" x14ac:dyDescent="0.25">
      <c r="W20743" s="3"/>
      <c r="X20743" s="3"/>
      <c r="Y20743" s="3"/>
    </row>
    <row r="20744" spans="23:25" x14ac:dyDescent="0.25">
      <c r="W20744" s="3"/>
      <c r="X20744" s="3"/>
      <c r="Y20744" s="3"/>
    </row>
    <row r="20745" spans="23:25" x14ac:dyDescent="0.25">
      <c r="W20745" s="3"/>
      <c r="X20745" s="3"/>
      <c r="Y20745" s="3"/>
    </row>
    <row r="20746" spans="23:25" x14ac:dyDescent="0.25">
      <c r="W20746" s="3"/>
      <c r="X20746" s="3"/>
      <c r="Y20746" s="3"/>
    </row>
    <row r="20747" spans="23:25" x14ac:dyDescent="0.25">
      <c r="W20747" s="3"/>
      <c r="X20747" s="3"/>
      <c r="Y20747" s="3"/>
    </row>
    <row r="20748" spans="23:25" x14ac:dyDescent="0.25">
      <c r="W20748" s="3"/>
      <c r="X20748" s="3"/>
      <c r="Y20748" s="3"/>
    </row>
    <row r="20749" spans="23:25" x14ac:dyDescent="0.25">
      <c r="W20749" s="3"/>
      <c r="X20749" s="3"/>
      <c r="Y20749" s="3"/>
    </row>
    <row r="20750" spans="23:25" x14ac:dyDescent="0.25">
      <c r="W20750" s="3"/>
      <c r="X20750" s="3"/>
      <c r="Y20750" s="3"/>
    </row>
    <row r="20751" spans="23:25" x14ac:dyDescent="0.25">
      <c r="W20751" s="3"/>
      <c r="X20751" s="3"/>
      <c r="Y20751" s="3"/>
    </row>
    <row r="20752" spans="23:25" x14ac:dyDescent="0.25">
      <c r="W20752" s="3"/>
      <c r="X20752" s="3"/>
      <c r="Y20752" s="3"/>
    </row>
    <row r="20753" spans="23:25" x14ac:dyDescent="0.25">
      <c r="W20753" s="3"/>
      <c r="X20753" s="3"/>
      <c r="Y20753" s="3"/>
    </row>
    <row r="20754" spans="23:25" x14ac:dyDescent="0.25">
      <c r="W20754" s="3"/>
      <c r="X20754" s="3"/>
      <c r="Y20754" s="3"/>
    </row>
    <row r="20755" spans="23:25" x14ac:dyDescent="0.25">
      <c r="W20755" s="3"/>
      <c r="X20755" s="3"/>
      <c r="Y20755" s="3"/>
    </row>
    <row r="20756" spans="23:25" x14ac:dyDescent="0.25">
      <c r="W20756" s="3"/>
      <c r="X20756" s="3"/>
      <c r="Y20756" s="3"/>
    </row>
    <row r="20757" spans="23:25" x14ac:dyDescent="0.25">
      <c r="W20757" s="3"/>
      <c r="X20757" s="3"/>
      <c r="Y20757" s="3"/>
    </row>
    <row r="20758" spans="23:25" x14ac:dyDescent="0.25">
      <c r="W20758" s="3"/>
      <c r="X20758" s="3"/>
      <c r="Y20758" s="3"/>
    </row>
    <row r="20759" spans="23:25" x14ac:dyDescent="0.25">
      <c r="W20759" s="3"/>
      <c r="X20759" s="3"/>
      <c r="Y20759" s="3"/>
    </row>
    <row r="20760" spans="23:25" x14ac:dyDescent="0.25">
      <c r="W20760" s="3"/>
      <c r="X20760" s="3"/>
      <c r="Y20760" s="3"/>
    </row>
    <row r="20761" spans="23:25" x14ac:dyDescent="0.25">
      <c r="W20761" s="3"/>
      <c r="X20761" s="3"/>
      <c r="Y20761" s="3"/>
    </row>
    <row r="20762" spans="23:25" x14ac:dyDescent="0.25">
      <c r="W20762" s="3"/>
      <c r="X20762" s="3"/>
      <c r="Y20762" s="3"/>
    </row>
    <row r="20763" spans="23:25" x14ac:dyDescent="0.25">
      <c r="W20763" s="3"/>
      <c r="X20763" s="3"/>
      <c r="Y20763" s="3"/>
    </row>
    <row r="20764" spans="23:25" x14ac:dyDescent="0.25">
      <c r="W20764" s="3"/>
      <c r="X20764" s="3"/>
      <c r="Y20764" s="3"/>
    </row>
    <row r="20765" spans="23:25" x14ac:dyDescent="0.25">
      <c r="W20765" s="3"/>
      <c r="X20765" s="3"/>
      <c r="Y20765" s="3"/>
    </row>
    <row r="20766" spans="23:25" x14ac:dyDescent="0.25">
      <c r="W20766" s="3"/>
      <c r="X20766" s="3"/>
      <c r="Y20766" s="3"/>
    </row>
    <row r="20767" spans="23:25" x14ac:dyDescent="0.25">
      <c r="W20767" s="3"/>
      <c r="X20767" s="3"/>
      <c r="Y20767" s="3"/>
    </row>
    <row r="20768" spans="23:25" x14ac:dyDescent="0.25">
      <c r="W20768" s="3"/>
      <c r="X20768" s="3"/>
      <c r="Y20768" s="3"/>
    </row>
    <row r="20769" spans="23:25" x14ac:dyDescent="0.25">
      <c r="W20769" s="3"/>
      <c r="X20769" s="3"/>
      <c r="Y20769" s="3"/>
    </row>
    <row r="20770" spans="23:25" x14ac:dyDescent="0.25">
      <c r="W20770" s="3"/>
      <c r="X20770" s="3"/>
      <c r="Y20770" s="3"/>
    </row>
    <row r="20771" spans="23:25" x14ac:dyDescent="0.25">
      <c r="W20771" s="3"/>
      <c r="X20771" s="3"/>
      <c r="Y20771" s="3"/>
    </row>
    <row r="20772" spans="23:25" x14ac:dyDescent="0.25">
      <c r="W20772" s="3"/>
      <c r="X20772" s="3"/>
      <c r="Y20772" s="3"/>
    </row>
    <row r="20773" spans="23:25" x14ac:dyDescent="0.25">
      <c r="W20773" s="3"/>
      <c r="X20773" s="3"/>
      <c r="Y20773" s="3"/>
    </row>
    <row r="20774" spans="23:25" x14ac:dyDescent="0.25">
      <c r="W20774" s="3"/>
      <c r="X20774" s="3"/>
      <c r="Y20774" s="3"/>
    </row>
    <row r="20775" spans="23:25" x14ac:dyDescent="0.25">
      <c r="W20775" s="3"/>
      <c r="X20775" s="3"/>
      <c r="Y20775" s="3"/>
    </row>
    <row r="20776" spans="23:25" x14ac:dyDescent="0.25">
      <c r="W20776" s="3"/>
      <c r="X20776" s="3"/>
      <c r="Y20776" s="3"/>
    </row>
    <row r="20777" spans="23:25" x14ac:dyDescent="0.25">
      <c r="W20777" s="3"/>
      <c r="X20777" s="3"/>
      <c r="Y20777" s="3"/>
    </row>
    <row r="20778" spans="23:25" x14ac:dyDescent="0.25">
      <c r="W20778" s="3"/>
      <c r="X20778" s="3"/>
      <c r="Y20778" s="3"/>
    </row>
    <row r="20779" spans="23:25" x14ac:dyDescent="0.25">
      <c r="W20779" s="3"/>
      <c r="X20779" s="3"/>
      <c r="Y20779" s="3"/>
    </row>
    <row r="20780" spans="23:25" x14ac:dyDescent="0.25">
      <c r="W20780" s="3"/>
      <c r="X20780" s="3"/>
      <c r="Y20780" s="3"/>
    </row>
    <row r="20781" spans="23:25" x14ac:dyDescent="0.25">
      <c r="W20781" s="3"/>
      <c r="X20781" s="3"/>
      <c r="Y20781" s="3"/>
    </row>
    <row r="20782" spans="23:25" x14ac:dyDescent="0.25">
      <c r="W20782" s="3"/>
      <c r="X20782" s="3"/>
      <c r="Y20782" s="3"/>
    </row>
    <row r="20783" spans="23:25" x14ac:dyDescent="0.25">
      <c r="W20783" s="3"/>
      <c r="X20783" s="3"/>
      <c r="Y20783" s="3"/>
    </row>
    <row r="20784" spans="23:25" x14ac:dyDescent="0.25">
      <c r="W20784" s="3"/>
      <c r="X20784" s="3"/>
      <c r="Y20784" s="3"/>
    </row>
    <row r="20785" spans="23:25" x14ac:dyDescent="0.25">
      <c r="W20785" s="3"/>
      <c r="X20785" s="3"/>
      <c r="Y20785" s="3"/>
    </row>
    <row r="20786" spans="23:25" x14ac:dyDescent="0.25">
      <c r="W20786" s="3"/>
      <c r="X20786" s="3"/>
      <c r="Y20786" s="3"/>
    </row>
    <row r="20787" spans="23:25" x14ac:dyDescent="0.25">
      <c r="W20787" s="3"/>
      <c r="X20787" s="3"/>
      <c r="Y20787" s="3"/>
    </row>
    <row r="20788" spans="23:25" x14ac:dyDescent="0.25">
      <c r="W20788" s="3"/>
      <c r="X20788" s="3"/>
      <c r="Y20788" s="3"/>
    </row>
    <row r="20789" spans="23:25" x14ac:dyDescent="0.25">
      <c r="W20789" s="3"/>
      <c r="X20789" s="3"/>
      <c r="Y20789" s="3"/>
    </row>
    <row r="20790" spans="23:25" x14ac:dyDescent="0.25">
      <c r="W20790" s="3"/>
      <c r="X20790" s="3"/>
      <c r="Y20790" s="3"/>
    </row>
    <row r="20791" spans="23:25" x14ac:dyDescent="0.25">
      <c r="W20791" s="3"/>
      <c r="X20791" s="3"/>
      <c r="Y20791" s="3"/>
    </row>
    <row r="20792" spans="23:25" x14ac:dyDescent="0.25">
      <c r="W20792" s="3"/>
      <c r="X20792" s="3"/>
      <c r="Y20792" s="3"/>
    </row>
    <row r="20793" spans="23:25" x14ac:dyDescent="0.25">
      <c r="W20793" s="3"/>
      <c r="X20793" s="3"/>
      <c r="Y20793" s="3"/>
    </row>
    <row r="20794" spans="23:25" x14ac:dyDescent="0.25">
      <c r="W20794" s="3"/>
      <c r="X20794" s="3"/>
      <c r="Y20794" s="3"/>
    </row>
    <row r="20795" spans="23:25" x14ac:dyDescent="0.25">
      <c r="W20795" s="3"/>
      <c r="X20795" s="3"/>
      <c r="Y20795" s="3"/>
    </row>
    <row r="20796" spans="23:25" x14ac:dyDescent="0.25">
      <c r="W20796" s="3"/>
      <c r="X20796" s="3"/>
      <c r="Y20796" s="3"/>
    </row>
    <row r="20797" spans="23:25" x14ac:dyDescent="0.25">
      <c r="W20797" s="3"/>
      <c r="X20797" s="3"/>
      <c r="Y20797" s="3"/>
    </row>
    <row r="20798" spans="23:25" x14ac:dyDescent="0.25">
      <c r="W20798" s="3"/>
      <c r="X20798" s="3"/>
      <c r="Y20798" s="3"/>
    </row>
    <row r="20799" spans="23:25" x14ac:dyDescent="0.25">
      <c r="W20799" s="3"/>
      <c r="X20799" s="3"/>
      <c r="Y20799" s="3"/>
    </row>
    <row r="20800" spans="23:25" x14ac:dyDescent="0.25">
      <c r="W20800" s="3"/>
      <c r="X20800" s="3"/>
      <c r="Y20800" s="3"/>
    </row>
    <row r="20801" spans="23:25" x14ac:dyDescent="0.25">
      <c r="W20801" s="3"/>
      <c r="X20801" s="3"/>
      <c r="Y20801" s="3"/>
    </row>
    <row r="20802" spans="23:25" x14ac:dyDescent="0.25">
      <c r="W20802" s="3"/>
      <c r="X20802" s="3"/>
      <c r="Y20802" s="3"/>
    </row>
    <row r="20803" spans="23:25" x14ac:dyDescent="0.25">
      <c r="W20803" s="3"/>
      <c r="X20803" s="3"/>
      <c r="Y20803" s="3"/>
    </row>
    <row r="20804" spans="23:25" x14ac:dyDescent="0.25">
      <c r="W20804" s="3"/>
      <c r="X20804" s="3"/>
      <c r="Y20804" s="3"/>
    </row>
    <row r="20805" spans="23:25" x14ac:dyDescent="0.25">
      <c r="W20805" s="3"/>
      <c r="X20805" s="3"/>
      <c r="Y20805" s="3"/>
    </row>
    <row r="20806" spans="23:25" x14ac:dyDescent="0.25">
      <c r="W20806" s="3"/>
      <c r="X20806" s="3"/>
      <c r="Y20806" s="3"/>
    </row>
    <row r="20807" spans="23:25" x14ac:dyDescent="0.25">
      <c r="W20807" s="3"/>
      <c r="X20807" s="3"/>
      <c r="Y20807" s="3"/>
    </row>
    <row r="20808" spans="23:25" x14ac:dyDescent="0.25">
      <c r="W20808" s="3"/>
      <c r="X20808" s="3"/>
      <c r="Y20808" s="3"/>
    </row>
    <row r="20809" spans="23:25" x14ac:dyDescent="0.25">
      <c r="W20809" s="3"/>
      <c r="X20809" s="3"/>
      <c r="Y20809" s="3"/>
    </row>
    <row r="20810" spans="23:25" x14ac:dyDescent="0.25">
      <c r="W20810" s="3"/>
      <c r="X20810" s="3"/>
      <c r="Y20810" s="3"/>
    </row>
    <row r="20811" spans="23:25" x14ac:dyDescent="0.25">
      <c r="W20811" s="3"/>
      <c r="X20811" s="3"/>
      <c r="Y20811" s="3"/>
    </row>
    <row r="20812" spans="23:25" x14ac:dyDescent="0.25">
      <c r="W20812" s="3"/>
      <c r="X20812" s="3"/>
      <c r="Y20812" s="3"/>
    </row>
    <row r="20813" spans="23:25" x14ac:dyDescent="0.25">
      <c r="W20813" s="3"/>
      <c r="X20813" s="3"/>
      <c r="Y20813" s="3"/>
    </row>
    <row r="20814" spans="23:25" x14ac:dyDescent="0.25">
      <c r="W20814" s="3"/>
      <c r="X20814" s="3"/>
      <c r="Y20814" s="3"/>
    </row>
    <row r="20815" spans="23:25" x14ac:dyDescent="0.25">
      <c r="W20815" s="3"/>
      <c r="X20815" s="3"/>
      <c r="Y20815" s="3"/>
    </row>
    <row r="20816" spans="23:25" x14ac:dyDescent="0.25">
      <c r="W20816" s="3"/>
      <c r="X20816" s="3"/>
      <c r="Y20816" s="3"/>
    </row>
    <row r="20817" spans="23:25" x14ac:dyDescent="0.25">
      <c r="W20817" s="3"/>
      <c r="X20817" s="3"/>
      <c r="Y20817" s="3"/>
    </row>
    <row r="20818" spans="23:25" x14ac:dyDescent="0.25">
      <c r="W20818" s="3"/>
      <c r="X20818" s="3"/>
      <c r="Y20818" s="3"/>
    </row>
    <row r="20819" spans="23:25" x14ac:dyDescent="0.25">
      <c r="W20819" s="3"/>
      <c r="X20819" s="3"/>
      <c r="Y20819" s="3"/>
    </row>
    <row r="20820" spans="23:25" x14ac:dyDescent="0.25">
      <c r="W20820" s="3"/>
      <c r="X20820" s="3"/>
      <c r="Y20820" s="3"/>
    </row>
    <row r="20821" spans="23:25" x14ac:dyDescent="0.25">
      <c r="W20821" s="3"/>
      <c r="X20821" s="3"/>
      <c r="Y20821" s="3"/>
    </row>
    <row r="20822" spans="23:25" x14ac:dyDescent="0.25">
      <c r="W20822" s="3"/>
      <c r="X20822" s="3"/>
      <c r="Y20822" s="3"/>
    </row>
    <row r="20823" spans="23:25" x14ac:dyDescent="0.25">
      <c r="W20823" s="3"/>
      <c r="X20823" s="3"/>
      <c r="Y20823" s="3"/>
    </row>
    <row r="20824" spans="23:25" x14ac:dyDescent="0.25">
      <c r="W20824" s="3"/>
      <c r="X20824" s="3"/>
      <c r="Y20824" s="3"/>
    </row>
    <row r="20825" spans="23:25" x14ac:dyDescent="0.25">
      <c r="W20825" s="3"/>
      <c r="X20825" s="3"/>
      <c r="Y20825" s="3"/>
    </row>
    <row r="20826" spans="23:25" x14ac:dyDescent="0.25">
      <c r="W20826" s="3"/>
      <c r="X20826" s="3"/>
      <c r="Y20826" s="3"/>
    </row>
    <row r="20827" spans="23:25" x14ac:dyDescent="0.25">
      <c r="W20827" s="3"/>
      <c r="X20827" s="3"/>
      <c r="Y20827" s="3"/>
    </row>
    <row r="20828" spans="23:25" x14ac:dyDescent="0.25">
      <c r="W20828" s="3"/>
      <c r="X20828" s="3"/>
      <c r="Y20828" s="3"/>
    </row>
    <row r="20829" spans="23:25" x14ac:dyDescent="0.25">
      <c r="W20829" s="3"/>
      <c r="X20829" s="3"/>
      <c r="Y20829" s="3"/>
    </row>
    <row r="20830" spans="23:25" x14ac:dyDescent="0.25">
      <c r="W20830" s="3"/>
      <c r="X20830" s="3"/>
      <c r="Y20830" s="3"/>
    </row>
    <row r="20831" spans="23:25" x14ac:dyDescent="0.25">
      <c r="W20831" s="3"/>
      <c r="X20831" s="3"/>
      <c r="Y20831" s="3"/>
    </row>
    <row r="20832" spans="23:25" x14ac:dyDescent="0.25">
      <c r="W20832" s="3"/>
      <c r="X20832" s="3"/>
      <c r="Y20832" s="3"/>
    </row>
    <row r="20833" spans="23:25" x14ac:dyDescent="0.25">
      <c r="W20833" s="3"/>
      <c r="X20833" s="3"/>
      <c r="Y20833" s="3"/>
    </row>
    <row r="20834" spans="23:25" x14ac:dyDescent="0.25">
      <c r="W20834" s="3"/>
      <c r="X20834" s="3"/>
      <c r="Y20834" s="3"/>
    </row>
    <row r="20835" spans="23:25" x14ac:dyDescent="0.25">
      <c r="W20835" s="3"/>
      <c r="X20835" s="3"/>
      <c r="Y20835" s="3"/>
    </row>
    <row r="20836" spans="23:25" x14ac:dyDescent="0.25">
      <c r="W20836" s="3"/>
      <c r="X20836" s="3"/>
      <c r="Y20836" s="3"/>
    </row>
    <row r="20837" spans="23:25" x14ac:dyDescent="0.25">
      <c r="W20837" s="3"/>
      <c r="X20837" s="3"/>
      <c r="Y20837" s="3"/>
    </row>
    <row r="20838" spans="23:25" x14ac:dyDescent="0.25">
      <c r="W20838" s="3"/>
      <c r="X20838" s="3"/>
      <c r="Y20838" s="3"/>
    </row>
    <row r="20839" spans="23:25" x14ac:dyDescent="0.25">
      <c r="W20839" s="3"/>
      <c r="X20839" s="3"/>
      <c r="Y20839" s="3"/>
    </row>
    <row r="20840" spans="23:25" x14ac:dyDescent="0.25">
      <c r="W20840" s="3"/>
      <c r="X20840" s="3"/>
      <c r="Y20840" s="3"/>
    </row>
    <row r="20841" spans="23:25" x14ac:dyDescent="0.25">
      <c r="W20841" s="3"/>
      <c r="X20841" s="3"/>
      <c r="Y20841" s="3"/>
    </row>
    <row r="20842" spans="23:25" x14ac:dyDescent="0.25">
      <c r="W20842" s="3"/>
      <c r="X20842" s="3"/>
      <c r="Y20842" s="3"/>
    </row>
    <row r="20843" spans="23:25" x14ac:dyDescent="0.25">
      <c r="W20843" s="3"/>
      <c r="X20843" s="3"/>
      <c r="Y20843" s="3"/>
    </row>
    <row r="20844" spans="23:25" x14ac:dyDescent="0.25">
      <c r="W20844" s="3"/>
      <c r="X20844" s="3"/>
      <c r="Y20844" s="3"/>
    </row>
    <row r="20845" spans="23:25" x14ac:dyDescent="0.25">
      <c r="W20845" s="3"/>
      <c r="X20845" s="3"/>
      <c r="Y20845" s="3"/>
    </row>
    <row r="20846" spans="23:25" x14ac:dyDescent="0.25">
      <c r="W20846" s="3"/>
      <c r="X20846" s="3"/>
      <c r="Y20846" s="3"/>
    </row>
    <row r="20847" spans="23:25" x14ac:dyDescent="0.25">
      <c r="W20847" s="3"/>
      <c r="X20847" s="3"/>
      <c r="Y20847" s="3"/>
    </row>
    <row r="20848" spans="23:25" x14ac:dyDescent="0.25">
      <c r="W20848" s="3"/>
      <c r="X20848" s="3"/>
      <c r="Y20848" s="3"/>
    </row>
    <row r="20849" spans="23:25" x14ac:dyDescent="0.25">
      <c r="W20849" s="3"/>
      <c r="X20849" s="3"/>
      <c r="Y20849" s="3"/>
    </row>
    <row r="20850" spans="23:25" x14ac:dyDescent="0.25">
      <c r="W20850" s="3"/>
      <c r="X20850" s="3"/>
      <c r="Y20850" s="3"/>
    </row>
    <row r="20851" spans="23:25" x14ac:dyDescent="0.25">
      <c r="W20851" s="3"/>
      <c r="X20851" s="3"/>
      <c r="Y20851" s="3"/>
    </row>
    <row r="20852" spans="23:25" x14ac:dyDescent="0.25">
      <c r="W20852" s="3"/>
      <c r="X20852" s="3"/>
      <c r="Y20852" s="3"/>
    </row>
    <row r="20853" spans="23:25" x14ac:dyDescent="0.25">
      <c r="W20853" s="3"/>
      <c r="X20853" s="3"/>
      <c r="Y20853" s="3"/>
    </row>
    <row r="20854" spans="23:25" x14ac:dyDescent="0.25">
      <c r="W20854" s="3"/>
      <c r="X20854" s="3"/>
      <c r="Y20854" s="3"/>
    </row>
    <row r="20855" spans="23:25" x14ac:dyDescent="0.25">
      <c r="W20855" s="3"/>
      <c r="X20855" s="3"/>
      <c r="Y20855" s="3"/>
    </row>
    <row r="20856" spans="23:25" x14ac:dyDescent="0.25">
      <c r="W20856" s="3"/>
      <c r="X20856" s="3"/>
      <c r="Y20856" s="3"/>
    </row>
    <row r="20857" spans="23:25" x14ac:dyDescent="0.25">
      <c r="W20857" s="3"/>
      <c r="X20857" s="3"/>
      <c r="Y20857" s="3"/>
    </row>
    <row r="20858" spans="23:25" x14ac:dyDescent="0.25">
      <c r="W20858" s="3"/>
      <c r="X20858" s="3"/>
      <c r="Y20858" s="3"/>
    </row>
    <row r="20859" spans="23:25" x14ac:dyDescent="0.25">
      <c r="W20859" s="3"/>
      <c r="X20859" s="3"/>
      <c r="Y20859" s="3"/>
    </row>
    <row r="20860" spans="23:25" x14ac:dyDescent="0.25">
      <c r="W20860" s="3"/>
      <c r="X20860" s="3"/>
      <c r="Y20860" s="3"/>
    </row>
    <row r="20861" spans="23:25" x14ac:dyDescent="0.25">
      <c r="W20861" s="3"/>
      <c r="X20861" s="3"/>
      <c r="Y20861" s="3"/>
    </row>
    <row r="20862" spans="23:25" x14ac:dyDescent="0.25">
      <c r="W20862" s="3"/>
      <c r="X20862" s="3"/>
      <c r="Y20862" s="3"/>
    </row>
    <row r="20863" spans="23:25" x14ac:dyDescent="0.25">
      <c r="W20863" s="3"/>
      <c r="X20863" s="3"/>
      <c r="Y20863" s="3"/>
    </row>
    <row r="20864" spans="23:25" x14ac:dyDescent="0.25">
      <c r="W20864" s="3"/>
      <c r="X20864" s="3"/>
      <c r="Y20864" s="3"/>
    </row>
    <row r="20865" spans="23:25" x14ac:dyDescent="0.25">
      <c r="W20865" s="3"/>
      <c r="X20865" s="3"/>
      <c r="Y20865" s="3"/>
    </row>
    <row r="20866" spans="23:25" x14ac:dyDescent="0.25">
      <c r="W20866" s="3"/>
      <c r="X20866" s="3"/>
      <c r="Y20866" s="3"/>
    </row>
    <row r="20867" spans="23:25" x14ac:dyDescent="0.25">
      <c r="W20867" s="3"/>
      <c r="X20867" s="3"/>
      <c r="Y20867" s="3"/>
    </row>
    <row r="20868" spans="23:25" x14ac:dyDescent="0.25">
      <c r="W20868" s="3"/>
      <c r="X20868" s="3"/>
      <c r="Y20868" s="3"/>
    </row>
    <row r="20869" spans="23:25" x14ac:dyDescent="0.25">
      <c r="W20869" s="3"/>
      <c r="X20869" s="3"/>
      <c r="Y20869" s="3"/>
    </row>
    <row r="20870" spans="23:25" x14ac:dyDescent="0.25">
      <c r="W20870" s="3"/>
      <c r="X20870" s="3"/>
      <c r="Y20870" s="3"/>
    </row>
    <row r="20871" spans="23:25" x14ac:dyDescent="0.25">
      <c r="W20871" s="3"/>
      <c r="X20871" s="3"/>
      <c r="Y20871" s="3"/>
    </row>
    <row r="20872" spans="23:25" x14ac:dyDescent="0.25">
      <c r="W20872" s="3"/>
      <c r="X20872" s="3"/>
      <c r="Y20872" s="3"/>
    </row>
    <row r="20873" spans="23:25" x14ac:dyDescent="0.25">
      <c r="W20873" s="3"/>
      <c r="X20873" s="3"/>
      <c r="Y20873" s="3"/>
    </row>
    <row r="20874" spans="23:25" x14ac:dyDescent="0.25">
      <c r="W20874" s="3"/>
      <c r="X20874" s="3"/>
      <c r="Y20874" s="3"/>
    </row>
    <row r="20875" spans="23:25" x14ac:dyDescent="0.25">
      <c r="W20875" s="3"/>
      <c r="X20875" s="3"/>
      <c r="Y20875" s="3"/>
    </row>
    <row r="20876" spans="23:25" x14ac:dyDescent="0.25">
      <c r="W20876" s="3"/>
      <c r="X20876" s="3"/>
      <c r="Y20876" s="3"/>
    </row>
    <row r="20877" spans="23:25" x14ac:dyDescent="0.25">
      <c r="W20877" s="3"/>
      <c r="X20877" s="3"/>
      <c r="Y20877" s="3"/>
    </row>
    <row r="20878" spans="23:25" x14ac:dyDescent="0.25">
      <c r="W20878" s="3"/>
      <c r="X20878" s="3"/>
      <c r="Y20878" s="3"/>
    </row>
    <row r="20879" spans="23:25" x14ac:dyDescent="0.25">
      <c r="W20879" s="3"/>
      <c r="X20879" s="3"/>
      <c r="Y20879" s="3"/>
    </row>
    <row r="20880" spans="23:25" x14ac:dyDescent="0.25">
      <c r="W20880" s="3"/>
      <c r="X20880" s="3"/>
      <c r="Y20880" s="3"/>
    </row>
    <row r="20881" spans="23:25" x14ac:dyDescent="0.25">
      <c r="W20881" s="3"/>
      <c r="X20881" s="3"/>
      <c r="Y20881" s="3"/>
    </row>
    <row r="20882" spans="23:25" x14ac:dyDescent="0.25">
      <c r="W20882" s="3"/>
      <c r="X20882" s="3"/>
      <c r="Y20882" s="3"/>
    </row>
    <row r="20883" spans="23:25" x14ac:dyDescent="0.25">
      <c r="W20883" s="3"/>
      <c r="X20883" s="3"/>
      <c r="Y20883" s="3"/>
    </row>
    <row r="20884" spans="23:25" x14ac:dyDescent="0.25">
      <c r="W20884" s="3"/>
      <c r="X20884" s="3"/>
      <c r="Y20884" s="3"/>
    </row>
    <row r="20885" spans="23:25" x14ac:dyDescent="0.25">
      <c r="W20885" s="3"/>
      <c r="X20885" s="3"/>
      <c r="Y20885" s="3"/>
    </row>
    <row r="20886" spans="23:25" x14ac:dyDescent="0.25">
      <c r="W20886" s="3"/>
      <c r="X20886" s="3"/>
      <c r="Y20886" s="3"/>
    </row>
    <row r="20887" spans="23:25" x14ac:dyDescent="0.25">
      <c r="W20887" s="3"/>
      <c r="X20887" s="3"/>
      <c r="Y20887" s="3"/>
    </row>
    <row r="20888" spans="23:25" x14ac:dyDescent="0.25">
      <c r="W20888" s="3"/>
      <c r="X20888" s="3"/>
      <c r="Y20888" s="3"/>
    </row>
    <row r="20889" spans="23:25" x14ac:dyDescent="0.25">
      <c r="W20889" s="3"/>
      <c r="X20889" s="3"/>
      <c r="Y20889" s="3"/>
    </row>
    <row r="20890" spans="23:25" x14ac:dyDescent="0.25">
      <c r="W20890" s="3"/>
      <c r="X20890" s="3"/>
      <c r="Y20890" s="3"/>
    </row>
    <row r="20891" spans="23:25" x14ac:dyDescent="0.25">
      <c r="W20891" s="3"/>
      <c r="X20891" s="3"/>
      <c r="Y20891" s="3"/>
    </row>
    <row r="20892" spans="23:25" x14ac:dyDescent="0.25">
      <c r="W20892" s="3"/>
      <c r="X20892" s="3"/>
      <c r="Y20892" s="3"/>
    </row>
    <row r="20893" spans="23:25" x14ac:dyDescent="0.25">
      <c r="W20893" s="3"/>
      <c r="X20893" s="3"/>
      <c r="Y20893" s="3"/>
    </row>
    <row r="20894" spans="23:25" x14ac:dyDescent="0.25">
      <c r="W20894" s="3"/>
      <c r="X20894" s="3"/>
      <c r="Y20894" s="3"/>
    </row>
    <row r="20895" spans="23:25" x14ac:dyDescent="0.25">
      <c r="W20895" s="3"/>
      <c r="X20895" s="3"/>
      <c r="Y20895" s="3"/>
    </row>
    <row r="20896" spans="23:25" x14ac:dyDescent="0.25">
      <c r="W20896" s="3"/>
      <c r="X20896" s="3"/>
      <c r="Y20896" s="3"/>
    </row>
    <row r="20897" spans="23:25" x14ac:dyDescent="0.25">
      <c r="W20897" s="3"/>
      <c r="X20897" s="3"/>
      <c r="Y20897" s="3"/>
    </row>
    <row r="20898" spans="23:25" x14ac:dyDescent="0.25">
      <c r="W20898" s="3"/>
      <c r="X20898" s="3"/>
      <c r="Y20898" s="3"/>
    </row>
    <row r="20899" spans="23:25" x14ac:dyDescent="0.25">
      <c r="W20899" s="3"/>
      <c r="X20899" s="3"/>
      <c r="Y20899" s="3"/>
    </row>
    <row r="20900" spans="23:25" x14ac:dyDescent="0.25">
      <c r="W20900" s="3"/>
      <c r="X20900" s="3"/>
      <c r="Y20900" s="3"/>
    </row>
    <row r="20901" spans="23:25" x14ac:dyDescent="0.25">
      <c r="W20901" s="3"/>
      <c r="X20901" s="3"/>
      <c r="Y20901" s="3"/>
    </row>
    <row r="20902" spans="23:25" x14ac:dyDescent="0.25">
      <c r="W20902" s="3"/>
      <c r="X20902" s="3"/>
      <c r="Y20902" s="3"/>
    </row>
    <row r="20903" spans="23:25" x14ac:dyDescent="0.25">
      <c r="W20903" s="3"/>
      <c r="X20903" s="3"/>
      <c r="Y20903" s="3"/>
    </row>
    <row r="20904" spans="23:25" x14ac:dyDescent="0.25">
      <c r="W20904" s="3"/>
      <c r="X20904" s="3"/>
      <c r="Y20904" s="3"/>
    </row>
    <row r="20905" spans="23:25" x14ac:dyDescent="0.25">
      <c r="W20905" s="3"/>
      <c r="X20905" s="3"/>
      <c r="Y20905" s="3"/>
    </row>
    <row r="20906" spans="23:25" x14ac:dyDescent="0.25">
      <c r="W20906" s="3"/>
      <c r="X20906" s="3"/>
      <c r="Y20906" s="3"/>
    </row>
    <row r="20907" spans="23:25" x14ac:dyDescent="0.25">
      <c r="W20907" s="3"/>
      <c r="X20907" s="3"/>
      <c r="Y20907" s="3"/>
    </row>
    <row r="20908" spans="23:25" x14ac:dyDescent="0.25">
      <c r="W20908" s="3"/>
      <c r="X20908" s="3"/>
      <c r="Y20908" s="3"/>
    </row>
    <row r="20909" spans="23:25" x14ac:dyDescent="0.25">
      <c r="W20909" s="3"/>
      <c r="X20909" s="3"/>
      <c r="Y20909" s="3"/>
    </row>
    <row r="20910" spans="23:25" x14ac:dyDescent="0.25">
      <c r="W20910" s="3"/>
      <c r="X20910" s="3"/>
      <c r="Y20910" s="3"/>
    </row>
    <row r="20911" spans="23:25" x14ac:dyDescent="0.25">
      <c r="W20911" s="3"/>
      <c r="X20911" s="3"/>
      <c r="Y20911" s="3"/>
    </row>
    <row r="20912" spans="23:25" x14ac:dyDescent="0.25">
      <c r="W20912" s="3"/>
      <c r="X20912" s="3"/>
      <c r="Y20912" s="3"/>
    </row>
    <row r="20913" spans="23:25" x14ac:dyDescent="0.25">
      <c r="W20913" s="3"/>
      <c r="X20913" s="3"/>
      <c r="Y20913" s="3"/>
    </row>
    <row r="20914" spans="23:25" x14ac:dyDescent="0.25">
      <c r="W20914" s="3"/>
      <c r="X20914" s="3"/>
      <c r="Y20914" s="3"/>
    </row>
    <row r="20915" spans="23:25" x14ac:dyDescent="0.25">
      <c r="W20915" s="3"/>
      <c r="X20915" s="3"/>
      <c r="Y20915" s="3"/>
    </row>
    <row r="20916" spans="23:25" x14ac:dyDescent="0.25">
      <c r="W20916" s="3"/>
      <c r="X20916" s="3"/>
      <c r="Y20916" s="3"/>
    </row>
    <row r="20917" spans="23:25" x14ac:dyDescent="0.25">
      <c r="W20917" s="3"/>
      <c r="X20917" s="3"/>
      <c r="Y20917" s="3"/>
    </row>
    <row r="20918" spans="23:25" x14ac:dyDescent="0.25">
      <c r="W20918" s="3"/>
      <c r="X20918" s="3"/>
      <c r="Y20918" s="3"/>
    </row>
    <row r="20919" spans="23:25" x14ac:dyDescent="0.25">
      <c r="W20919" s="3"/>
      <c r="X20919" s="3"/>
      <c r="Y20919" s="3"/>
    </row>
    <row r="20920" spans="23:25" x14ac:dyDescent="0.25">
      <c r="W20920" s="3"/>
      <c r="X20920" s="3"/>
      <c r="Y20920" s="3"/>
    </row>
    <row r="20921" spans="23:25" x14ac:dyDescent="0.25">
      <c r="W20921" s="3"/>
      <c r="X20921" s="3"/>
      <c r="Y20921" s="3"/>
    </row>
    <row r="20922" spans="23:25" x14ac:dyDescent="0.25">
      <c r="W20922" s="3"/>
      <c r="X20922" s="3"/>
      <c r="Y20922" s="3"/>
    </row>
    <row r="20923" spans="23:25" x14ac:dyDescent="0.25">
      <c r="W20923" s="3"/>
      <c r="X20923" s="3"/>
      <c r="Y20923" s="3"/>
    </row>
    <row r="20924" spans="23:25" x14ac:dyDescent="0.25">
      <c r="W20924" s="3"/>
      <c r="X20924" s="3"/>
      <c r="Y20924" s="3"/>
    </row>
    <row r="20925" spans="23:25" x14ac:dyDescent="0.25">
      <c r="W20925" s="3"/>
      <c r="X20925" s="3"/>
      <c r="Y20925" s="3"/>
    </row>
    <row r="20926" spans="23:25" x14ac:dyDescent="0.25">
      <c r="W20926" s="3"/>
      <c r="X20926" s="3"/>
      <c r="Y20926" s="3"/>
    </row>
    <row r="20927" spans="23:25" x14ac:dyDescent="0.25">
      <c r="W20927" s="3"/>
      <c r="X20927" s="3"/>
      <c r="Y20927" s="3"/>
    </row>
    <row r="20928" spans="23:25" x14ac:dyDescent="0.25">
      <c r="W20928" s="3"/>
      <c r="X20928" s="3"/>
      <c r="Y20928" s="3"/>
    </row>
    <row r="20929" spans="23:25" x14ac:dyDescent="0.25">
      <c r="W20929" s="3"/>
      <c r="X20929" s="3"/>
      <c r="Y20929" s="3"/>
    </row>
    <row r="20930" spans="23:25" x14ac:dyDescent="0.25">
      <c r="W20930" s="3"/>
      <c r="X20930" s="3"/>
      <c r="Y20930" s="3"/>
    </row>
    <row r="20931" spans="23:25" x14ac:dyDescent="0.25">
      <c r="W20931" s="3"/>
      <c r="X20931" s="3"/>
      <c r="Y20931" s="3"/>
    </row>
    <row r="20932" spans="23:25" x14ac:dyDescent="0.25">
      <c r="W20932" s="3"/>
      <c r="X20932" s="3"/>
      <c r="Y20932" s="3"/>
    </row>
    <row r="20933" spans="23:25" x14ac:dyDescent="0.25">
      <c r="W20933" s="3"/>
      <c r="X20933" s="3"/>
      <c r="Y20933" s="3"/>
    </row>
    <row r="20934" spans="23:25" x14ac:dyDescent="0.25">
      <c r="W20934" s="3"/>
      <c r="X20934" s="3"/>
      <c r="Y20934" s="3"/>
    </row>
    <row r="20935" spans="23:25" x14ac:dyDescent="0.25">
      <c r="W20935" s="3"/>
      <c r="X20935" s="3"/>
      <c r="Y20935" s="3"/>
    </row>
    <row r="20936" spans="23:25" x14ac:dyDescent="0.25">
      <c r="W20936" s="3"/>
      <c r="X20936" s="3"/>
      <c r="Y20936" s="3"/>
    </row>
    <row r="20937" spans="23:25" x14ac:dyDescent="0.25">
      <c r="W20937" s="3"/>
      <c r="X20937" s="3"/>
      <c r="Y20937" s="3"/>
    </row>
    <row r="20938" spans="23:25" x14ac:dyDescent="0.25">
      <c r="W20938" s="3"/>
      <c r="X20938" s="3"/>
      <c r="Y20938" s="3"/>
    </row>
    <row r="20939" spans="23:25" x14ac:dyDescent="0.25">
      <c r="W20939" s="3"/>
      <c r="X20939" s="3"/>
      <c r="Y20939" s="3"/>
    </row>
    <row r="20940" spans="23:25" x14ac:dyDescent="0.25">
      <c r="W20940" s="3"/>
      <c r="X20940" s="3"/>
      <c r="Y20940" s="3"/>
    </row>
    <row r="20941" spans="23:25" x14ac:dyDescent="0.25">
      <c r="W20941" s="3"/>
      <c r="X20941" s="3"/>
      <c r="Y20941" s="3"/>
    </row>
    <row r="20942" spans="23:25" x14ac:dyDescent="0.25">
      <c r="W20942" s="3"/>
      <c r="X20942" s="3"/>
      <c r="Y20942" s="3"/>
    </row>
    <row r="20943" spans="23:25" x14ac:dyDescent="0.25">
      <c r="W20943" s="3"/>
      <c r="X20943" s="3"/>
      <c r="Y20943" s="3"/>
    </row>
    <row r="20944" spans="23:25" x14ac:dyDescent="0.25">
      <c r="W20944" s="3"/>
      <c r="X20944" s="3"/>
      <c r="Y20944" s="3"/>
    </row>
    <row r="20945" spans="23:25" x14ac:dyDescent="0.25">
      <c r="W20945" s="3"/>
      <c r="X20945" s="3"/>
      <c r="Y20945" s="3"/>
    </row>
    <row r="20946" spans="23:25" x14ac:dyDescent="0.25">
      <c r="W20946" s="3"/>
      <c r="X20946" s="3"/>
      <c r="Y20946" s="3"/>
    </row>
    <row r="20947" spans="23:25" x14ac:dyDescent="0.25">
      <c r="W20947" s="3"/>
      <c r="X20947" s="3"/>
      <c r="Y20947" s="3"/>
    </row>
    <row r="20948" spans="23:25" x14ac:dyDescent="0.25">
      <c r="W20948" s="3"/>
      <c r="X20948" s="3"/>
      <c r="Y20948" s="3"/>
    </row>
    <row r="20949" spans="23:25" x14ac:dyDescent="0.25">
      <c r="W20949" s="3"/>
      <c r="X20949" s="3"/>
      <c r="Y20949" s="3"/>
    </row>
    <row r="20950" spans="23:25" x14ac:dyDescent="0.25">
      <c r="W20950" s="3"/>
      <c r="X20950" s="3"/>
      <c r="Y20950" s="3"/>
    </row>
    <row r="20951" spans="23:25" x14ac:dyDescent="0.25">
      <c r="W20951" s="3"/>
      <c r="X20951" s="3"/>
      <c r="Y20951" s="3"/>
    </row>
    <row r="20952" spans="23:25" x14ac:dyDescent="0.25">
      <c r="W20952" s="3"/>
      <c r="X20952" s="3"/>
      <c r="Y20952" s="3"/>
    </row>
    <row r="20953" spans="23:25" x14ac:dyDescent="0.25">
      <c r="W20953" s="3"/>
      <c r="X20953" s="3"/>
      <c r="Y20953" s="3"/>
    </row>
    <row r="20954" spans="23:25" x14ac:dyDescent="0.25">
      <c r="W20954" s="3"/>
      <c r="X20954" s="3"/>
      <c r="Y20954" s="3"/>
    </row>
    <row r="20955" spans="23:25" x14ac:dyDescent="0.25">
      <c r="W20955" s="3"/>
      <c r="X20955" s="3"/>
      <c r="Y20955" s="3"/>
    </row>
    <row r="20956" spans="23:25" x14ac:dyDescent="0.25">
      <c r="W20956" s="3"/>
      <c r="X20956" s="3"/>
      <c r="Y20956" s="3"/>
    </row>
    <row r="20957" spans="23:25" x14ac:dyDescent="0.25">
      <c r="W20957" s="3"/>
      <c r="X20957" s="3"/>
      <c r="Y20957" s="3"/>
    </row>
    <row r="20958" spans="23:25" x14ac:dyDescent="0.25">
      <c r="W20958" s="3"/>
      <c r="X20958" s="3"/>
      <c r="Y20958" s="3"/>
    </row>
    <row r="20959" spans="23:25" x14ac:dyDescent="0.25">
      <c r="W20959" s="3"/>
      <c r="X20959" s="3"/>
      <c r="Y20959" s="3"/>
    </row>
    <row r="20960" spans="23:25" x14ac:dyDescent="0.25">
      <c r="W20960" s="3"/>
      <c r="X20960" s="3"/>
      <c r="Y20960" s="3"/>
    </row>
    <row r="20961" spans="23:25" x14ac:dyDescent="0.25">
      <c r="W20961" s="3"/>
      <c r="X20961" s="3"/>
      <c r="Y20961" s="3"/>
    </row>
    <row r="20962" spans="23:25" x14ac:dyDescent="0.25">
      <c r="W20962" s="3"/>
      <c r="X20962" s="3"/>
      <c r="Y20962" s="3"/>
    </row>
    <row r="20963" spans="23:25" x14ac:dyDescent="0.25">
      <c r="W20963" s="3"/>
      <c r="X20963" s="3"/>
      <c r="Y20963" s="3"/>
    </row>
    <row r="20964" spans="23:25" x14ac:dyDescent="0.25">
      <c r="W20964" s="3"/>
      <c r="X20964" s="3"/>
      <c r="Y20964" s="3"/>
    </row>
    <row r="20965" spans="23:25" x14ac:dyDescent="0.25">
      <c r="W20965" s="3"/>
      <c r="X20965" s="3"/>
      <c r="Y20965" s="3"/>
    </row>
    <row r="20966" spans="23:25" x14ac:dyDescent="0.25">
      <c r="W20966" s="3"/>
      <c r="X20966" s="3"/>
      <c r="Y20966" s="3"/>
    </row>
    <row r="20967" spans="23:25" x14ac:dyDescent="0.25">
      <c r="W20967" s="3"/>
      <c r="X20967" s="3"/>
      <c r="Y20967" s="3"/>
    </row>
    <row r="20968" spans="23:25" x14ac:dyDescent="0.25">
      <c r="W20968" s="3"/>
      <c r="X20968" s="3"/>
      <c r="Y20968" s="3"/>
    </row>
    <row r="20969" spans="23:25" x14ac:dyDescent="0.25">
      <c r="W20969" s="3"/>
      <c r="X20969" s="3"/>
      <c r="Y20969" s="3"/>
    </row>
    <row r="20970" spans="23:25" x14ac:dyDescent="0.25">
      <c r="W20970" s="3"/>
      <c r="X20970" s="3"/>
      <c r="Y20970" s="3"/>
    </row>
    <row r="20971" spans="23:25" x14ac:dyDescent="0.25">
      <c r="W20971" s="3"/>
      <c r="X20971" s="3"/>
      <c r="Y20971" s="3"/>
    </row>
    <row r="20972" spans="23:25" x14ac:dyDescent="0.25">
      <c r="W20972" s="3"/>
      <c r="X20972" s="3"/>
      <c r="Y20972" s="3"/>
    </row>
    <row r="20973" spans="23:25" x14ac:dyDescent="0.25">
      <c r="W20973" s="3"/>
      <c r="X20973" s="3"/>
      <c r="Y20973" s="3"/>
    </row>
    <row r="20974" spans="23:25" x14ac:dyDescent="0.25">
      <c r="W20974" s="3"/>
      <c r="X20974" s="3"/>
      <c r="Y20974" s="3"/>
    </row>
    <row r="20975" spans="23:25" x14ac:dyDescent="0.25">
      <c r="W20975" s="3"/>
      <c r="X20975" s="3"/>
      <c r="Y20975" s="3"/>
    </row>
    <row r="20976" spans="23:25" x14ac:dyDescent="0.25">
      <c r="W20976" s="3"/>
      <c r="X20976" s="3"/>
      <c r="Y20976" s="3"/>
    </row>
    <row r="20977" spans="23:25" x14ac:dyDescent="0.25">
      <c r="W20977" s="3"/>
      <c r="X20977" s="3"/>
      <c r="Y20977" s="3"/>
    </row>
    <row r="20978" spans="23:25" x14ac:dyDescent="0.25">
      <c r="W20978" s="3"/>
      <c r="X20978" s="3"/>
      <c r="Y20978" s="3"/>
    </row>
    <row r="20979" spans="23:25" x14ac:dyDescent="0.25">
      <c r="W20979" s="3"/>
      <c r="X20979" s="3"/>
      <c r="Y20979" s="3"/>
    </row>
    <row r="20980" spans="23:25" x14ac:dyDescent="0.25">
      <c r="W20980" s="3"/>
      <c r="X20980" s="3"/>
      <c r="Y20980" s="3"/>
    </row>
    <row r="20981" spans="23:25" x14ac:dyDescent="0.25">
      <c r="W20981" s="3"/>
      <c r="X20981" s="3"/>
      <c r="Y20981" s="3"/>
    </row>
    <row r="20982" spans="23:25" x14ac:dyDescent="0.25">
      <c r="W20982" s="3"/>
      <c r="X20982" s="3"/>
      <c r="Y20982" s="3"/>
    </row>
    <row r="20983" spans="23:25" x14ac:dyDescent="0.25">
      <c r="W20983" s="3"/>
      <c r="X20983" s="3"/>
      <c r="Y20983" s="3"/>
    </row>
    <row r="20984" spans="23:25" x14ac:dyDescent="0.25">
      <c r="W20984" s="3"/>
      <c r="X20984" s="3"/>
      <c r="Y20984" s="3"/>
    </row>
    <row r="20985" spans="23:25" x14ac:dyDescent="0.25">
      <c r="W20985" s="3"/>
      <c r="X20985" s="3"/>
      <c r="Y20985" s="3"/>
    </row>
    <row r="20986" spans="23:25" x14ac:dyDescent="0.25">
      <c r="W20986" s="3"/>
      <c r="X20986" s="3"/>
      <c r="Y20986" s="3"/>
    </row>
    <row r="20987" spans="23:25" x14ac:dyDescent="0.25">
      <c r="W20987" s="3"/>
      <c r="X20987" s="3"/>
      <c r="Y20987" s="3"/>
    </row>
    <row r="20988" spans="23:25" x14ac:dyDescent="0.25">
      <c r="W20988" s="3"/>
      <c r="X20988" s="3"/>
      <c r="Y20988" s="3"/>
    </row>
    <row r="20989" spans="23:25" x14ac:dyDescent="0.25">
      <c r="W20989" s="3"/>
      <c r="X20989" s="3"/>
      <c r="Y20989" s="3"/>
    </row>
    <row r="20990" spans="23:25" x14ac:dyDescent="0.25">
      <c r="W20990" s="3"/>
      <c r="X20990" s="3"/>
      <c r="Y20990" s="3"/>
    </row>
    <row r="20991" spans="23:25" x14ac:dyDescent="0.25">
      <c r="W20991" s="3"/>
      <c r="X20991" s="3"/>
      <c r="Y20991" s="3"/>
    </row>
    <row r="20992" spans="23:25" x14ac:dyDescent="0.25">
      <c r="W20992" s="3"/>
      <c r="X20992" s="3"/>
      <c r="Y20992" s="3"/>
    </row>
    <row r="20993" spans="23:25" x14ac:dyDescent="0.25">
      <c r="W20993" s="3"/>
      <c r="X20993" s="3"/>
      <c r="Y20993" s="3"/>
    </row>
    <row r="20994" spans="23:25" x14ac:dyDescent="0.25">
      <c r="W20994" s="3"/>
      <c r="X20994" s="3"/>
      <c r="Y20994" s="3"/>
    </row>
    <row r="20995" spans="23:25" x14ac:dyDescent="0.25">
      <c r="W20995" s="3"/>
      <c r="X20995" s="3"/>
      <c r="Y20995" s="3"/>
    </row>
    <row r="20996" spans="23:25" x14ac:dyDescent="0.25">
      <c r="W20996" s="3"/>
      <c r="X20996" s="3"/>
      <c r="Y20996" s="3"/>
    </row>
    <row r="20997" spans="23:25" x14ac:dyDescent="0.25">
      <c r="W20997" s="3"/>
      <c r="X20997" s="3"/>
      <c r="Y20997" s="3"/>
    </row>
    <row r="20998" spans="23:25" x14ac:dyDescent="0.25">
      <c r="W20998" s="3"/>
      <c r="X20998" s="3"/>
      <c r="Y20998" s="3"/>
    </row>
    <row r="20999" spans="23:25" x14ac:dyDescent="0.25">
      <c r="W20999" s="3"/>
      <c r="X20999" s="3"/>
      <c r="Y20999" s="3"/>
    </row>
    <row r="21000" spans="23:25" x14ac:dyDescent="0.25">
      <c r="W21000" s="3"/>
      <c r="X21000" s="3"/>
      <c r="Y21000" s="3"/>
    </row>
    <row r="21001" spans="23:25" x14ac:dyDescent="0.25">
      <c r="W21001" s="3"/>
      <c r="X21001" s="3"/>
      <c r="Y21001" s="3"/>
    </row>
    <row r="21002" spans="23:25" x14ac:dyDescent="0.25">
      <c r="W21002" s="3"/>
      <c r="X21002" s="3"/>
      <c r="Y21002" s="3"/>
    </row>
    <row r="21003" spans="23:25" x14ac:dyDescent="0.25">
      <c r="W21003" s="3"/>
      <c r="X21003" s="3"/>
      <c r="Y21003" s="3"/>
    </row>
    <row r="21004" spans="23:25" x14ac:dyDescent="0.25">
      <c r="W21004" s="3"/>
      <c r="X21004" s="3"/>
      <c r="Y21004" s="3"/>
    </row>
    <row r="21005" spans="23:25" x14ac:dyDescent="0.25">
      <c r="W21005" s="3"/>
      <c r="X21005" s="3"/>
      <c r="Y21005" s="3"/>
    </row>
    <row r="21006" spans="23:25" x14ac:dyDescent="0.25">
      <c r="W21006" s="3"/>
      <c r="X21006" s="3"/>
      <c r="Y21006" s="3"/>
    </row>
    <row r="21007" spans="23:25" x14ac:dyDescent="0.25">
      <c r="W21007" s="3"/>
      <c r="X21007" s="3"/>
      <c r="Y21007" s="3"/>
    </row>
    <row r="21008" spans="23:25" x14ac:dyDescent="0.25">
      <c r="W21008" s="3"/>
      <c r="X21008" s="3"/>
      <c r="Y21008" s="3"/>
    </row>
    <row r="21009" spans="23:25" x14ac:dyDescent="0.25">
      <c r="W21009" s="3"/>
      <c r="X21009" s="3"/>
      <c r="Y21009" s="3"/>
    </row>
    <row r="21010" spans="23:25" x14ac:dyDescent="0.25">
      <c r="W21010" s="3"/>
      <c r="X21010" s="3"/>
      <c r="Y21010" s="3"/>
    </row>
    <row r="21011" spans="23:25" x14ac:dyDescent="0.25">
      <c r="W21011" s="3"/>
      <c r="X21011" s="3"/>
      <c r="Y21011" s="3"/>
    </row>
    <row r="21012" spans="23:25" x14ac:dyDescent="0.25">
      <c r="W21012" s="3"/>
      <c r="X21012" s="3"/>
      <c r="Y21012" s="3"/>
    </row>
    <row r="21013" spans="23:25" x14ac:dyDescent="0.25">
      <c r="W21013" s="3"/>
      <c r="X21013" s="3"/>
      <c r="Y21013" s="3"/>
    </row>
    <row r="21014" spans="23:25" x14ac:dyDescent="0.25">
      <c r="W21014" s="3"/>
      <c r="X21014" s="3"/>
      <c r="Y21014" s="3"/>
    </row>
    <row r="21015" spans="23:25" x14ac:dyDescent="0.25">
      <c r="W21015" s="3"/>
      <c r="X21015" s="3"/>
      <c r="Y21015" s="3"/>
    </row>
    <row r="21016" spans="23:25" x14ac:dyDescent="0.25">
      <c r="W21016" s="3"/>
      <c r="X21016" s="3"/>
      <c r="Y21016" s="3"/>
    </row>
    <row r="21017" spans="23:25" x14ac:dyDescent="0.25">
      <c r="W21017" s="3"/>
      <c r="X21017" s="3"/>
      <c r="Y21017" s="3"/>
    </row>
    <row r="21018" spans="23:25" x14ac:dyDescent="0.25">
      <c r="W21018" s="3"/>
      <c r="X21018" s="3"/>
      <c r="Y21018" s="3"/>
    </row>
    <row r="21019" spans="23:25" x14ac:dyDescent="0.25">
      <c r="W21019" s="3"/>
      <c r="X21019" s="3"/>
      <c r="Y21019" s="3"/>
    </row>
    <row r="21020" spans="23:25" x14ac:dyDescent="0.25">
      <c r="W21020" s="3"/>
      <c r="X21020" s="3"/>
      <c r="Y21020" s="3"/>
    </row>
    <row r="21021" spans="23:25" x14ac:dyDescent="0.25">
      <c r="W21021" s="3"/>
      <c r="X21021" s="3"/>
      <c r="Y21021" s="3"/>
    </row>
    <row r="21022" spans="23:25" x14ac:dyDescent="0.25">
      <c r="W21022" s="3"/>
      <c r="X21022" s="3"/>
      <c r="Y21022" s="3"/>
    </row>
    <row r="21023" spans="23:25" x14ac:dyDescent="0.25">
      <c r="W21023" s="3"/>
      <c r="X21023" s="3"/>
      <c r="Y21023" s="3"/>
    </row>
    <row r="21024" spans="23:25" x14ac:dyDescent="0.25">
      <c r="W21024" s="3"/>
      <c r="X21024" s="3"/>
      <c r="Y21024" s="3"/>
    </row>
    <row r="21025" spans="23:25" x14ac:dyDescent="0.25">
      <c r="W21025" s="3"/>
      <c r="X21025" s="3"/>
      <c r="Y21025" s="3"/>
    </row>
    <row r="21026" spans="23:25" x14ac:dyDescent="0.25">
      <c r="W21026" s="3"/>
      <c r="X21026" s="3"/>
      <c r="Y21026" s="3"/>
    </row>
    <row r="21027" spans="23:25" x14ac:dyDescent="0.25">
      <c r="W21027" s="3"/>
      <c r="X21027" s="3"/>
      <c r="Y21027" s="3"/>
    </row>
    <row r="21028" spans="23:25" x14ac:dyDescent="0.25">
      <c r="W21028" s="3"/>
      <c r="X21028" s="3"/>
      <c r="Y21028" s="3"/>
    </row>
    <row r="21029" spans="23:25" x14ac:dyDescent="0.25">
      <c r="W21029" s="3"/>
      <c r="X21029" s="3"/>
      <c r="Y21029" s="3"/>
    </row>
    <row r="21030" spans="23:25" x14ac:dyDescent="0.25">
      <c r="W21030" s="3"/>
      <c r="X21030" s="3"/>
      <c r="Y21030" s="3"/>
    </row>
    <row r="21031" spans="23:25" x14ac:dyDescent="0.25">
      <c r="W21031" s="3"/>
      <c r="X21031" s="3"/>
      <c r="Y21031" s="3"/>
    </row>
    <row r="21032" spans="23:25" x14ac:dyDescent="0.25">
      <c r="W21032" s="3"/>
      <c r="X21032" s="3"/>
      <c r="Y21032" s="3"/>
    </row>
    <row r="21033" spans="23:25" x14ac:dyDescent="0.25">
      <c r="W21033" s="3"/>
      <c r="X21033" s="3"/>
      <c r="Y21033" s="3"/>
    </row>
    <row r="21034" spans="23:25" x14ac:dyDescent="0.25">
      <c r="W21034" s="3"/>
      <c r="X21034" s="3"/>
      <c r="Y21034" s="3"/>
    </row>
    <row r="21035" spans="23:25" x14ac:dyDescent="0.25">
      <c r="W21035" s="3"/>
      <c r="X21035" s="3"/>
      <c r="Y21035" s="3"/>
    </row>
    <row r="21036" spans="23:25" x14ac:dyDescent="0.25">
      <c r="W21036" s="3"/>
      <c r="X21036" s="3"/>
      <c r="Y21036" s="3"/>
    </row>
    <row r="21037" spans="23:25" x14ac:dyDescent="0.25">
      <c r="W21037" s="3"/>
      <c r="X21037" s="3"/>
      <c r="Y21037" s="3"/>
    </row>
    <row r="21038" spans="23:25" x14ac:dyDescent="0.25">
      <c r="W21038" s="3"/>
      <c r="X21038" s="3"/>
      <c r="Y21038" s="3"/>
    </row>
    <row r="21039" spans="23:25" x14ac:dyDescent="0.25">
      <c r="W21039" s="3"/>
      <c r="X21039" s="3"/>
      <c r="Y21039" s="3"/>
    </row>
    <row r="21040" spans="23:25" x14ac:dyDescent="0.25">
      <c r="W21040" s="3"/>
      <c r="X21040" s="3"/>
      <c r="Y21040" s="3"/>
    </row>
    <row r="21041" spans="23:25" x14ac:dyDescent="0.25">
      <c r="W21041" s="3"/>
      <c r="X21041" s="3"/>
      <c r="Y21041" s="3"/>
    </row>
    <row r="21042" spans="23:25" x14ac:dyDescent="0.25">
      <c r="W21042" s="3"/>
      <c r="X21042" s="3"/>
      <c r="Y21042" s="3"/>
    </row>
    <row r="21043" spans="23:25" x14ac:dyDescent="0.25">
      <c r="W21043" s="3"/>
      <c r="X21043" s="3"/>
      <c r="Y21043" s="3"/>
    </row>
    <row r="21044" spans="23:25" x14ac:dyDescent="0.25">
      <c r="W21044" s="3"/>
      <c r="X21044" s="3"/>
      <c r="Y21044" s="3"/>
    </row>
    <row r="21045" spans="23:25" x14ac:dyDescent="0.25">
      <c r="W21045" s="3"/>
      <c r="X21045" s="3"/>
      <c r="Y21045" s="3"/>
    </row>
    <row r="21046" spans="23:25" x14ac:dyDescent="0.25">
      <c r="W21046" s="3"/>
      <c r="X21046" s="3"/>
      <c r="Y21046" s="3"/>
    </row>
    <row r="21047" spans="23:25" x14ac:dyDescent="0.25">
      <c r="W21047" s="3"/>
      <c r="X21047" s="3"/>
      <c r="Y21047" s="3"/>
    </row>
    <row r="21048" spans="23:25" x14ac:dyDescent="0.25">
      <c r="W21048" s="3"/>
      <c r="X21048" s="3"/>
      <c r="Y21048" s="3"/>
    </row>
    <row r="21049" spans="23:25" x14ac:dyDescent="0.25">
      <c r="W21049" s="3"/>
      <c r="X21049" s="3"/>
      <c r="Y21049" s="3"/>
    </row>
    <row r="21050" spans="23:25" x14ac:dyDescent="0.25">
      <c r="W21050" s="3"/>
      <c r="X21050" s="3"/>
      <c r="Y21050" s="3"/>
    </row>
    <row r="21051" spans="23:25" x14ac:dyDescent="0.25">
      <c r="W21051" s="3"/>
      <c r="X21051" s="3"/>
      <c r="Y21051" s="3"/>
    </row>
    <row r="21052" spans="23:25" x14ac:dyDescent="0.25">
      <c r="W21052" s="3"/>
      <c r="X21052" s="3"/>
      <c r="Y21052" s="3"/>
    </row>
    <row r="21053" spans="23:25" x14ac:dyDescent="0.25">
      <c r="W21053" s="3"/>
      <c r="X21053" s="3"/>
      <c r="Y21053" s="3"/>
    </row>
    <row r="21054" spans="23:25" x14ac:dyDescent="0.25">
      <c r="W21054" s="3"/>
      <c r="X21054" s="3"/>
      <c r="Y21054" s="3"/>
    </row>
    <row r="21055" spans="23:25" x14ac:dyDescent="0.25">
      <c r="W21055" s="3"/>
      <c r="X21055" s="3"/>
      <c r="Y21055" s="3"/>
    </row>
    <row r="21056" spans="23:25" x14ac:dyDescent="0.25">
      <c r="W21056" s="3"/>
      <c r="X21056" s="3"/>
      <c r="Y21056" s="3"/>
    </row>
    <row r="21057" spans="23:25" x14ac:dyDescent="0.25">
      <c r="W21057" s="3"/>
      <c r="X21057" s="3"/>
      <c r="Y21057" s="3"/>
    </row>
    <row r="21058" spans="23:25" x14ac:dyDescent="0.25">
      <c r="W21058" s="3"/>
      <c r="X21058" s="3"/>
      <c r="Y21058" s="3"/>
    </row>
    <row r="21059" spans="23:25" x14ac:dyDescent="0.25">
      <c r="W21059" s="3"/>
      <c r="X21059" s="3"/>
      <c r="Y21059" s="3"/>
    </row>
    <row r="21060" spans="23:25" x14ac:dyDescent="0.25">
      <c r="W21060" s="3"/>
      <c r="X21060" s="3"/>
      <c r="Y21060" s="3"/>
    </row>
    <row r="21061" spans="23:25" x14ac:dyDescent="0.25">
      <c r="W21061" s="3"/>
      <c r="X21061" s="3"/>
      <c r="Y21061" s="3"/>
    </row>
    <row r="21062" spans="23:25" x14ac:dyDescent="0.25">
      <c r="W21062" s="3"/>
      <c r="X21062" s="3"/>
      <c r="Y21062" s="3"/>
    </row>
    <row r="21063" spans="23:25" x14ac:dyDescent="0.25">
      <c r="W21063" s="3"/>
      <c r="X21063" s="3"/>
      <c r="Y21063" s="3"/>
    </row>
    <row r="21064" spans="23:25" x14ac:dyDescent="0.25">
      <c r="W21064" s="3"/>
      <c r="X21064" s="3"/>
      <c r="Y21064" s="3"/>
    </row>
    <row r="21065" spans="23:25" x14ac:dyDescent="0.25">
      <c r="W21065" s="3"/>
      <c r="X21065" s="3"/>
      <c r="Y21065" s="3"/>
    </row>
    <row r="21066" spans="23:25" x14ac:dyDescent="0.25">
      <c r="W21066" s="3"/>
      <c r="X21066" s="3"/>
      <c r="Y21066" s="3"/>
    </row>
    <row r="21067" spans="23:25" x14ac:dyDescent="0.25">
      <c r="W21067" s="3"/>
      <c r="X21067" s="3"/>
      <c r="Y21067" s="3"/>
    </row>
    <row r="21068" spans="23:25" x14ac:dyDescent="0.25">
      <c r="W21068" s="3"/>
      <c r="X21068" s="3"/>
      <c r="Y21068" s="3"/>
    </row>
    <row r="21069" spans="23:25" x14ac:dyDescent="0.25">
      <c r="W21069" s="3"/>
      <c r="X21069" s="3"/>
      <c r="Y21069" s="3"/>
    </row>
    <row r="21070" spans="23:25" x14ac:dyDescent="0.25">
      <c r="W21070" s="3"/>
      <c r="X21070" s="3"/>
      <c r="Y21070" s="3"/>
    </row>
    <row r="21071" spans="23:25" x14ac:dyDescent="0.25">
      <c r="W21071" s="3"/>
      <c r="X21071" s="3"/>
      <c r="Y21071" s="3"/>
    </row>
    <row r="21072" spans="23:25" x14ac:dyDescent="0.25">
      <c r="W21072" s="3"/>
      <c r="X21072" s="3"/>
      <c r="Y21072" s="3"/>
    </row>
    <row r="21073" spans="23:25" x14ac:dyDescent="0.25">
      <c r="W21073" s="3"/>
      <c r="X21073" s="3"/>
      <c r="Y21073" s="3"/>
    </row>
    <row r="21074" spans="23:25" x14ac:dyDescent="0.25">
      <c r="W21074" s="3"/>
      <c r="X21074" s="3"/>
      <c r="Y21074" s="3"/>
    </row>
    <row r="21075" spans="23:25" x14ac:dyDescent="0.25">
      <c r="W21075" s="3"/>
      <c r="X21075" s="3"/>
      <c r="Y21075" s="3"/>
    </row>
    <row r="21076" spans="23:25" x14ac:dyDescent="0.25">
      <c r="W21076" s="3"/>
      <c r="X21076" s="3"/>
      <c r="Y21076" s="3"/>
    </row>
    <row r="21077" spans="23:25" x14ac:dyDescent="0.25">
      <c r="W21077" s="3"/>
      <c r="X21077" s="3"/>
      <c r="Y21077" s="3"/>
    </row>
    <row r="21078" spans="23:25" x14ac:dyDescent="0.25">
      <c r="W21078" s="3"/>
      <c r="X21078" s="3"/>
      <c r="Y21078" s="3"/>
    </row>
    <row r="21079" spans="23:25" x14ac:dyDescent="0.25">
      <c r="W21079" s="3"/>
      <c r="X21079" s="3"/>
      <c r="Y21079" s="3"/>
    </row>
    <row r="21080" spans="23:25" x14ac:dyDescent="0.25">
      <c r="W21080" s="3"/>
      <c r="X21080" s="3"/>
      <c r="Y21080" s="3"/>
    </row>
    <row r="21081" spans="23:25" x14ac:dyDescent="0.25">
      <c r="W21081" s="3"/>
      <c r="X21081" s="3"/>
      <c r="Y21081" s="3"/>
    </row>
    <row r="21082" spans="23:25" x14ac:dyDescent="0.25">
      <c r="W21082" s="3"/>
      <c r="X21082" s="3"/>
      <c r="Y21082" s="3"/>
    </row>
    <row r="21083" spans="23:25" x14ac:dyDescent="0.25">
      <c r="W21083" s="3"/>
      <c r="X21083" s="3"/>
      <c r="Y21083" s="3"/>
    </row>
    <row r="21084" spans="23:25" x14ac:dyDescent="0.25">
      <c r="W21084" s="3"/>
      <c r="X21084" s="3"/>
      <c r="Y21084" s="3"/>
    </row>
    <row r="21085" spans="23:25" x14ac:dyDescent="0.25">
      <c r="W21085" s="3"/>
      <c r="X21085" s="3"/>
      <c r="Y21085" s="3"/>
    </row>
    <row r="21086" spans="23:25" x14ac:dyDescent="0.25">
      <c r="W21086" s="3"/>
      <c r="X21086" s="3"/>
      <c r="Y21086" s="3"/>
    </row>
    <row r="21087" spans="23:25" x14ac:dyDescent="0.25">
      <c r="W21087" s="3"/>
      <c r="X21087" s="3"/>
      <c r="Y21087" s="3"/>
    </row>
    <row r="21088" spans="23:25" x14ac:dyDescent="0.25">
      <c r="W21088" s="3"/>
      <c r="X21088" s="3"/>
      <c r="Y21088" s="3"/>
    </row>
    <row r="21089" spans="23:25" x14ac:dyDescent="0.25">
      <c r="W21089" s="3"/>
      <c r="X21089" s="3"/>
      <c r="Y21089" s="3"/>
    </row>
    <row r="21090" spans="23:25" x14ac:dyDescent="0.25">
      <c r="W21090" s="3"/>
      <c r="X21090" s="3"/>
      <c r="Y21090" s="3"/>
    </row>
    <row r="21091" spans="23:25" x14ac:dyDescent="0.25">
      <c r="W21091" s="3"/>
      <c r="X21091" s="3"/>
      <c r="Y21091" s="3"/>
    </row>
    <row r="21092" spans="23:25" x14ac:dyDescent="0.25">
      <c r="W21092" s="3"/>
      <c r="X21092" s="3"/>
      <c r="Y21092" s="3"/>
    </row>
    <row r="21093" spans="23:25" x14ac:dyDescent="0.25">
      <c r="W21093" s="3"/>
      <c r="X21093" s="3"/>
      <c r="Y21093" s="3"/>
    </row>
    <row r="21094" spans="23:25" x14ac:dyDescent="0.25">
      <c r="W21094" s="3"/>
      <c r="X21094" s="3"/>
      <c r="Y21094" s="3"/>
    </row>
    <row r="21095" spans="23:25" x14ac:dyDescent="0.25">
      <c r="W21095" s="3"/>
      <c r="X21095" s="3"/>
      <c r="Y21095" s="3"/>
    </row>
    <row r="21096" spans="23:25" x14ac:dyDescent="0.25">
      <c r="W21096" s="3"/>
      <c r="X21096" s="3"/>
      <c r="Y21096" s="3"/>
    </row>
    <row r="21097" spans="23:25" x14ac:dyDescent="0.25">
      <c r="W21097" s="3"/>
      <c r="X21097" s="3"/>
      <c r="Y21097" s="3"/>
    </row>
    <row r="21098" spans="23:25" x14ac:dyDescent="0.25">
      <c r="W21098" s="3"/>
      <c r="X21098" s="3"/>
      <c r="Y21098" s="3"/>
    </row>
    <row r="21099" spans="23:25" x14ac:dyDescent="0.25">
      <c r="W21099" s="3"/>
      <c r="X21099" s="3"/>
      <c r="Y21099" s="3"/>
    </row>
    <row r="21100" spans="23:25" x14ac:dyDescent="0.25">
      <c r="W21100" s="3"/>
      <c r="X21100" s="3"/>
      <c r="Y21100" s="3"/>
    </row>
    <row r="21101" spans="23:25" x14ac:dyDescent="0.25">
      <c r="W21101" s="3"/>
      <c r="X21101" s="3"/>
      <c r="Y21101" s="3"/>
    </row>
    <row r="21102" spans="23:25" x14ac:dyDescent="0.25">
      <c r="W21102" s="3"/>
      <c r="X21102" s="3"/>
      <c r="Y21102" s="3"/>
    </row>
    <row r="21103" spans="23:25" x14ac:dyDescent="0.25">
      <c r="W21103" s="3"/>
      <c r="X21103" s="3"/>
      <c r="Y21103" s="3"/>
    </row>
    <row r="21104" spans="23:25" x14ac:dyDescent="0.25">
      <c r="W21104" s="3"/>
      <c r="X21104" s="3"/>
      <c r="Y21104" s="3"/>
    </row>
    <row r="21105" spans="23:25" x14ac:dyDescent="0.25">
      <c r="W21105" s="3"/>
      <c r="X21105" s="3"/>
      <c r="Y21105" s="3"/>
    </row>
    <row r="21106" spans="23:25" x14ac:dyDescent="0.25">
      <c r="W21106" s="3"/>
      <c r="X21106" s="3"/>
      <c r="Y21106" s="3"/>
    </row>
    <row r="21107" spans="23:25" x14ac:dyDescent="0.25">
      <c r="W21107" s="3"/>
      <c r="X21107" s="3"/>
      <c r="Y21107" s="3"/>
    </row>
    <row r="21108" spans="23:25" x14ac:dyDescent="0.25">
      <c r="W21108" s="3"/>
      <c r="X21108" s="3"/>
      <c r="Y21108" s="3"/>
    </row>
    <row r="21109" spans="23:25" x14ac:dyDescent="0.25">
      <c r="W21109" s="3"/>
      <c r="X21109" s="3"/>
      <c r="Y21109" s="3"/>
    </row>
    <row r="21110" spans="23:25" x14ac:dyDescent="0.25">
      <c r="W21110" s="3"/>
      <c r="X21110" s="3"/>
      <c r="Y21110" s="3"/>
    </row>
    <row r="21111" spans="23:25" x14ac:dyDescent="0.25">
      <c r="W21111" s="3"/>
      <c r="X21111" s="3"/>
      <c r="Y21111" s="3"/>
    </row>
    <row r="21112" spans="23:25" x14ac:dyDescent="0.25">
      <c r="W21112" s="3"/>
      <c r="X21112" s="3"/>
      <c r="Y21112" s="3"/>
    </row>
    <row r="21113" spans="23:25" x14ac:dyDescent="0.25">
      <c r="W21113" s="3"/>
      <c r="X21113" s="3"/>
      <c r="Y21113" s="3"/>
    </row>
    <row r="21114" spans="23:25" x14ac:dyDescent="0.25">
      <c r="W21114" s="3"/>
      <c r="X21114" s="3"/>
      <c r="Y21114" s="3"/>
    </row>
    <row r="21115" spans="23:25" x14ac:dyDescent="0.25">
      <c r="W21115" s="3"/>
      <c r="X21115" s="3"/>
      <c r="Y21115" s="3"/>
    </row>
    <row r="21116" spans="23:25" x14ac:dyDescent="0.25">
      <c r="W21116" s="3"/>
      <c r="X21116" s="3"/>
      <c r="Y21116" s="3"/>
    </row>
    <row r="21117" spans="23:25" x14ac:dyDescent="0.25">
      <c r="W21117" s="3"/>
      <c r="X21117" s="3"/>
      <c r="Y21117" s="3"/>
    </row>
    <row r="21118" spans="23:25" x14ac:dyDescent="0.25">
      <c r="W21118" s="3"/>
      <c r="X21118" s="3"/>
      <c r="Y21118" s="3"/>
    </row>
    <row r="21119" spans="23:25" x14ac:dyDescent="0.25">
      <c r="W21119" s="3"/>
      <c r="X21119" s="3"/>
      <c r="Y21119" s="3"/>
    </row>
    <row r="21120" spans="23:25" x14ac:dyDescent="0.25">
      <c r="W21120" s="3"/>
      <c r="X21120" s="3"/>
      <c r="Y21120" s="3"/>
    </row>
    <row r="21121" spans="23:25" x14ac:dyDescent="0.25">
      <c r="W21121" s="3"/>
      <c r="X21121" s="3"/>
      <c r="Y21121" s="3"/>
    </row>
    <row r="21122" spans="23:25" x14ac:dyDescent="0.25">
      <c r="W21122" s="3"/>
      <c r="X21122" s="3"/>
      <c r="Y21122" s="3"/>
    </row>
    <row r="21123" spans="23:25" x14ac:dyDescent="0.25">
      <c r="W21123" s="3"/>
      <c r="X21123" s="3"/>
      <c r="Y21123" s="3"/>
    </row>
    <row r="21124" spans="23:25" x14ac:dyDescent="0.25">
      <c r="W21124" s="3"/>
      <c r="X21124" s="3"/>
      <c r="Y21124" s="3"/>
    </row>
    <row r="21125" spans="23:25" x14ac:dyDescent="0.25">
      <c r="W21125" s="3"/>
      <c r="X21125" s="3"/>
      <c r="Y21125" s="3"/>
    </row>
    <row r="21126" spans="23:25" x14ac:dyDescent="0.25">
      <c r="W21126" s="3"/>
      <c r="X21126" s="3"/>
      <c r="Y21126" s="3"/>
    </row>
    <row r="21127" spans="23:25" x14ac:dyDescent="0.25">
      <c r="W21127" s="3"/>
      <c r="X21127" s="3"/>
      <c r="Y21127" s="3"/>
    </row>
    <row r="21128" spans="23:25" x14ac:dyDescent="0.25">
      <c r="W21128" s="3"/>
      <c r="X21128" s="3"/>
      <c r="Y21128" s="3"/>
    </row>
    <row r="21129" spans="23:25" x14ac:dyDescent="0.25">
      <c r="W21129" s="3"/>
      <c r="X21129" s="3"/>
      <c r="Y21129" s="3"/>
    </row>
    <row r="21130" spans="23:25" x14ac:dyDescent="0.25">
      <c r="W21130" s="3"/>
      <c r="X21130" s="3"/>
      <c r="Y21130" s="3"/>
    </row>
    <row r="21131" spans="23:25" x14ac:dyDescent="0.25">
      <c r="W21131" s="3"/>
      <c r="X21131" s="3"/>
      <c r="Y21131" s="3"/>
    </row>
    <row r="21132" spans="23:25" x14ac:dyDescent="0.25">
      <c r="W21132" s="3"/>
      <c r="X21132" s="3"/>
      <c r="Y21132" s="3"/>
    </row>
    <row r="21133" spans="23:25" x14ac:dyDescent="0.25">
      <c r="W21133" s="3"/>
      <c r="X21133" s="3"/>
      <c r="Y21133" s="3"/>
    </row>
    <row r="21134" spans="23:25" x14ac:dyDescent="0.25">
      <c r="W21134" s="3"/>
      <c r="X21134" s="3"/>
      <c r="Y21134" s="3"/>
    </row>
    <row r="21135" spans="23:25" x14ac:dyDescent="0.25">
      <c r="W21135" s="3"/>
      <c r="X21135" s="3"/>
      <c r="Y21135" s="3"/>
    </row>
    <row r="21136" spans="23:25" x14ac:dyDescent="0.25">
      <c r="W21136" s="3"/>
      <c r="X21136" s="3"/>
      <c r="Y21136" s="3"/>
    </row>
    <row r="21137" spans="23:25" x14ac:dyDescent="0.25">
      <c r="W21137" s="3"/>
      <c r="X21137" s="3"/>
      <c r="Y21137" s="3"/>
    </row>
    <row r="21138" spans="23:25" x14ac:dyDescent="0.25">
      <c r="W21138" s="3"/>
      <c r="X21138" s="3"/>
      <c r="Y21138" s="3"/>
    </row>
    <row r="21139" spans="23:25" x14ac:dyDescent="0.25">
      <c r="W21139" s="3"/>
      <c r="X21139" s="3"/>
      <c r="Y21139" s="3"/>
    </row>
    <row r="21140" spans="23:25" x14ac:dyDescent="0.25">
      <c r="W21140" s="3"/>
      <c r="X21140" s="3"/>
      <c r="Y21140" s="3"/>
    </row>
    <row r="21141" spans="23:25" x14ac:dyDescent="0.25">
      <c r="W21141" s="3"/>
      <c r="X21141" s="3"/>
      <c r="Y21141" s="3"/>
    </row>
    <row r="21142" spans="23:25" x14ac:dyDescent="0.25">
      <c r="W21142" s="3"/>
      <c r="X21142" s="3"/>
      <c r="Y21142" s="3"/>
    </row>
    <row r="21143" spans="23:25" x14ac:dyDescent="0.25">
      <c r="W21143" s="3"/>
      <c r="X21143" s="3"/>
      <c r="Y21143" s="3"/>
    </row>
    <row r="21144" spans="23:25" x14ac:dyDescent="0.25">
      <c r="W21144" s="3"/>
      <c r="X21144" s="3"/>
      <c r="Y21144" s="3"/>
    </row>
    <row r="21145" spans="23:25" x14ac:dyDescent="0.25">
      <c r="W21145" s="3"/>
      <c r="X21145" s="3"/>
      <c r="Y21145" s="3"/>
    </row>
    <row r="21146" spans="23:25" x14ac:dyDescent="0.25">
      <c r="W21146" s="3"/>
      <c r="X21146" s="3"/>
      <c r="Y21146" s="3"/>
    </row>
    <row r="21147" spans="23:25" x14ac:dyDescent="0.25">
      <c r="W21147" s="3"/>
      <c r="X21147" s="3"/>
      <c r="Y21147" s="3"/>
    </row>
    <row r="21148" spans="23:25" x14ac:dyDescent="0.25">
      <c r="W21148" s="3"/>
      <c r="X21148" s="3"/>
      <c r="Y21148" s="3"/>
    </row>
    <row r="21149" spans="23:25" x14ac:dyDescent="0.25">
      <c r="W21149" s="3"/>
      <c r="X21149" s="3"/>
      <c r="Y21149" s="3"/>
    </row>
    <row r="21150" spans="23:25" x14ac:dyDescent="0.25">
      <c r="W21150" s="3"/>
      <c r="X21150" s="3"/>
      <c r="Y21150" s="3"/>
    </row>
    <row r="21151" spans="23:25" x14ac:dyDescent="0.25">
      <c r="W21151" s="3"/>
      <c r="X21151" s="3"/>
      <c r="Y21151" s="3"/>
    </row>
    <row r="21152" spans="23:25" x14ac:dyDescent="0.25">
      <c r="W21152" s="3"/>
      <c r="X21152" s="3"/>
      <c r="Y21152" s="3"/>
    </row>
    <row r="21153" spans="23:25" x14ac:dyDescent="0.25">
      <c r="W21153" s="3"/>
      <c r="X21153" s="3"/>
      <c r="Y21153" s="3"/>
    </row>
    <row r="21154" spans="23:25" x14ac:dyDescent="0.25">
      <c r="W21154" s="3"/>
      <c r="X21154" s="3"/>
      <c r="Y21154" s="3"/>
    </row>
    <row r="21155" spans="23:25" x14ac:dyDescent="0.25">
      <c r="W21155" s="3"/>
      <c r="X21155" s="3"/>
      <c r="Y21155" s="3"/>
    </row>
    <row r="21156" spans="23:25" x14ac:dyDescent="0.25">
      <c r="W21156" s="3"/>
      <c r="X21156" s="3"/>
      <c r="Y21156" s="3"/>
    </row>
    <row r="21157" spans="23:25" x14ac:dyDescent="0.25">
      <c r="W21157" s="3"/>
      <c r="X21157" s="3"/>
      <c r="Y21157" s="3"/>
    </row>
    <row r="21158" spans="23:25" x14ac:dyDescent="0.25">
      <c r="W21158" s="3"/>
      <c r="X21158" s="3"/>
      <c r="Y21158" s="3"/>
    </row>
    <row r="21159" spans="23:25" x14ac:dyDescent="0.25">
      <c r="W21159" s="3"/>
      <c r="X21159" s="3"/>
      <c r="Y21159" s="3"/>
    </row>
    <row r="21160" spans="23:25" x14ac:dyDescent="0.25">
      <c r="W21160" s="3"/>
      <c r="X21160" s="3"/>
      <c r="Y21160" s="3"/>
    </row>
    <row r="21161" spans="23:25" x14ac:dyDescent="0.25">
      <c r="W21161" s="3"/>
      <c r="X21161" s="3"/>
      <c r="Y21161" s="3"/>
    </row>
    <row r="21162" spans="23:25" x14ac:dyDescent="0.25">
      <c r="W21162" s="3"/>
      <c r="X21162" s="3"/>
      <c r="Y21162" s="3"/>
    </row>
    <row r="21163" spans="23:25" x14ac:dyDescent="0.25">
      <c r="W21163" s="3"/>
      <c r="X21163" s="3"/>
      <c r="Y21163" s="3"/>
    </row>
    <row r="21164" spans="23:25" x14ac:dyDescent="0.25">
      <c r="W21164" s="3"/>
      <c r="X21164" s="3"/>
      <c r="Y21164" s="3"/>
    </row>
    <row r="21165" spans="23:25" x14ac:dyDescent="0.25">
      <c r="W21165" s="3"/>
      <c r="X21165" s="3"/>
      <c r="Y21165" s="3"/>
    </row>
    <row r="21166" spans="23:25" x14ac:dyDescent="0.25">
      <c r="W21166" s="3"/>
      <c r="X21166" s="3"/>
      <c r="Y21166" s="3"/>
    </row>
    <row r="21167" spans="23:25" x14ac:dyDescent="0.25">
      <c r="W21167" s="3"/>
      <c r="X21167" s="3"/>
      <c r="Y21167" s="3"/>
    </row>
    <row r="21168" spans="23:25" x14ac:dyDescent="0.25">
      <c r="W21168" s="3"/>
      <c r="X21168" s="3"/>
      <c r="Y21168" s="3"/>
    </row>
    <row r="21169" spans="23:25" x14ac:dyDescent="0.25">
      <c r="W21169" s="3"/>
      <c r="X21169" s="3"/>
      <c r="Y21169" s="3"/>
    </row>
    <row r="21170" spans="23:25" x14ac:dyDescent="0.25">
      <c r="W21170" s="3"/>
      <c r="X21170" s="3"/>
      <c r="Y21170" s="3"/>
    </row>
    <row r="21171" spans="23:25" x14ac:dyDescent="0.25">
      <c r="W21171" s="3"/>
      <c r="X21171" s="3"/>
      <c r="Y21171" s="3"/>
    </row>
    <row r="21172" spans="23:25" x14ac:dyDescent="0.25">
      <c r="W21172" s="3"/>
      <c r="X21172" s="3"/>
      <c r="Y21172" s="3"/>
    </row>
    <row r="21173" spans="23:25" x14ac:dyDescent="0.25">
      <c r="W21173" s="3"/>
      <c r="X21173" s="3"/>
      <c r="Y21173" s="3"/>
    </row>
    <row r="21174" spans="23:25" x14ac:dyDescent="0.25">
      <c r="W21174" s="3"/>
      <c r="X21174" s="3"/>
      <c r="Y21174" s="3"/>
    </row>
    <row r="21175" spans="23:25" x14ac:dyDescent="0.25">
      <c r="W21175" s="3"/>
      <c r="X21175" s="3"/>
      <c r="Y21175" s="3"/>
    </row>
    <row r="21176" spans="23:25" x14ac:dyDescent="0.25">
      <c r="W21176" s="3"/>
      <c r="X21176" s="3"/>
      <c r="Y21176" s="3"/>
    </row>
    <row r="21177" spans="23:25" x14ac:dyDescent="0.25">
      <c r="W21177" s="3"/>
      <c r="X21177" s="3"/>
      <c r="Y21177" s="3"/>
    </row>
    <row r="21178" spans="23:25" x14ac:dyDescent="0.25">
      <c r="W21178" s="3"/>
      <c r="X21178" s="3"/>
      <c r="Y21178" s="3"/>
    </row>
    <row r="21179" spans="23:25" x14ac:dyDescent="0.25">
      <c r="W21179" s="3"/>
      <c r="X21179" s="3"/>
      <c r="Y21179" s="3"/>
    </row>
    <row r="21180" spans="23:25" x14ac:dyDescent="0.25">
      <c r="W21180" s="3"/>
      <c r="X21180" s="3"/>
      <c r="Y21180" s="3"/>
    </row>
    <row r="21181" spans="23:25" x14ac:dyDescent="0.25">
      <c r="W21181" s="3"/>
      <c r="X21181" s="3"/>
      <c r="Y21181" s="3"/>
    </row>
    <row r="21182" spans="23:25" x14ac:dyDescent="0.25">
      <c r="W21182" s="3"/>
      <c r="X21182" s="3"/>
      <c r="Y21182" s="3"/>
    </row>
    <row r="21183" spans="23:25" x14ac:dyDescent="0.25">
      <c r="W21183" s="3"/>
      <c r="X21183" s="3"/>
      <c r="Y21183" s="3"/>
    </row>
    <row r="21184" spans="23:25" x14ac:dyDescent="0.25">
      <c r="W21184" s="3"/>
      <c r="X21184" s="3"/>
      <c r="Y21184" s="3"/>
    </row>
    <row r="21185" spans="23:25" x14ac:dyDescent="0.25">
      <c r="W21185" s="3"/>
      <c r="X21185" s="3"/>
      <c r="Y21185" s="3"/>
    </row>
    <row r="21186" spans="23:25" x14ac:dyDescent="0.25">
      <c r="W21186" s="3"/>
      <c r="X21186" s="3"/>
      <c r="Y21186" s="3"/>
    </row>
    <row r="21187" spans="23:25" x14ac:dyDescent="0.25">
      <c r="W21187" s="3"/>
      <c r="X21187" s="3"/>
      <c r="Y21187" s="3"/>
    </row>
    <row r="21188" spans="23:25" x14ac:dyDescent="0.25">
      <c r="W21188" s="3"/>
      <c r="X21188" s="3"/>
      <c r="Y21188" s="3"/>
    </row>
    <row r="21189" spans="23:25" x14ac:dyDescent="0.25">
      <c r="W21189" s="3"/>
      <c r="X21189" s="3"/>
      <c r="Y21189" s="3"/>
    </row>
    <row r="21190" spans="23:25" x14ac:dyDescent="0.25">
      <c r="W21190" s="3"/>
      <c r="X21190" s="3"/>
      <c r="Y21190" s="3"/>
    </row>
    <row r="21191" spans="23:25" x14ac:dyDescent="0.25">
      <c r="W21191" s="3"/>
      <c r="X21191" s="3"/>
      <c r="Y21191" s="3"/>
    </row>
    <row r="21192" spans="23:25" x14ac:dyDescent="0.25">
      <c r="W21192" s="3"/>
      <c r="X21192" s="3"/>
      <c r="Y21192" s="3"/>
    </row>
    <row r="21193" spans="23:25" x14ac:dyDescent="0.25">
      <c r="W21193" s="3"/>
      <c r="X21193" s="3"/>
      <c r="Y21193" s="3"/>
    </row>
    <row r="21194" spans="23:25" x14ac:dyDescent="0.25">
      <c r="W21194" s="3"/>
      <c r="X21194" s="3"/>
      <c r="Y21194" s="3"/>
    </row>
    <row r="21195" spans="23:25" x14ac:dyDescent="0.25">
      <c r="W21195" s="3"/>
      <c r="X21195" s="3"/>
      <c r="Y21195" s="3"/>
    </row>
    <row r="21196" spans="23:25" x14ac:dyDescent="0.25">
      <c r="W21196" s="3"/>
      <c r="X21196" s="3"/>
      <c r="Y21196" s="3"/>
    </row>
    <row r="21197" spans="23:25" x14ac:dyDescent="0.25">
      <c r="W21197" s="3"/>
      <c r="X21197" s="3"/>
      <c r="Y21197" s="3"/>
    </row>
    <row r="21198" spans="23:25" x14ac:dyDescent="0.25">
      <c r="W21198" s="3"/>
      <c r="X21198" s="3"/>
      <c r="Y21198" s="3"/>
    </row>
    <row r="21199" spans="23:25" x14ac:dyDescent="0.25">
      <c r="W21199" s="3"/>
      <c r="X21199" s="3"/>
      <c r="Y21199" s="3"/>
    </row>
    <row r="21200" spans="23:25" x14ac:dyDescent="0.25">
      <c r="W21200" s="3"/>
      <c r="X21200" s="3"/>
      <c r="Y21200" s="3"/>
    </row>
    <row r="21201" spans="23:25" x14ac:dyDescent="0.25">
      <c r="W21201" s="3"/>
      <c r="X21201" s="3"/>
      <c r="Y21201" s="3"/>
    </row>
    <row r="21202" spans="23:25" x14ac:dyDescent="0.25">
      <c r="W21202" s="3"/>
      <c r="X21202" s="3"/>
      <c r="Y21202" s="3"/>
    </row>
    <row r="21203" spans="23:25" x14ac:dyDescent="0.25">
      <c r="W21203" s="3"/>
      <c r="X21203" s="3"/>
      <c r="Y21203" s="3"/>
    </row>
    <row r="21204" spans="23:25" x14ac:dyDescent="0.25">
      <c r="W21204" s="3"/>
      <c r="X21204" s="3"/>
      <c r="Y21204" s="3"/>
    </row>
    <row r="21205" spans="23:25" x14ac:dyDescent="0.25">
      <c r="W21205" s="3"/>
      <c r="X21205" s="3"/>
      <c r="Y21205" s="3"/>
    </row>
    <row r="21206" spans="23:25" x14ac:dyDescent="0.25">
      <c r="W21206" s="3"/>
      <c r="X21206" s="3"/>
      <c r="Y21206" s="3"/>
    </row>
    <row r="21207" spans="23:25" x14ac:dyDescent="0.25">
      <c r="W21207" s="3"/>
      <c r="X21207" s="3"/>
      <c r="Y21207" s="3"/>
    </row>
    <row r="21208" spans="23:25" x14ac:dyDescent="0.25">
      <c r="W21208" s="3"/>
      <c r="X21208" s="3"/>
      <c r="Y21208" s="3"/>
    </row>
    <row r="21209" spans="23:25" x14ac:dyDescent="0.25">
      <c r="W21209" s="3"/>
      <c r="X21209" s="3"/>
      <c r="Y21209" s="3"/>
    </row>
    <row r="21210" spans="23:25" x14ac:dyDescent="0.25">
      <c r="W21210" s="3"/>
      <c r="X21210" s="3"/>
      <c r="Y21210" s="3"/>
    </row>
    <row r="21211" spans="23:25" x14ac:dyDescent="0.25">
      <c r="W21211" s="3"/>
      <c r="X21211" s="3"/>
      <c r="Y21211" s="3"/>
    </row>
    <row r="21212" spans="23:25" x14ac:dyDescent="0.25">
      <c r="W21212" s="3"/>
      <c r="X21212" s="3"/>
      <c r="Y21212" s="3"/>
    </row>
    <row r="21213" spans="23:25" x14ac:dyDescent="0.25">
      <c r="W21213" s="3"/>
      <c r="X21213" s="3"/>
      <c r="Y21213" s="3"/>
    </row>
    <row r="21214" spans="23:25" x14ac:dyDescent="0.25">
      <c r="W21214" s="3"/>
      <c r="X21214" s="3"/>
      <c r="Y21214" s="3"/>
    </row>
    <row r="21215" spans="23:25" x14ac:dyDescent="0.25">
      <c r="W21215" s="3"/>
      <c r="X21215" s="3"/>
      <c r="Y21215" s="3"/>
    </row>
    <row r="21216" spans="23:25" x14ac:dyDescent="0.25">
      <c r="W21216" s="3"/>
      <c r="X21216" s="3"/>
      <c r="Y21216" s="3"/>
    </row>
    <row r="21217" spans="23:25" x14ac:dyDescent="0.25">
      <c r="W21217" s="3"/>
      <c r="X21217" s="3"/>
      <c r="Y21217" s="3"/>
    </row>
    <row r="21218" spans="23:25" x14ac:dyDescent="0.25">
      <c r="W21218" s="3"/>
      <c r="X21218" s="3"/>
      <c r="Y21218" s="3"/>
    </row>
    <row r="21219" spans="23:25" x14ac:dyDescent="0.25">
      <c r="W21219" s="3"/>
      <c r="X21219" s="3"/>
      <c r="Y21219" s="3"/>
    </row>
    <row r="21220" spans="23:25" x14ac:dyDescent="0.25">
      <c r="W21220" s="3"/>
      <c r="X21220" s="3"/>
      <c r="Y21220" s="3"/>
    </row>
    <row r="21221" spans="23:25" x14ac:dyDescent="0.25">
      <c r="W21221" s="3"/>
      <c r="X21221" s="3"/>
      <c r="Y21221" s="3"/>
    </row>
    <row r="21222" spans="23:25" x14ac:dyDescent="0.25">
      <c r="W21222" s="3"/>
      <c r="X21222" s="3"/>
      <c r="Y21222" s="3"/>
    </row>
    <row r="21223" spans="23:25" x14ac:dyDescent="0.25">
      <c r="W21223" s="3"/>
      <c r="X21223" s="3"/>
      <c r="Y21223" s="3"/>
    </row>
    <row r="21224" spans="23:25" x14ac:dyDescent="0.25">
      <c r="W21224" s="3"/>
      <c r="X21224" s="3"/>
      <c r="Y21224" s="3"/>
    </row>
    <row r="21225" spans="23:25" x14ac:dyDescent="0.25">
      <c r="W21225" s="3"/>
      <c r="X21225" s="3"/>
      <c r="Y21225" s="3"/>
    </row>
    <row r="21226" spans="23:25" x14ac:dyDescent="0.25">
      <c r="W21226" s="3"/>
      <c r="X21226" s="3"/>
      <c r="Y21226" s="3"/>
    </row>
    <row r="21227" spans="23:25" x14ac:dyDescent="0.25">
      <c r="W21227" s="3"/>
      <c r="X21227" s="3"/>
      <c r="Y21227" s="3"/>
    </row>
    <row r="21228" spans="23:25" x14ac:dyDescent="0.25">
      <c r="W21228" s="3"/>
      <c r="X21228" s="3"/>
      <c r="Y21228" s="3"/>
    </row>
    <row r="21229" spans="23:25" x14ac:dyDescent="0.25">
      <c r="W21229" s="3"/>
      <c r="X21229" s="3"/>
      <c r="Y21229" s="3"/>
    </row>
    <row r="21230" spans="23:25" x14ac:dyDescent="0.25">
      <c r="W21230" s="3"/>
      <c r="X21230" s="3"/>
      <c r="Y21230" s="3"/>
    </row>
    <row r="21231" spans="23:25" x14ac:dyDescent="0.25">
      <c r="W21231" s="3"/>
      <c r="X21231" s="3"/>
      <c r="Y21231" s="3"/>
    </row>
    <row r="21232" spans="23:25" x14ac:dyDescent="0.25">
      <c r="W21232" s="3"/>
      <c r="X21232" s="3"/>
      <c r="Y21232" s="3"/>
    </row>
    <row r="21233" spans="23:25" x14ac:dyDescent="0.25">
      <c r="W21233" s="3"/>
      <c r="X21233" s="3"/>
      <c r="Y21233" s="3"/>
    </row>
    <row r="21234" spans="23:25" x14ac:dyDescent="0.25">
      <c r="W21234" s="3"/>
      <c r="X21234" s="3"/>
      <c r="Y21234" s="3"/>
    </row>
    <row r="21235" spans="23:25" x14ac:dyDescent="0.25">
      <c r="W21235" s="3"/>
      <c r="X21235" s="3"/>
      <c r="Y21235" s="3"/>
    </row>
    <row r="21236" spans="23:25" x14ac:dyDescent="0.25">
      <c r="W21236" s="3"/>
      <c r="X21236" s="3"/>
      <c r="Y21236" s="3"/>
    </row>
    <row r="21237" spans="23:25" x14ac:dyDescent="0.25">
      <c r="W21237" s="3"/>
      <c r="X21237" s="3"/>
      <c r="Y21237" s="3"/>
    </row>
    <row r="21238" spans="23:25" x14ac:dyDescent="0.25">
      <c r="W21238" s="3"/>
      <c r="X21238" s="3"/>
      <c r="Y21238" s="3"/>
    </row>
    <row r="21239" spans="23:25" x14ac:dyDescent="0.25">
      <c r="W21239" s="3"/>
      <c r="X21239" s="3"/>
      <c r="Y21239" s="3"/>
    </row>
    <row r="21240" spans="23:25" x14ac:dyDescent="0.25">
      <c r="W21240" s="3"/>
      <c r="X21240" s="3"/>
      <c r="Y21240" s="3"/>
    </row>
    <row r="21241" spans="23:25" x14ac:dyDescent="0.25">
      <c r="W21241" s="3"/>
      <c r="X21241" s="3"/>
      <c r="Y21241" s="3"/>
    </row>
    <row r="21242" spans="23:25" x14ac:dyDescent="0.25">
      <c r="W21242" s="3"/>
      <c r="X21242" s="3"/>
      <c r="Y21242" s="3"/>
    </row>
    <row r="21243" spans="23:25" x14ac:dyDescent="0.25">
      <c r="W21243" s="3"/>
      <c r="X21243" s="3"/>
      <c r="Y21243" s="3"/>
    </row>
    <row r="21244" spans="23:25" x14ac:dyDescent="0.25">
      <c r="W21244" s="3"/>
      <c r="X21244" s="3"/>
      <c r="Y21244" s="3"/>
    </row>
    <row r="21245" spans="23:25" x14ac:dyDescent="0.25">
      <c r="W21245" s="3"/>
      <c r="X21245" s="3"/>
      <c r="Y21245" s="3"/>
    </row>
    <row r="21246" spans="23:25" x14ac:dyDescent="0.25">
      <c r="W21246" s="3"/>
      <c r="X21246" s="3"/>
      <c r="Y21246" s="3"/>
    </row>
    <row r="21247" spans="23:25" x14ac:dyDescent="0.25">
      <c r="W21247" s="3"/>
      <c r="X21247" s="3"/>
      <c r="Y21247" s="3"/>
    </row>
    <row r="21248" spans="23:25" x14ac:dyDescent="0.25">
      <c r="W21248" s="3"/>
      <c r="X21248" s="3"/>
      <c r="Y21248" s="3"/>
    </row>
    <row r="21249" spans="23:25" x14ac:dyDescent="0.25">
      <c r="W21249" s="3"/>
      <c r="X21249" s="3"/>
      <c r="Y21249" s="3"/>
    </row>
    <row r="21250" spans="23:25" x14ac:dyDescent="0.25">
      <c r="W21250" s="3"/>
      <c r="X21250" s="3"/>
      <c r="Y21250" s="3"/>
    </row>
    <row r="21251" spans="23:25" x14ac:dyDescent="0.25">
      <c r="W21251" s="3"/>
      <c r="X21251" s="3"/>
      <c r="Y21251" s="3"/>
    </row>
    <row r="21252" spans="23:25" x14ac:dyDescent="0.25">
      <c r="W21252" s="3"/>
      <c r="X21252" s="3"/>
      <c r="Y21252" s="3"/>
    </row>
    <row r="21253" spans="23:25" x14ac:dyDescent="0.25">
      <c r="W21253" s="3"/>
      <c r="X21253" s="3"/>
      <c r="Y21253" s="3"/>
    </row>
    <row r="21254" spans="23:25" x14ac:dyDescent="0.25">
      <c r="W21254" s="3"/>
      <c r="X21254" s="3"/>
      <c r="Y21254" s="3"/>
    </row>
    <row r="21255" spans="23:25" x14ac:dyDescent="0.25">
      <c r="W21255" s="3"/>
      <c r="X21255" s="3"/>
      <c r="Y21255" s="3"/>
    </row>
    <row r="21256" spans="23:25" x14ac:dyDescent="0.25">
      <c r="W21256" s="3"/>
      <c r="X21256" s="3"/>
      <c r="Y21256" s="3"/>
    </row>
    <row r="21257" spans="23:25" x14ac:dyDescent="0.25">
      <c r="W21257" s="3"/>
      <c r="X21257" s="3"/>
      <c r="Y21257" s="3"/>
    </row>
    <row r="21258" spans="23:25" x14ac:dyDescent="0.25">
      <c r="W21258" s="3"/>
      <c r="X21258" s="3"/>
      <c r="Y21258" s="3"/>
    </row>
    <row r="21259" spans="23:25" x14ac:dyDescent="0.25">
      <c r="W21259" s="3"/>
      <c r="X21259" s="3"/>
      <c r="Y21259" s="3"/>
    </row>
    <row r="21260" spans="23:25" x14ac:dyDescent="0.25">
      <c r="W21260" s="3"/>
      <c r="X21260" s="3"/>
      <c r="Y21260" s="3"/>
    </row>
    <row r="21261" spans="23:25" x14ac:dyDescent="0.25">
      <c r="W21261" s="3"/>
      <c r="X21261" s="3"/>
      <c r="Y21261" s="3"/>
    </row>
    <row r="21262" spans="23:25" x14ac:dyDescent="0.25">
      <c r="W21262" s="3"/>
      <c r="X21262" s="3"/>
      <c r="Y21262" s="3"/>
    </row>
    <row r="21263" spans="23:25" x14ac:dyDescent="0.25">
      <c r="W21263" s="3"/>
      <c r="X21263" s="3"/>
      <c r="Y21263" s="3"/>
    </row>
    <row r="21264" spans="23:25" x14ac:dyDescent="0.25">
      <c r="W21264" s="3"/>
      <c r="X21264" s="3"/>
      <c r="Y21264" s="3"/>
    </row>
    <row r="21265" spans="23:25" x14ac:dyDescent="0.25">
      <c r="W21265" s="3"/>
      <c r="X21265" s="3"/>
      <c r="Y21265" s="3"/>
    </row>
    <row r="21266" spans="23:25" x14ac:dyDescent="0.25">
      <c r="W21266" s="3"/>
      <c r="X21266" s="3"/>
      <c r="Y21266" s="3"/>
    </row>
    <row r="21267" spans="23:25" x14ac:dyDescent="0.25">
      <c r="W21267" s="3"/>
      <c r="X21267" s="3"/>
      <c r="Y21267" s="3"/>
    </row>
    <row r="21268" spans="23:25" x14ac:dyDescent="0.25">
      <c r="W21268" s="3"/>
      <c r="X21268" s="3"/>
      <c r="Y21268" s="3"/>
    </row>
    <row r="21269" spans="23:25" x14ac:dyDescent="0.25">
      <c r="W21269" s="3"/>
      <c r="X21269" s="3"/>
      <c r="Y21269" s="3"/>
    </row>
    <row r="21270" spans="23:25" x14ac:dyDescent="0.25">
      <c r="W21270" s="3"/>
      <c r="X21270" s="3"/>
      <c r="Y21270" s="3"/>
    </row>
    <row r="21271" spans="23:25" x14ac:dyDescent="0.25">
      <c r="W21271" s="3"/>
      <c r="X21271" s="3"/>
      <c r="Y21271" s="3"/>
    </row>
    <row r="21272" spans="23:25" x14ac:dyDescent="0.25">
      <c r="W21272" s="3"/>
      <c r="X21272" s="3"/>
      <c r="Y21272" s="3"/>
    </row>
    <row r="21273" spans="23:25" x14ac:dyDescent="0.25">
      <c r="W21273" s="3"/>
      <c r="X21273" s="3"/>
      <c r="Y21273" s="3"/>
    </row>
    <row r="21274" spans="23:25" x14ac:dyDescent="0.25">
      <c r="W21274" s="3"/>
      <c r="X21274" s="3"/>
      <c r="Y21274" s="3"/>
    </row>
    <row r="21275" spans="23:25" x14ac:dyDescent="0.25">
      <c r="W21275" s="3"/>
      <c r="X21275" s="3"/>
      <c r="Y21275" s="3"/>
    </row>
    <row r="21276" spans="23:25" x14ac:dyDescent="0.25">
      <c r="W21276" s="3"/>
      <c r="X21276" s="3"/>
      <c r="Y21276" s="3"/>
    </row>
    <row r="21277" spans="23:25" x14ac:dyDescent="0.25">
      <c r="W21277" s="3"/>
      <c r="X21277" s="3"/>
      <c r="Y21277" s="3"/>
    </row>
    <row r="21278" spans="23:25" x14ac:dyDescent="0.25">
      <c r="W21278" s="3"/>
      <c r="X21278" s="3"/>
      <c r="Y21278" s="3"/>
    </row>
    <row r="21279" spans="23:25" x14ac:dyDescent="0.25">
      <c r="W21279" s="3"/>
      <c r="X21279" s="3"/>
      <c r="Y21279" s="3"/>
    </row>
    <row r="21280" spans="23:25" x14ac:dyDescent="0.25">
      <c r="W21280" s="3"/>
      <c r="X21280" s="3"/>
      <c r="Y21280" s="3"/>
    </row>
    <row r="21281" spans="23:25" x14ac:dyDescent="0.25">
      <c r="W21281" s="3"/>
      <c r="X21281" s="3"/>
      <c r="Y21281" s="3"/>
    </row>
    <row r="21282" spans="23:25" x14ac:dyDescent="0.25">
      <c r="W21282" s="3"/>
      <c r="X21282" s="3"/>
      <c r="Y21282" s="3"/>
    </row>
    <row r="21283" spans="23:25" x14ac:dyDescent="0.25">
      <c r="W21283" s="3"/>
      <c r="X21283" s="3"/>
      <c r="Y21283" s="3"/>
    </row>
    <row r="21284" spans="23:25" x14ac:dyDescent="0.25">
      <c r="W21284" s="3"/>
      <c r="X21284" s="3"/>
      <c r="Y21284" s="3"/>
    </row>
    <row r="21285" spans="23:25" x14ac:dyDescent="0.25">
      <c r="W21285" s="3"/>
      <c r="X21285" s="3"/>
      <c r="Y21285" s="3"/>
    </row>
    <row r="21286" spans="23:25" x14ac:dyDescent="0.25">
      <c r="W21286" s="3"/>
      <c r="X21286" s="3"/>
      <c r="Y21286" s="3"/>
    </row>
    <row r="21287" spans="23:25" x14ac:dyDescent="0.25">
      <c r="W21287" s="3"/>
      <c r="X21287" s="3"/>
      <c r="Y21287" s="3"/>
    </row>
    <row r="21288" spans="23:25" x14ac:dyDescent="0.25">
      <c r="W21288" s="3"/>
      <c r="X21288" s="3"/>
      <c r="Y21288" s="3"/>
    </row>
    <row r="21289" spans="23:25" x14ac:dyDescent="0.25">
      <c r="W21289" s="3"/>
      <c r="X21289" s="3"/>
      <c r="Y21289" s="3"/>
    </row>
    <row r="21290" spans="23:25" x14ac:dyDescent="0.25">
      <c r="W21290" s="3"/>
      <c r="X21290" s="3"/>
      <c r="Y21290" s="3"/>
    </row>
    <row r="21291" spans="23:25" x14ac:dyDescent="0.25">
      <c r="W21291" s="3"/>
      <c r="X21291" s="3"/>
      <c r="Y21291" s="3"/>
    </row>
    <row r="21292" spans="23:25" x14ac:dyDescent="0.25">
      <c r="W21292" s="3"/>
      <c r="X21292" s="3"/>
      <c r="Y21292" s="3"/>
    </row>
    <row r="21293" spans="23:25" x14ac:dyDescent="0.25">
      <c r="W21293" s="3"/>
      <c r="X21293" s="3"/>
      <c r="Y21293" s="3"/>
    </row>
    <row r="21294" spans="23:25" x14ac:dyDescent="0.25">
      <c r="W21294" s="3"/>
      <c r="X21294" s="3"/>
      <c r="Y21294" s="3"/>
    </row>
    <row r="21295" spans="23:25" x14ac:dyDescent="0.25">
      <c r="W21295" s="3"/>
      <c r="X21295" s="3"/>
      <c r="Y21295" s="3"/>
    </row>
    <row r="21296" spans="23:25" x14ac:dyDescent="0.25">
      <c r="W21296" s="3"/>
      <c r="X21296" s="3"/>
      <c r="Y21296" s="3"/>
    </row>
    <row r="21297" spans="23:25" x14ac:dyDescent="0.25">
      <c r="W21297" s="3"/>
      <c r="X21297" s="3"/>
      <c r="Y21297" s="3"/>
    </row>
    <row r="21298" spans="23:25" x14ac:dyDescent="0.25">
      <c r="W21298" s="3"/>
      <c r="X21298" s="3"/>
      <c r="Y21298" s="3"/>
    </row>
    <row r="21299" spans="23:25" x14ac:dyDescent="0.25">
      <c r="W21299" s="3"/>
      <c r="X21299" s="3"/>
      <c r="Y21299" s="3"/>
    </row>
    <row r="21300" spans="23:25" x14ac:dyDescent="0.25">
      <c r="W21300" s="3"/>
      <c r="X21300" s="3"/>
      <c r="Y21300" s="3"/>
    </row>
    <row r="21301" spans="23:25" x14ac:dyDescent="0.25">
      <c r="W21301" s="3"/>
      <c r="X21301" s="3"/>
      <c r="Y21301" s="3"/>
    </row>
    <row r="21302" spans="23:25" x14ac:dyDescent="0.25">
      <c r="W21302" s="3"/>
      <c r="X21302" s="3"/>
      <c r="Y21302" s="3"/>
    </row>
    <row r="21303" spans="23:25" x14ac:dyDescent="0.25">
      <c r="W21303" s="3"/>
      <c r="X21303" s="3"/>
      <c r="Y21303" s="3"/>
    </row>
    <row r="21304" spans="23:25" x14ac:dyDescent="0.25">
      <c r="W21304" s="3"/>
      <c r="X21304" s="3"/>
      <c r="Y21304" s="3"/>
    </row>
    <row r="21305" spans="23:25" x14ac:dyDescent="0.25">
      <c r="W21305" s="3"/>
      <c r="X21305" s="3"/>
      <c r="Y21305" s="3"/>
    </row>
    <row r="21306" spans="23:25" x14ac:dyDescent="0.25">
      <c r="W21306" s="3"/>
      <c r="X21306" s="3"/>
      <c r="Y21306" s="3"/>
    </row>
    <row r="21307" spans="23:25" x14ac:dyDescent="0.25">
      <c r="W21307" s="3"/>
      <c r="X21307" s="3"/>
      <c r="Y21307" s="3"/>
    </row>
    <row r="21308" spans="23:25" x14ac:dyDescent="0.25">
      <c r="W21308" s="3"/>
      <c r="X21308" s="3"/>
      <c r="Y21308" s="3"/>
    </row>
    <row r="21309" spans="23:25" x14ac:dyDescent="0.25">
      <c r="W21309" s="3"/>
      <c r="X21309" s="3"/>
      <c r="Y21309" s="3"/>
    </row>
    <row r="21310" spans="23:25" x14ac:dyDescent="0.25">
      <c r="W21310" s="3"/>
      <c r="X21310" s="3"/>
      <c r="Y21310" s="3"/>
    </row>
    <row r="21311" spans="23:25" x14ac:dyDescent="0.25">
      <c r="W21311" s="3"/>
      <c r="X21311" s="3"/>
      <c r="Y21311" s="3"/>
    </row>
    <row r="21312" spans="23:25" x14ac:dyDescent="0.25">
      <c r="W21312" s="3"/>
      <c r="X21312" s="3"/>
      <c r="Y21312" s="3"/>
    </row>
    <row r="21313" spans="23:25" x14ac:dyDescent="0.25">
      <c r="W21313" s="3"/>
      <c r="X21313" s="3"/>
      <c r="Y21313" s="3"/>
    </row>
    <row r="21314" spans="23:25" x14ac:dyDescent="0.25">
      <c r="W21314" s="3"/>
      <c r="X21314" s="3"/>
      <c r="Y21314" s="3"/>
    </row>
    <row r="21315" spans="23:25" x14ac:dyDescent="0.25">
      <c r="W21315" s="3"/>
      <c r="X21315" s="3"/>
      <c r="Y21315" s="3"/>
    </row>
    <row r="21316" spans="23:25" x14ac:dyDescent="0.25">
      <c r="W21316" s="3"/>
      <c r="X21316" s="3"/>
      <c r="Y21316" s="3"/>
    </row>
    <row r="21317" spans="23:25" x14ac:dyDescent="0.25">
      <c r="W21317" s="3"/>
      <c r="X21317" s="3"/>
      <c r="Y21317" s="3"/>
    </row>
    <row r="21318" spans="23:25" x14ac:dyDescent="0.25">
      <c r="W21318" s="3"/>
      <c r="X21318" s="3"/>
      <c r="Y21318" s="3"/>
    </row>
    <row r="21319" spans="23:25" x14ac:dyDescent="0.25">
      <c r="W21319" s="3"/>
      <c r="X21319" s="3"/>
      <c r="Y21319" s="3"/>
    </row>
    <row r="21320" spans="23:25" x14ac:dyDescent="0.25">
      <c r="W21320" s="3"/>
      <c r="X21320" s="3"/>
      <c r="Y21320" s="3"/>
    </row>
    <row r="21321" spans="23:25" x14ac:dyDescent="0.25">
      <c r="W21321" s="3"/>
      <c r="X21321" s="3"/>
      <c r="Y21321" s="3"/>
    </row>
    <row r="21322" spans="23:25" x14ac:dyDescent="0.25">
      <c r="W21322" s="3"/>
      <c r="X21322" s="3"/>
      <c r="Y21322" s="3"/>
    </row>
    <row r="21323" spans="23:25" x14ac:dyDescent="0.25">
      <c r="W21323" s="3"/>
      <c r="X21323" s="3"/>
      <c r="Y21323" s="3"/>
    </row>
    <row r="21324" spans="23:25" x14ac:dyDescent="0.25">
      <c r="W21324" s="3"/>
      <c r="X21324" s="3"/>
      <c r="Y21324" s="3"/>
    </row>
    <row r="21325" spans="23:25" x14ac:dyDescent="0.25">
      <c r="W21325" s="3"/>
      <c r="X21325" s="3"/>
      <c r="Y21325" s="3"/>
    </row>
    <row r="21326" spans="23:25" x14ac:dyDescent="0.25">
      <c r="W21326" s="3"/>
      <c r="X21326" s="3"/>
      <c r="Y21326" s="3"/>
    </row>
    <row r="21327" spans="23:25" x14ac:dyDescent="0.25">
      <c r="W21327" s="3"/>
      <c r="X21327" s="3"/>
      <c r="Y21327" s="3"/>
    </row>
    <row r="21328" spans="23:25" x14ac:dyDescent="0.25">
      <c r="W21328" s="3"/>
      <c r="X21328" s="3"/>
      <c r="Y21328" s="3"/>
    </row>
    <row r="21329" spans="23:25" x14ac:dyDescent="0.25">
      <c r="W21329" s="3"/>
      <c r="X21329" s="3"/>
      <c r="Y21329" s="3"/>
    </row>
    <row r="21330" spans="23:25" x14ac:dyDescent="0.25">
      <c r="W21330" s="3"/>
      <c r="X21330" s="3"/>
      <c r="Y21330" s="3"/>
    </row>
    <row r="21331" spans="23:25" x14ac:dyDescent="0.25">
      <c r="W21331" s="3"/>
      <c r="X21331" s="3"/>
      <c r="Y21331" s="3"/>
    </row>
    <row r="21332" spans="23:25" x14ac:dyDescent="0.25">
      <c r="W21332" s="3"/>
      <c r="X21332" s="3"/>
      <c r="Y21332" s="3"/>
    </row>
    <row r="21333" spans="23:25" x14ac:dyDescent="0.25">
      <c r="W21333" s="3"/>
      <c r="X21333" s="3"/>
      <c r="Y21333" s="3"/>
    </row>
    <row r="21334" spans="23:25" x14ac:dyDescent="0.25">
      <c r="W21334" s="3"/>
      <c r="X21334" s="3"/>
      <c r="Y21334" s="3"/>
    </row>
    <row r="21335" spans="23:25" x14ac:dyDescent="0.25">
      <c r="W21335" s="3"/>
      <c r="X21335" s="3"/>
      <c r="Y21335" s="3"/>
    </row>
    <row r="21336" spans="23:25" x14ac:dyDescent="0.25">
      <c r="W21336" s="3"/>
      <c r="X21336" s="3"/>
      <c r="Y21336" s="3"/>
    </row>
    <row r="21337" spans="23:25" x14ac:dyDescent="0.25">
      <c r="W21337" s="3"/>
      <c r="X21337" s="3"/>
      <c r="Y21337" s="3"/>
    </row>
    <row r="21338" spans="23:25" x14ac:dyDescent="0.25">
      <c r="W21338" s="3"/>
      <c r="X21338" s="3"/>
      <c r="Y21338" s="3"/>
    </row>
    <row r="21339" spans="23:25" x14ac:dyDescent="0.25">
      <c r="W21339" s="3"/>
      <c r="X21339" s="3"/>
      <c r="Y21339" s="3"/>
    </row>
    <row r="21340" spans="23:25" x14ac:dyDescent="0.25">
      <c r="W21340" s="3"/>
      <c r="X21340" s="3"/>
      <c r="Y21340" s="3"/>
    </row>
    <row r="21341" spans="23:25" x14ac:dyDescent="0.25">
      <c r="W21341" s="3"/>
      <c r="X21341" s="3"/>
      <c r="Y21341" s="3"/>
    </row>
    <row r="21342" spans="23:25" x14ac:dyDescent="0.25">
      <c r="W21342" s="3"/>
      <c r="X21342" s="3"/>
      <c r="Y21342" s="3"/>
    </row>
    <row r="21343" spans="23:25" x14ac:dyDescent="0.25">
      <c r="W21343" s="3"/>
      <c r="X21343" s="3"/>
      <c r="Y21343" s="3"/>
    </row>
    <row r="21344" spans="23:25" x14ac:dyDescent="0.25">
      <c r="W21344" s="3"/>
      <c r="X21344" s="3"/>
      <c r="Y21344" s="3"/>
    </row>
    <row r="21345" spans="23:25" x14ac:dyDescent="0.25">
      <c r="W21345" s="3"/>
      <c r="X21345" s="3"/>
      <c r="Y21345" s="3"/>
    </row>
    <row r="21346" spans="23:25" x14ac:dyDescent="0.25">
      <c r="W21346" s="3"/>
      <c r="X21346" s="3"/>
      <c r="Y21346" s="3"/>
    </row>
    <row r="21347" spans="23:25" x14ac:dyDescent="0.25">
      <c r="W21347" s="3"/>
      <c r="X21347" s="3"/>
      <c r="Y21347" s="3"/>
    </row>
    <row r="21348" spans="23:25" x14ac:dyDescent="0.25">
      <c r="W21348" s="3"/>
      <c r="X21348" s="3"/>
      <c r="Y21348" s="3"/>
    </row>
    <row r="21349" spans="23:25" x14ac:dyDescent="0.25">
      <c r="W21349" s="3"/>
      <c r="X21349" s="3"/>
      <c r="Y21349" s="3"/>
    </row>
    <row r="21350" spans="23:25" x14ac:dyDescent="0.25">
      <c r="W21350" s="3"/>
      <c r="X21350" s="3"/>
      <c r="Y21350" s="3"/>
    </row>
    <row r="21351" spans="23:25" x14ac:dyDescent="0.25">
      <c r="W21351" s="3"/>
      <c r="X21351" s="3"/>
      <c r="Y21351" s="3"/>
    </row>
    <row r="21352" spans="23:25" x14ac:dyDescent="0.25">
      <c r="W21352" s="3"/>
      <c r="X21352" s="3"/>
      <c r="Y21352" s="3"/>
    </row>
    <row r="21353" spans="23:25" x14ac:dyDescent="0.25">
      <c r="W21353" s="3"/>
      <c r="X21353" s="3"/>
      <c r="Y21353" s="3"/>
    </row>
    <row r="21354" spans="23:25" x14ac:dyDescent="0.25">
      <c r="W21354" s="3"/>
      <c r="X21354" s="3"/>
      <c r="Y21354" s="3"/>
    </row>
    <row r="21355" spans="23:25" x14ac:dyDescent="0.25">
      <c r="W21355" s="3"/>
      <c r="X21355" s="3"/>
      <c r="Y21355" s="3"/>
    </row>
    <row r="21356" spans="23:25" x14ac:dyDescent="0.25">
      <c r="W21356" s="3"/>
      <c r="X21356" s="3"/>
      <c r="Y21356" s="3"/>
    </row>
    <row r="21357" spans="23:25" x14ac:dyDescent="0.25">
      <c r="W21357" s="3"/>
      <c r="X21357" s="3"/>
      <c r="Y21357" s="3"/>
    </row>
    <row r="21358" spans="23:25" x14ac:dyDescent="0.25">
      <c r="W21358" s="3"/>
      <c r="X21358" s="3"/>
      <c r="Y21358" s="3"/>
    </row>
    <row r="21359" spans="23:25" x14ac:dyDescent="0.25">
      <c r="W21359" s="3"/>
      <c r="X21359" s="3"/>
      <c r="Y21359" s="3"/>
    </row>
    <row r="21360" spans="23:25" x14ac:dyDescent="0.25">
      <c r="W21360" s="3"/>
      <c r="X21360" s="3"/>
      <c r="Y21360" s="3"/>
    </row>
    <row r="21361" spans="23:25" x14ac:dyDescent="0.25">
      <c r="W21361" s="3"/>
      <c r="X21361" s="3"/>
      <c r="Y21361" s="3"/>
    </row>
    <row r="21362" spans="23:25" x14ac:dyDescent="0.25">
      <c r="W21362" s="3"/>
      <c r="X21362" s="3"/>
      <c r="Y21362" s="3"/>
    </row>
    <row r="21363" spans="23:25" x14ac:dyDescent="0.25">
      <c r="W21363" s="3"/>
      <c r="X21363" s="3"/>
      <c r="Y21363" s="3"/>
    </row>
    <row r="21364" spans="23:25" x14ac:dyDescent="0.25">
      <c r="W21364" s="3"/>
      <c r="X21364" s="3"/>
      <c r="Y21364" s="3"/>
    </row>
    <row r="21365" spans="23:25" x14ac:dyDescent="0.25">
      <c r="W21365" s="3"/>
      <c r="X21365" s="3"/>
      <c r="Y21365" s="3"/>
    </row>
    <row r="21366" spans="23:25" x14ac:dyDescent="0.25">
      <c r="W21366" s="3"/>
      <c r="X21366" s="3"/>
      <c r="Y21366" s="3"/>
    </row>
    <row r="21367" spans="23:25" x14ac:dyDescent="0.25">
      <c r="W21367" s="3"/>
      <c r="X21367" s="3"/>
      <c r="Y21367" s="3"/>
    </row>
    <row r="21368" spans="23:25" x14ac:dyDescent="0.25">
      <c r="W21368" s="3"/>
      <c r="X21368" s="3"/>
      <c r="Y21368" s="3"/>
    </row>
    <row r="21369" spans="23:25" x14ac:dyDescent="0.25">
      <c r="W21369" s="3"/>
      <c r="X21369" s="3"/>
      <c r="Y21369" s="3"/>
    </row>
    <row r="21370" spans="23:25" x14ac:dyDescent="0.25">
      <c r="W21370" s="3"/>
      <c r="X21370" s="3"/>
      <c r="Y21370" s="3"/>
    </row>
    <row r="21371" spans="23:25" x14ac:dyDescent="0.25">
      <c r="W21371" s="3"/>
      <c r="X21371" s="3"/>
      <c r="Y21371" s="3"/>
    </row>
    <row r="21372" spans="23:25" x14ac:dyDescent="0.25">
      <c r="W21372" s="3"/>
      <c r="X21372" s="3"/>
      <c r="Y21372" s="3"/>
    </row>
    <row r="21373" spans="23:25" x14ac:dyDescent="0.25">
      <c r="W21373" s="3"/>
      <c r="X21373" s="3"/>
      <c r="Y21373" s="3"/>
    </row>
    <row r="21374" spans="23:25" x14ac:dyDescent="0.25">
      <c r="W21374" s="3"/>
      <c r="X21374" s="3"/>
      <c r="Y21374" s="3"/>
    </row>
    <row r="21375" spans="23:25" x14ac:dyDescent="0.25">
      <c r="W21375" s="3"/>
      <c r="X21375" s="3"/>
      <c r="Y21375" s="3"/>
    </row>
    <row r="21376" spans="23:25" x14ac:dyDescent="0.25">
      <c r="W21376" s="3"/>
      <c r="X21376" s="3"/>
      <c r="Y21376" s="3"/>
    </row>
    <row r="21377" spans="23:25" x14ac:dyDescent="0.25">
      <c r="W21377" s="3"/>
      <c r="X21377" s="3"/>
      <c r="Y21377" s="3"/>
    </row>
    <row r="21378" spans="23:25" x14ac:dyDescent="0.25">
      <c r="W21378" s="3"/>
      <c r="X21378" s="3"/>
      <c r="Y21378" s="3"/>
    </row>
    <row r="21379" spans="23:25" x14ac:dyDescent="0.25">
      <c r="W21379" s="3"/>
      <c r="X21379" s="3"/>
      <c r="Y21379" s="3"/>
    </row>
    <row r="21380" spans="23:25" x14ac:dyDescent="0.25">
      <c r="W21380" s="3"/>
      <c r="X21380" s="3"/>
      <c r="Y21380" s="3"/>
    </row>
    <row r="21381" spans="23:25" x14ac:dyDescent="0.25">
      <c r="W21381" s="3"/>
      <c r="X21381" s="3"/>
      <c r="Y21381" s="3"/>
    </row>
    <row r="21382" spans="23:25" x14ac:dyDescent="0.25">
      <c r="W21382" s="3"/>
      <c r="X21382" s="3"/>
      <c r="Y21382" s="3"/>
    </row>
    <row r="21383" spans="23:25" x14ac:dyDescent="0.25">
      <c r="W21383" s="3"/>
      <c r="X21383" s="3"/>
      <c r="Y21383" s="3"/>
    </row>
    <row r="21384" spans="23:25" x14ac:dyDescent="0.25">
      <c r="W21384" s="3"/>
      <c r="X21384" s="3"/>
      <c r="Y21384" s="3"/>
    </row>
    <row r="21385" spans="23:25" x14ac:dyDescent="0.25">
      <c r="W21385" s="3"/>
      <c r="X21385" s="3"/>
      <c r="Y21385" s="3"/>
    </row>
    <row r="21386" spans="23:25" x14ac:dyDescent="0.25">
      <c r="W21386" s="3"/>
      <c r="X21386" s="3"/>
      <c r="Y21386" s="3"/>
    </row>
    <row r="21387" spans="23:25" x14ac:dyDescent="0.25">
      <c r="W21387" s="3"/>
      <c r="X21387" s="3"/>
      <c r="Y21387" s="3"/>
    </row>
    <row r="21388" spans="23:25" x14ac:dyDescent="0.25">
      <c r="W21388" s="3"/>
      <c r="X21388" s="3"/>
      <c r="Y21388" s="3"/>
    </row>
    <row r="21389" spans="23:25" x14ac:dyDescent="0.25">
      <c r="W21389" s="3"/>
      <c r="X21389" s="3"/>
      <c r="Y21389" s="3"/>
    </row>
    <row r="21390" spans="23:25" x14ac:dyDescent="0.25">
      <c r="W21390" s="3"/>
      <c r="X21390" s="3"/>
      <c r="Y21390" s="3"/>
    </row>
    <row r="21391" spans="23:25" x14ac:dyDescent="0.25">
      <c r="W21391" s="3"/>
      <c r="X21391" s="3"/>
      <c r="Y21391" s="3"/>
    </row>
    <row r="21392" spans="23:25" x14ac:dyDescent="0.25">
      <c r="W21392" s="3"/>
      <c r="X21392" s="3"/>
      <c r="Y21392" s="3"/>
    </row>
    <row r="21393" spans="23:25" x14ac:dyDescent="0.25">
      <c r="W21393" s="3"/>
      <c r="X21393" s="3"/>
      <c r="Y21393" s="3"/>
    </row>
    <row r="21394" spans="23:25" x14ac:dyDescent="0.25">
      <c r="W21394" s="3"/>
      <c r="X21394" s="3"/>
      <c r="Y21394" s="3"/>
    </row>
    <row r="21395" spans="23:25" x14ac:dyDescent="0.25">
      <c r="W21395" s="3"/>
      <c r="X21395" s="3"/>
      <c r="Y21395" s="3"/>
    </row>
    <row r="21396" spans="23:25" x14ac:dyDescent="0.25">
      <c r="W21396" s="3"/>
      <c r="X21396" s="3"/>
      <c r="Y21396" s="3"/>
    </row>
    <row r="21397" spans="23:25" x14ac:dyDescent="0.25">
      <c r="W21397" s="3"/>
      <c r="X21397" s="3"/>
      <c r="Y21397" s="3"/>
    </row>
    <row r="21398" spans="23:25" x14ac:dyDescent="0.25">
      <c r="W21398" s="3"/>
      <c r="X21398" s="3"/>
      <c r="Y21398" s="3"/>
    </row>
    <row r="21399" spans="23:25" x14ac:dyDescent="0.25">
      <c r="W21399" s="3"/>
      <c r="X21399" s="3"/>
      <c r="Y21399" s="3"/>
    </row>
    <row r="21400" spans="23:25" x14ac:dyDescent="0.25">
      <c r="W21400" s="3"/>
      <c r="X21400" s="3"/>
      <c r="Y21400" s="3"/>
    </row>
    <row r="21401" spans="23:25" x14ac:dyDescent="0.25">
      <c r="W21401" s="3"/>
      <c r="X21401" s="3"/>
      <c r="Y21401" s="3"/>
    </row>
    <row r="21402" spans="23:25" x14ac:dyDescent="0.25">
      <c r="W21402" s="3"/>
      <c r="X21402" s="3"/>
      <c r="Y21402" s="3"/>
    </row>
    <row r="21403" spans="23:25" x14ac:dyDescent="0.25">
      <c r="W21403" s="3"/>
      <c r="X21403" s="3"/>
      <c r="Y21403" s="3"/>
    </row>
    <row r="21404" spans="23:25" x14ac:dyDescent="0.25">
      <c r="W21404" s="3"/>
      <c r="X21404" s="3"/>
      <c r="Y21404" s="3"/>
    </row>
    <row r="21405" spans="23:25" x14ac:dyDescent="0.25">
      <c r="W21405" s="3"/>
      <c r="X21405" s="3"/>
      <c r="Y21405" s="3"/>
    </row>
    <row r="21406" spans="23:25" x14ac:dyDescent="0.25">
      <c r="W21406" s="3"/>
      <c r="X21406" s="3"/>
      <c r="Y21406" s="3"/>
    </row>
    <row r="21407" spans="23:25" x14ac:dyDescent="0.25">
      <c r="W21407" s="3"/>
      <c r="X21407" s="3"/>
      <c r="Y21407" s="3"/>
    </row>
    <row r="21408" spans="23:25" x14ac:dyDescent="0.25">
      <c r="W21408" s="3"/>
      <c r="X21408" s="3"/>
      <c r="Y21408" s="3"/>
    </row>
    <row r="21409" spans="23:25" x14ac:dyDescent="0.25">
      <c r="W21409" s="3"/>
      <c r="X21409" s="3"/>
      <c r="Y21409" s="3"/>
    </row>
    <row r="21410" spans="23:25" x14ac:dyDescent="0.25">
      <c r="W21410" s="3"/>
      <c r="X21410" s="3"/>
      <c r="Y21410" s="3"/>
    </row>
    <row r="21411" spans="23:25" x14ac:dyDescent="0.25">
      <c r="W21411" s="3"/>
      <c r="X21411" s="3"/>
      <c r="Y21411" s="3"/>
    </row>
    <row r="21412" spans="23:25" x14ac:dyDescent="0.25">
      <c r="W21412" s="3"/>
      <c r="X21412" s="3"/>
      <c r="Y21412" s="3"/>
    </row>
    <row r="21413" spans="23:25" x14ac:dyDescent="0.25">
      <c r="W21413" s="3"/>
      <c r="X21413" s="3"/>
      <c r="Y21413" s="3"/>
    </row>
    <row r="21414" spans="23:25" x14ac:dyDescent="0.25">
      <c r="W21414" s="3"/>
      <c r="X21414" s="3"/>
      <c r="Y21414" s="3"/>
    </row>
    <row r="21415" spans="23:25" x14ac:dyDescent="0.25">
      <c r="W21415" s="3"/>
      <c r="X21415" s="3"/>
      <c r="Y21415" s="3"/>
    </row>
    <row r="21416" spans="23:25" x14ac:dyDescent="0.25">
      <c r="W21416" s="3"/>
      <c r="X21416" s="3"/>
      <c r="Y21416" s="3"/>
    </row>
    <row r="21417" spans="23:25" x14ac:dyDescent="0.25">
      <c r="W21417" s="3"/>
      <c r="X21417" s="3"/>
      <c r="Y21417" s="3"/>
    </row>
    <row r="21418" spans="23:25" x14ac:dyDescent="0.25">
      <c r="W21418" s="3"/>
      <c r="X21418" s="3"/>
      <c r="Y21418" s="3"/>
    </row>
    <row r="21419" spans="23:25" x14ac:dyDescent="0.25">
      <c r="W21419" s="3"/>
      <c r="X21419" s="3"/>
      <c r="Y21419" s="3"/>
    </row>
    <row r="21420" spans="23:25" x14ac:dyDescent="0.25">
      <c r="W21420" s="3"/>
      <c r="X21420" s="3"/>
      <c r="Y21420" s="3"/>
    </row>
    <row r="21421" spans="23:25" x14ac:dyDescent="0.25">
      <c r="W21421" s="3"/>
      <c r="X21421" s="3"/>
      <c r="Y21421" s="3"/>
    </row>
    <row r="21422" spans="23:25" x14ac:dyDescent="0.25">
      <c r="W21422" s="3"/>
      <c r="X21422" s="3"/>
      <c r="Y21422" s="3"/>
    </row>
    <row r="21423" spans="23:25" x14ac:dyDescent="0.25">
      <c r="W21423" s="3"/>
      <c r="X21423" s="3"/>
      <c r="Y21423" s="3"/>
    </row>
    <row r="21424" spans="23:25" x14ac:dyDescent="0.25">
      <c r="W21424" s="3"/>
      <c r="X21424" s="3"/>
      <c r="Y21424" s="3"/>
    </row>
    <row r="21425" spans="23:25" x14ac:dyDescent="0.25">
      <c r="W21425" s="3"/>
      <c r="X21425" s="3"/>
      <c r="Y21425" s="3"/>
    </row>
    <row r="21426" spans="23:25" x14ac:dyDescent="0.25">
      <c r="W21426" s="3"/>
      <c r="X21426" s="3"/>
      <c r="Y21426" s="3"/>
    </row>
    <row r="21427" spans="23:25" x14ac:dyDescent="0.25">
      <c r="W21427" s="3"/>
      <c r="X21427" s="3"/>
      <c r="Y21427" s="3"/>
    </row>
    <row r="21428" spans="23:25" x14ac:dyDescent="0.25">
      <c r="W21428" s="3"/>
      <c r="X21428" s="3"/>
      <c r="Y21428" s="3"/>
    </row>
    <row r="21429" spans="23:25" x14ac:dyDescent="0.25">
      <c r="W21429" s="3"/>
      <c r="X21429" s="3"/>
      <c r="Y21429" s="3"/>
    </row>
    <row r="21430" spans="23:25" x14ac:dyDescent="0.25">
      <c r="W21430" s="3"/>
      <c r="X21430" s="3"/>
      <c r="Y21430" s="3"/>
    </row>
    <row r="21431" spans="23:25" x14ac:dyDescent="0.25">
      <c r="W21431" s="3"/>
      <c r="X21431" s="3"/>
      <c r="Y21431" s="3"/>
    </row>
    <row r="21432" spans="23:25" x14ac:dyDescent="0.25">
      <c r="W21432" s="3"/>
      <c r="X21432" s="3"/>
      <c r="Y21432" s="3"/>
    </row>
    <row r="21433" spans="23:25" x14ac:dyDescent="0.25">
      <c r="W21433" s="3"/>
      <c r="X21433" s="3"/>
      <c r="Y21433" s="3"/>
    </row>
    <row r="21434" spans="23:25" x14ac:dyDescent="0.25">
      <c r="W21434" s="3"/>
      <c r="X21434" s="3"/>
      <c r="Y21434" s="3"/>
    </row>
    <row r="21435" spans="23:25" x14ac:dyDescent="0.25">
      <c r="W21435" s="3"/>
      <c r="X21435" s="3"/>
      <c r="Y21435" s="3"/>
    </row>
    <row r="21436" spans="23:25" x14ac:dyDescent="0.25">
      <c r="W21436" s="3"/>
      <c r="X21436" s="3"/>
      <c r="Y21436" s="3"/>
    </row>
    <row r="21437" spans="23:25" x14ac:dyDescent="0.25">
      <c r="W21437" s="3"/>
      <c r="X21437" s="3"/>
      <c r="Y21437" s="3"/>
    </row>
    <row r="21438" spans="23:25" x14ac:dyDescent="0.25">
      <c r="W21438" s="3"/>
      <c r="X21438" s="3"/>
      <c r="Y21438" s="3"/>
    </row>
    <row r="21439" spans="23:25" x14ac:dyDescent="0.25">
      <c r="W21439" s="3"/>
      <c r="X21439" s="3"/>
      <c r="Y21439" s="3"/>
    </row>
    <row r="21440" spans="23:25" x14ac:dyDescent="0.25">
      <c r="W21440" s="3"/>
      <c r="X21440" s="3"/>
      <c r="Y21440" s="3"/>
    </row>
    <row r="21441" spans="23:25" x14ac:dyDescent="0.25">
      <c r="W21441" s="3"/>
      <c r="X21441" s="3"/>
      <c r="Y21441" s="3"/>
    </row>
    <row r="21442" spans="23:25" x14ac:dyDescent="0.25">
      <c r="W21442" s="3"/>
      <c r="X21442" s="3"/>
      <c r="Y21442" s="3"/>
    </row>
    <row r="21443" spans="23:25" x14ac:dyDescent="0.25">
      <c r="W21443" s="3"/>
      <c r="X21443" s="3"/>
      <c r="Y21443" s="3"/>
    </row>
    <row r="21444" spans="23:25" x14ac:dyDescent="0.25">
      <c r="W21444" s="3"/>
      <c r="X21444" s="3"/>
      <c r="Y21444" s="3"/>
    </row>
    <row r="21445" spans="23:25" x14ac:dyDescent="0.25">
      <c r="W21445" s="3"/>
      <c r="X21445" s="3"/>
      <c r="Y21445" s="3"/>
    </row>
    <row r="21446" spans="23:25" x14ac:dyDescent="0.25">
      <c r="W21446" s="3"/>
      <c r="X21446" s="3"/>
      <c r="Y21446" s="3"/>
    </row>
    <row r="21447" spans="23:25" x14ac:dyDescent="0.25">
      <c r="W21447" s="3"/>
      <c r="X21447" s="3"/>
      <c r="Y21447" s="3"/>
    </row>
    <row r="21448" spans="23:25" x14ac:dyDescent="0.25">
      <c r="W21448" s="3"/>
      <c r="X21448" s="3"/>
      <c r="Y21448" s="3"/>
    </row>
    <row r="21449" spans="23:25" x14ac:dyDescent="0.25">
      <c r="W21449" s="3"/>
      <c r="X21449" s="3"/>
      <c r="Y21449" s="3"/>
    </row>
    <row r="21450" spans="23:25" x14ac:dyDescent="0.25">
      <c r="W21450" s="3"/>
      <c r="X21450" s="3"/>
      <c r="Y21450" s="3"/>
    </row>
    <row r="21451" spans="23:25" x14ac:dyDescent="0.25">
      <c r="W21451" s="3"/>
      <c r="X21451" s="3"/>
      <c r="Y21451" s="3"/>
    </row>
    <row r="21452" spans="23:25" x14ac:dyDescent="0.25">
      <c r="W21452" s="3"/>
      <c r="X21452" s="3"/>
      <c r="Y21452" s="3"/>
    </row>
    <row r="21453" spans="23:25" x14ac:dyDescent="0.25">
      <c r="W21453" s="3"/>
      <c r="X21453" s="3"/>
      <c r="Y21453" s="3"/>
    </row>
    <row r="21454" spans="23:25" x14ac:dyDescent="0.25">
      <c r="W21454" s="3"/>
      <c r="X21454" s="3"/>
      <c r="Y21454" s="3"/>
    </row>
    <row r="21455" spans="23:25" x14ac:dyDescent="0.25">
      <c r="W21455" s="3"/>
      <c r="X21455" s="3"/>
      <c r="Y21455" s="3"/>
    </row>
    <row r="21456" spans="23:25" x14ac:dyDescent="0.25">
      <c r="W21456" s="3"/>
      <c r="X21456" s="3"/>
      <c r="Y21456" s="3"/>
    </row>
    <row r="21457" spans="23:25" x14ac:dyDescent="0.25">
      <c r="W21457" s="3"/>
      <c r="X21457" s="3"/>
      <c r="Y21457" s="3"/>
    </row>
    <row r="21458" spans="23:25" x14ac:dyDescent="0.25">
      <c r="W21458" s="3"/>
      <c r="X21458" s="3"/>
      <c r="Y21458" s="3"/>
    </row>
    <row r="21459" spans="23:25" x14ac:dyDescent="0.25">
      <c r="W21459" s="3"/>
      <c r="X21459" s="3"/>
      <c r="Y21459" s="3"/>
    </row>
    <row r="21460" spans="23:25" x14ac:dyDescent="0.25">
      <c r="W21460" s="3"/>
      <c r="X21460" s="3"/>
      <c r="Y21460" s="3"/>
    </row>
    <row r="21461" spans="23:25" x14ac:dyDescent="0.25">
      <c r="W21461" s="3"/>
      <c r="X21461" s="3"/>
      <c r="Y21461" s="3"/>
    </row>
    <row r="21462" spans="23:25" x14ac:dyDescent="0.25">
      <c r="W21462" s="3"/>
      <c r="X21462" s="3"/>
      <c r="Y21462" s="3"/>
    </row>
    <row r="21463" spans="23:25" x14ac:dyDescent="0.25">
      <c r="W21463" s="3"/>
      <c r="X21463" s="3"/>
      <c r="Y21463" s="3"/>
    </row>
    <row r="21464" spans="23:25" x14ac:dyDescent="0.25">
      <c r="W21464" s="3"/>
      <c r="X21464" s="3"/>
      <c r="Y21464" s="3"/>
    </row>
    <row r="21465" spans="23:25" x14ac:dyDescent="0.25">
      <c r="W21465" s="3"/>
      <c r="X21465" s="3"/>
      <c r="Y21465" s="3"/>
    </row>
    <row r="21466" spans="23:25" x14ac:dyDescent="0.25">
      <c r="W21466" s="3"/>
      <c r="X21466" s="3"/>
      <c r="Y21466" s="3"/>
    </row>
    <row r="21467" spans="23:25" x14ac:dyDescent="0.25">
      <c r="W21467" s="3"/>
      <c r="X21467" s="3"/>
      <c r="Y21467" s="3"/>
    </row>
    <row r="21468" spans="23:25" x14ac:dyDescent="0.25">
      <c r="W21468" s="3"/>
      <c r="X21468" s="3"/>
      <c r="Y21468" s="3"/>
    </row>
    <row r="21469" spans="23:25" x14ac:dyDescent="0.25">
      <c r="W21469" s="3"/>
      <c r="X21469" s="3"/>
      <c r="Y21469" s="3"/>
    </row>
    <row r="21470" spans="23:25" x14ac:dyDescent="0.25">
      <c r="W21470" s="3"/>
      <c r="X21470" s="3"/>
      <c r="Y21470" s="3"/>
    </row>
    <row r="21471" spans="23:25" x14ac:dyDescent="0.25">
      <c r="W21471" s="3"/>
      <c r="X21471" s="3"/>
      <c r="Y21471" s="3"/>
    </row>
    <row r="21472" spans="23:25" x14ac:dyDescent="0.25">
      <c r="W21472" s="3"/>
      <c r="X21472" s="3"/>
      <c r="Y21472" s="3"/>
    </row>
    <row r="21473" spans="23:25" x14ac:dyDescent="0.25">
      <c r="W21473" s="3"/>
      <c r="X21473" s="3"/>
      <c r="Y21473" s="3"/>
    </row>
    <row r="21474" spans="23:25" x14ac:dyDescent="0.25">
      <c r="W21474" s="3"/>
      <c r="X21474" s="3"/>
      <c r="Y21474" s="3"/>
    </row>
    <row r="21475" spans="23:25" x14ac:dyDescent="0.25">
      <c r="W21475" s="3"/>
      <c r="X21475" s="3"/>
      <c r="Y21475" s="3"/>
    </row>
    <row r="21476" spans="23:25" x14ac:dyDescent="0.25">
      <c r="W21476" s="3"/>
      <c r="X21476" s="3"/>
      <c r="Y21476" s="3"/>
    </row>
    <row r="21477" spans="23:25" x14ac:dyDescent="0.25">
      <c r="W21477" s="3"/>
      <c r="X21477" s="3"/>
      <c r="Y21477" s="3"/>
    </row>
    <row r="21478" spans="23:25" x14ac:dyDescent="0.25">
      <c r="W21478" s="3"/>
      <c r="X21478" s="3"/>
      <c r="Y21478" s="3"/>
    </row>
    <row r="21479" spans="23:25" x14ac:dyDescent="0.25">
      <c r="W21479" s="3"/>
      <c r="X21479" s="3"/>
      <c r="Y21479" s="3"/>
    </row>
    <row r="21480" spans="23:25" x14ac:dyDescent="0.25">
      <c r="W21480" s="3"/>
      <c r="X21480" s="3"/>
      <c r="Y21480" s="3"/>
    </row>
    <row r="21481" spans="23:25" x14ac:dyDescent="0.25">
      <c r="W21481" s="3"/>
      <c r="X21481" s="3"/>
      <c r="Y21481" s="3"/>
    </row>
    <row r="21482" spans="23:25" x14ac:dyDescent="0.25">
      <c r="W21482" s="3"/>
      <c r="X21482" s="3"/>
      <c r="Y21482" s="3"/>
    </row>
    <row r="21483" spans="23:25" x14ac:dyDescent="0.25">
      <c r="W21483" s="3"/>
      <c r="X21483" s="3"/>
      <c r="Y21483" s="3"/>
    </row>
    <row r="21484" spans="23:25" x14ac:dyDescent="0.25">
      <c r="W21484" s="3"/>
      <c r="X21484" s="3"/>
      <c r="Y21484" s="3"/>
    </row>
    <row r="21485" spans="23:25" x14ac:dyDescent="0.25">
      <c r="W21485" s="3"/>
      <c r="X21485" s="3"/>
      <c r="Y21485" s="3"/>
    </row>
    <row r="21486" spans="23:25" x14ac:dyDescent="0.25">
      <c r="W21486" s="3"/>
      <c r="X21486" s="3"/>
      <c r="Y21486" s="3"/>
    </row>
    <row r="21487" spans="23:25" x14ac:dyDescent="0.25">
      <c r="W21487" s="3"/>
      <c r="X21487" s="3"/>
      <c r="Y21487" s="3"/>
    </row>
    <row r="21488" spans="23:25" x14ac:dyDescent="0.25">
      <c r="W21488" s="3"/>
      <c r="X21488" s="3"/>
      <c r="Y21488" s="3"/>
    </row>
    <row r="21489" spans="23:25" x14ac:dyDescent="0.25">
      <c r="W21489" s="3"/>
      <c r="X21489" s="3"/>
      <c r="Y21489" s="3"/>
    </row>
    <row r="21490" spans="23:25" x14ac:dyDescent="0.25">
      <c r="W21490" s="3"/>
      <c r="X21490" s="3"/>
      <c r="Y21490" s="3"/>
    </row>
    <row r="21491" spans="23:25" x14ac:dyDescent="0.25">
      <c r="W21491" s="3"/>
      <c r="X21491" s="3"/>
      <c r="Y21491" s="3"/>
    </row>
    <row r="21492" spans="23:25" x14ac:dyDescent="0.25">
      <c r="W21492" s="3"/>
      <c r="X21492" s="3"/>
      <c r="Y21492" s="3"/>
    </row>
    <row r="21493" spans="23:25" x14ac:dyDescent="0.25">
      <c r="W21493" s="3"/>
      <c r="X21493" s="3"/>
      <c r="Y21493" s="3"/>
    </row>
    <row r="21494" spans="23:25" x14ac:dyDescent="0.25">
      <c r="W21494" s="3"/>
      <c r="X21494" s="3"/>
      <c r="Y21494" s="3"/>
    </row>
    <row r="21495" spans="23:25" x14ac:dyDescent="0.25">
      <c r="W21495" s="3"/>
      <c r="X21495" s="3"/>
      <c r="Y21495" s="3"/>
    </row>
    <row r="21496" spans="23:25" x14ac:dyDescent="0.25">
      <c r="W21496" s="3"/>
      <c r="X21496" s="3"/>
      <c r="Y21496" s="3"/>
    </row>
    <row r="21497" spans="23:25" x14ac:dyDescent="0.25">
      <c r="W21497" s="3"/>
      <c r="X21497" s="3"/>
      <c r="Y21497" s="3"/>
    </row>
    <row r="21498" spans="23:25" x14ac:dyDescent="0.25">
      <c r="W21498" s="3"/>
      <c r="X21498" s="3"/>
      <c r="Y21498" s="3"/>
    </row>
    <row r="21499" spans="23:25" x14ac:dyDescent="0.25">
      <c r="W21499" s="3"/>
      <c r="X21499" s="3"/>
      <c r="Y21499" s="3"/>
    </row>
    <row r="21500" spans="23:25" x14ac:dyDescent="0.25">
      <c r="W21500" s="3"/>
      <c r="X21500" s="3"/>
      <c r="Y21500" s="3"/>
    </row>
    <row r="21501" spans="23:25" x14ac:dyDescent="0.25">
      <c r="W21501" s="3"/>
      <c r="X21501" s="3"/>
      <c r="Y21501" s="3"/>
    </row>
    <row r="21502" spans="23:25" x14ac:dyDescent="0.25">
      <c r="W21502" s="3"/>
      <c r="X21502" s="3"/>
      <c r="Y21502" s="3"/>
    </row>
    <row r="21503" spans="23:25" x14ac:dyDescent="0.25">
      <c r="W21503" s="3"/>
      <c r="X21503" s="3"/>
      <c r="Y21503" s="3"/>
    </row>
    <row r="21504" spans="23:25" x14ac:dyDescent="0.25">
      <c r="W21504" s="3"/>
      <c r="X21504" s="3"/>
      <c r="Y21504" s="3"/>
    </row>
    <row r="21505" spans="23:25" x14ac:dyDescent="0.25">
      <c r="W21505" s="3"/>
      <c r="X21505" s="3"/>
      <c r="Y21505" s="3"/>
    </row>
    <row r="21506" spans="23:25" x14ac:dyDescent="0.25">
      <c r="W21506" s="3"/>
      <c r="X21506" s="3"/>
      <c r="Y21506" s="3"/>
    </row>
    <row r="21507" spans="23:25" x14ac:dyDescent="0.25">
      <c r="W21507" s="3"/>
      <c r="X21507" s="3"/>
      <c r="Y21507" s="3"/>
    </row>
    <row r="21508" spans="23:25" x14ac:dyDescent="0.25">
      <c r="W21508" s="3"/>
      <c r="X21508" s="3"/>
      <c r="Y21508" s="3"/>
    </row>
    <row r="21509" spans="23:25" x14ac:dyDescent="0.25">
      <c r="W21509" s="3"/>
      <c r="X21509" s="3"/>
      <c r="Y21509" s="3"/>
    </row>
    <row r="21510" spans="23:25" x14ac:dyDescent="0.25">
      <c r="W21510" s="3"/>
      <c r="X21510" s="3"/>
      <c r="Y21510" s="3"/>
    </row>
    <row r="21511" spans="23:25" x14ac:dyDescent="0.25">
      <c r="W21511" s="3"/>
      <c r="X21511" s="3"/>
      <c r="Y21511" s="3"/>
    </row>
    <row r="21512" spans="23:25" x14ac:dyDescent="0.25">
      <c r="W21512" s="3"/>
      <c r="X21512" s="3"/>
      <c r="Y21512" s="3"/>
    </row>
    <row r="21513" spans="23:25" x14ac:dyDescent="0.25">
      <c r="W21513" s="3"/>
      <c r="X21513" s="3"/>
      <c r="Y21513" s="3"/>
    </row>
    <row r="21514" spans="23:25" x14ac:dyDescent="0.25">
      <c r="W21514" s="3"/>
      <c r="X21514" s="3"/>
      <c r="Y21514" s="3"/>
    </row>
    <row r="21515" spans="23:25" x14ac:dyDescent="0.25">
      <c r="W21515" s="3"/>
      <c r="X21515" s="3"/>
      <c r="Y21515" s="3"/>
    </row>
    <row r="21516" spans="23:25" x14ac:dyDescent="0.25">
      <c r="W21516" s="3"/>
      <c r="X21516" s="3"/>
      <c r="Y21516" s="3"/>
    </row>
    <row r="21517" spans="23:25" x14ac:dyDescent="0.25">
      <c r="W21517" s="3"/>
      <c r="X21517" s="3"/>
      <c r="Y21517" s="3"/>
    </row>
    <row r="21518" spans="23:25" x14ac:dyDescent="0.25">
      <c r="W21518" s="3"/>
      <c r="X21518" s="3"/>
      <c r="Y21518" s="3"/>
    </row>
    <row r="21519" spans="23:25" x14ac:dyDescent="0.25">
      <c r="W21519" s="3"/>
      <c r="X21519" s="3"/>
      <c r="Y21519" s="3"/>
    </row>
    <row r="21520" spans="23:25" x14ac:dyDescent="0.25">
      <c r="W21520" s="3"/>
      <c r="X21520" s="3"/>
      <c r="Y21520" s="3"/>
    </row>
    <row r="21521" spans="23:25" x14ac:dyDescent="0.25">
      <c r="W21521" s="3"/>
      <c r="X21521" s="3"/>
      <c r="Y21521" s="3"/>
    </row>
    <row r="21522" spans="23:25" x14ac:dyDescent="0.25">
      <c r="W21522" s="3"/>
      <c r="X21522" s="3"/>
      <c r="Y21522" s="3"/>
    </row>
    <row r="21523" spans="23:25" x14ac:dyDescent="0.25">
      <c r="W21523" s="3"/>
      <c r="X21523" s="3"/>
      <c r="Y21523" s="3"/>
    </row>
    <row r="21524" spans="23:25" x14ac:dyDescent="0.25">
      <c r="W21524" s="3"/>
      <c r="X21524" s="3"/>
      <c r="Y21524" s="3"/>
    </row>
    <row r="21525" spans="23:25" x14ac:dyDescent="0.25">
      <c r="W21525" s="3"/>
      <c r="X21525" s="3"/>
      <c r="Y21525" s="3"/>
    </row>
    <row r="21526" spans="23:25" x14ac:dyDescent="0.25">
      <c r="W21526" s="3"/>
      <c r="X21526" s="3"/>
      <c r="Y21526" s="3"/>
    </row>
    <row r="21527" spans="23:25" x14ac:dyDescent="0.25">
      <c r="W21527" s="3"/>
      <c r="X21527" s="3"/>
      <c r="Y21527" s="3"/>
    </row>
    <row r="21528" spans="23:25" x14ac:dyDescent="0.25">
      <c r="W21528" s="3"/>
      <c r="X21528" s="3"/>
      <c r="Y21528" s="3"/>
    </row>
    <row r="21529" spans="23:25" x14ac:dyDescent="0.25">
      <c r="W21529" s="3"/>
      <c r="X21529" s="3"/>
      <c r="Y21529" s="3"/>
    </row>
    <row r="21530" spans="23:25" x14ac:dyDescent="0.25">
      <c r="W21530" s="3"/>
      <c r="X21530" s="3"/>
      <c r="Y21530" s="3"/>
    </row>
    <row r="21531" spans="23:25" x14ac:dyDescent="0.25">
      <c r="W21531" s="3"/>
      <c r="X21531" s="3"/>
      <c r="Y21531" s="3"/>
    </row>
    <row r="21532" spans="23:25" x14ac:dyDescent="0.25">
      <c r="W21532" s="3"/>
      <c r="X21532" s="3"/>
      <c r="Y21532" s="3"/>
    </row>
    <row r="21533" spans="23:25" x14ac:dyDescent="0.25">
      <c r="W21533" s="3"/>
      <c r="X21533" s="3"/>
      <c r="Y21533" s="3"/>
    </row>
    <row r="21534" spans="23:25" x14ac:dyDescent="0.25">
      <c r="W21534" s="3"/>
      <c r="X21534" s="3"/>
      <c r="Y21534" s="3"/>
    </row>
    <row r="21535" spans="23:25" x14ac:dyDescent="0.25">
      <c r="W21535" s="3"/>
      <c r="X21535" s="3"/>
      <c r="Y21535" s="3"/>
    </row>
    <row r="21536" spans="23:25" x14ac:dyDescent="0.25">
      <c r="W21536" s="3"/>
      <c r="X21536" s="3"/>
      <c r="Y21536" s="3"/>
    </row>
    <row r="21537" spans="23:25" x14ac:dyDescent="0.25">
      <c r="W21537" s="3"/>
      <c r="X21537" s="3"/>
      <c r="Y21537" s="3"/>
    </row>
    <row r="21538" spans="23:25" x14ac:dyDescent="0.25">
      <c r="W21538" s="3"/>
      <c r="X21538" s="3"/>
      <c r="Y21538" s="3"/>
    </row>
    <row r="21539" spans="23:25" x14ac:dyDescent="0.25">
      <c r="W21539" s="3"/>
      <c r="X21539" s="3"/>
      <c r="Y21539" s="3"/>
    </row>
    <row r="21540" spans="23:25" x14ac:dyDescent="0.25">
      <c r="W21540" s="3"/>
      <c r="X21540" s="3"/>
      <c r="Y21540" s="3"/>
    </row>
    <row r="21541" spans="23:25" x14ac:dyDescent="0.25">
      <c r="W21541" s="3"/>
      <c r="X21541" s="3"/>
      <c r="Y21541" s="3"/>
    </row>
    <row r="21542" spans="23:25" x14ac:dyDescent="0.25">
      <c r="W21542" s="3"/>
      <c r="X21542" s="3"/>
      <c r="Y21542" s="3"/>
    </row>
    <row r="21543" spans="23:25" x14ac:dyDescent="0.25">
      <c r="W21543" s="3"/>
      <c r="X21543" s="3"/>
      <c r="Y21543" s="3"/>
    </row>
    <row r="21544" spans="23:25" x14ac:dyDescent="0.25">
      <c r="W21544" s="3"/>
      <c r="X21544" s="3"/>
      <c r="Y21544" s="3"/>
    </row>
    <row r="21545" spans="23:25" x14ac:dyDescent="0.25">
      <c r="W21545" s="3"/>
      <c r="X21545" s="3"/>
      <c r="Y21545" s="3"/>
    </row>
    <row r="21546" spans="23:25" x14ac:dyDescent="0.25">
      <c r="W21546" s="3"/>
      <c r="X21546" s="3"/>
      <c r="Y21546" s="3"/>
    </row>
    <row r="21547" spans="23:25" x14ac:dyDescent="0.25">
      <c r="W21547" s="3"/>
      <c r="X21547" s="3"/>
      <c r="Y21547" s="3"/>
    </row>
    <row r="21548" spans="23:25" x14ac:dyDescent="0.25">
      <c r="W21548" s="3"/>
      <c r="X21548" s="3"/>
      <c r="Y21548" s="3"/>
    </row>
    <row r="21549" spans="23:25" x14ac:dyDescent="0.25">
      <c r="W21549" s="3"/>
      <c r="X21549" s="3"/>
      <c r="Y21549" s="3"/>
    </row>
    <row r="21550" spans="23:25" x14ac:dyDescent="0.25">
      <c r="W21550" s="3"/>
      <c r="X21550" s="3"/>
      <c r="Y21550" s="3"/>
    </row>
    <row r="21551" spans="23:25" x14ac:dyDescent="0.25">
      <c r="W21551" s="3"/>
      <c r="X21551" s="3"/>
      <c r="Y21551" s="3"/>
    </row>
    <row r="21552" spans="23:25" x14ac:dyDescent="0.25">
      <c r="W21552" s="3"/>
      <c r="X21552" s="3"/>
      <c r="Y21552" s="3"/>
    </row>
    <row r="21553" spans="23:25" x14ac:dyDescent="0.25">
      <c r="W21553" s="3"/>
      <c r="X21553" s="3"/>
      <c r="Y21553" s="3"/>
    </row>
    <row r="21554" spans="23:25" x14ac:dyDescent="0.25">
      <c r="W21554" s="3"/>
      <c r="X21554" s="3"/>
      <c r="Y21554" s="3"/>
    </row>
    <row r="21555" spans="23:25" x14ac:dyDescent="0.25">
      <c r="W21555" s="3"/>
      <c r="X21555" s="3"/>
      <c r="Y21555" s="3"/>
    </row>
    <row r="21556" spans="23:25" x14ac:dyDescent="0.25">
      <c r="W21556" s="3"/>
      <c r="X21556" s="3"/>
      <c r="Y21556" s="3"/>
    </row>
    <row r="21557" spans="23:25" x14ac:dyDescent="0.25">
      <c r="W21557" s="3"/>
      <c r="X21557" s="3"/>
      <c r="Y21557" s="3"/>
    </row>
    <row r="21558" spans="23:25" x14ac:dyDescent="0.25">
      <c r="W21558" s="3"/>
      <c r="X21558" s="3"/>
      <c r="Y21558" s="3"/>
    </row>
    <row r="21559" spans="23:25" x14ac:dyDescent="0.25">
      <c r="W21559" s="3"/>
      <c r="X21559" s="3"/>
      <c r="Y21559" s="3"/>
    </row>
    <row r="21560" spans="23:25" x14ac:dyDescent="0.25">
      <c r="W21560" s="3"/>
      <c r="X21560" s="3"/>
      <c r="Y21560" s="3"/>
    </row>
    <row r="21561" spans="23:25" x14ac:dyDescent="0.25">
      <c r="W21561" s="3"/>
      <c r="X21561" s="3"/>
      <c r="Y21561" s="3"/>
    </row>
    <row r="21562" spans="23:25" x14ac:dyDescent="0.25">
      <c r="W21562" s="3"/>
      <c r="X21562" s="3"/>
      <c r="Y21562" s="3"/>
    </row>
    <row r="21563" spans="23:25" x14ac:dyDescent="0.25">
      <c r="W21563" s="3"/>
      <c r="X21563" s="3"/>
      <c r="Y21563" s="3"/>
    </row>
    <row r="21564" spans="23:25" x14ac:dyDescent="0.25">
      <c r="W21564" s="3"/>
      <c r="X21564" s="3"/>
      <c r="Y21564" s="3"/>
    </row>
    <row r="21565" spans="23:25" x14ac:dyDescent="0.25">
      <c r="W21565" s="3"/>
      <c r="X21565" s="3"/>
      <c r="Y21565" s="3"/>
    </row>
    <row r="21566" spans="23:25" x14ac:dyDescent="0.25">
      <c r="W21566" s="3"/>
      <c r="X21566" s="3"/>
      <c r="Y21566" s="3"/>
    </row>
    <row r="21567" spans="23:25" x14ac:dyDescent="0.25">
      <c r="W21567" s="3"/>
      <c r="X21567" s="3"/>
      <c r="Y21567" s="3"/>
    </row>
    <row r="21568" spans="23:25" x14ac:dyDescent="0.25">
      <c r="W21568" s="3"/>
      <c r="X21568" s="3"/>
      <c r="Y21568" s="3"/>
    </row>
    <row r="21569" spans="23:25" x14ac:dyDescent="0.25">
      <c r="W21569" s="3"/>
      <c r="X21569" s="3"/>
      <c r="Y21569" s="3"/>
    </row>
    <row r="21570" spans="23:25" x14ac:dyDescent="0.25">
      <c r="W21570" s="3"/>
      <c r="X21570" s="3"/>
      <c r="Y21570" s="3"/>
    </row>
    <row r="21571" spans="23:25" x14ac:dyDescent="0.25">
      <c r="W21571" s="3"/>
      <c r="X21571" s="3"/>
      <c r="Y21571" s="3"/>
    </row>
    <row r="21572" spans="23:25" x14ac:dyDescent="0.25">
      <c r="W21572" s="3"/>
      <c r="X21572" s="3"/>
      <c r="Y21572" s="3"/>
    </row>
    <row r="21573" spans="23:25" x14ac:dyDescent="0.25">
      <c r="W21573" s="3"/>
      <c r="X21573" s="3"/>
      <c r="Y21573" s="3"/>
    </row>
    <row r="21574" spans="23:25" x14ac:dyDescent="0.25">
      <c r="W21574" s="3"/>
      <c r="X21574" s="3"/>
      <c r="Y21574" s="3"/>
    </row>
    <row r="21575" spans="23:25" x14ac:dyDescent="0.25">
      <c r="W21575" s="3"/>
      <c r="X21575" s="3"/>
      <c r="Y21575" s="3"/>
    </row>
    <row r="21576" spans="23:25" x14ac:dyDescent="0.25">
      <c r="W21576" s="3"/>
      <c r="X21576" s="3"/>
      <c r="Y21576" s="3"/>
    </row>
    <row r="21577" spans="23:25" x14ac:dyDescent="0.25">
      <c r="W21577" s="3"/>
      <c r="X21577" s="3"/>
      <c r="Y21577" s="3"/>
    </row>
    <row r="21578" spans="23:25" x14ac:dyDescent="0.25">
      <c r="W21578" s="3"/>
      <c r="X21578" s="3"/>
      <c r="Y21578" s="3"/>
    </row>
    <row r="21579" spans="23:25" x14ac:dyDescent="0.25">
      <c r="W21579" s="3"/>
      <c r="X21579" s="3"/>
      <c r="Y21579" s="3"/>
    </row>
    <row r="21580" spans="23:25" x14ac:dyDescent="0.25">
      <c r="W21580" s="3"/>
      <c r="X21580" s="3"/>
      <c r="Y21580" s="3"/>
    </row>
    <row r="21581" spans="23:25" x14ac:dyDescent="0.25">
      <c r="W21581" s="3"/>
      <c r="X21581" s="3"/>
      <c r="Y21581" s="3"/>
    </row>
    <row r="21582" spans="23:25" x14ac:dyDescent="0.25">
      <c r="W21582" s="3"/>
      <c r="X21582" s="3"/>
      <c r="Y21582" s="3"/>
    </row>
    <row r="21583" spans="23:25" x14ac:dyDescent="0.25">
      <c r="W21583" s="3"/>
      <c r="X21583" s="3"/>
      <c r="Y21583" s="3"/>
    </row>
    <row r="21584" spans="23:25" x14ac:dyDescent="0.25">
      <c r="W21584" s="3"/>
      <c r="X21584" s="3"/>
      <c r="Y21584" s="3"/>
    </row>
    <row r="21585" spans="23:25" x14ac:dyDescent="0.25">
      <c r="W21585" s="3"/>
      <c r="X21585" s="3"/>
      <c r="Y21585" s="3"/>
    </row>
    <row r="21586" spans="23:25" x14ac:dyDescent="0.25">
      <c r="W21586" s="3"/>
      <c r="X21586" s="3"/>
      <c r="Y21586" s="3"/>
    </row>
    <row r="21587" spans="23:25" x14ac:dyDescent="0.25">
      <c r="W21587" s="3"/>
      <c r="X21587" s="3"/>
      <c r="Y21587" s="3"/>
    </row>
    <row r="21588" spans="23:25" x14ac:dyDescent="0.25">
      <c r="W21588" s="3"/>
      <c r="X21588" s="3"/>
      <c r="Y21588" s="3"/>
    </row>
    <row r="21589" spans="23:25" x14ac:dyDescent="0.25">
      <c r="W21589" s="3"/>
      <c r="X21589" s="3"/>
      <c r="Y21589" s="3"/>
    </row>
    <row r="21590" spans="23:25" x14ac:dyDescent="0.25">
      <c r="W21590" s="3"/>
      <c r="X21590" s="3"/>
      <c r="Y21590" s="3"/>
    </row>
    <row r="21591" spans="23:25" x14ac:dyDescent="0.25">
      <c r="W21591" s="3"/>
      <c r="X21591" s="3"/>
      <c r="Y21591" s="3"/>
    </row>
    <row r="21592" spans="23:25" x14ac:dyDescent="0.25">
      <c r="W21592" s="3"/>
      <c r="X21592" s="3"/>
      <c r="Y21592" s="3"/>
    </row>
    <row r="21593" spans="23:25" x14ac:dyDescent="0.25">
      <c r="W21593" s="3"/>
      <c r="X21593" s="3"/>
      <c r="Y21593" s="3"/>
    </row>
    <row r="21594" spans="23:25" x14ac:dyDescent="0.25">
      <c r="W21594" s="3"/>
      <c r="X21594" s="3"/>
      <c r="Y21594" s="3"/>
    </row>
    <row r="21595" spans="23:25" x14ac:dyDescent="0.25">
      <c r="W21595" s="3"/>
      <c r="X21595" s="3"/>
      <c r="Y21595" s="3"/>
    </row>
    <row r="21596" spans="23:25" x14ac:dyDescent="0.25">
      <c r="W21596" s="3"/>
      <c r="X21596" s="3"/>
      <c r="Y21596" s="3"/>
    </row>
    <row r="21597" spans="23:25" x14ac:dyDescent="0.25">
      <c r="W21597" s="3"/>
      <c r="X21597" s="3"/>
      <c r="Y21597" s="3"/>
    </row>
    <row r="21598" spans="23:25" x14ac:dyDescent="0.25">
      <c r="W21598" s="3"/>
      <c r="X21598" s="3"/>
      <c r="Y21598" s="3"/>
    </row>
    <row r="21599" spans="23:25" x14ac:dyDescent="0.25">
      <c r="W21599" s="3"/>
      <c r="X21599" s="3"/>
      <c r="Y21599" s="3"/>
    </row>
    <row r="21600" spans="23:25" x14ac:dyDescent="0.25">
      <c r="W21600" s="3"/>
      <c r="X21600" s="3"/>
      <c r="Y21600" s="3"/>
    </row>
    <row r="21601" spans="23:25" x14ac:dyDescent="0.25">
      <c r="W21601" s="3"/>
      <c r="X21601" s="3"/>
      <c r="Y21601" s="3"/>
    </row>
    <row r="21602" spans="23:25" x14ac:dyDescent="0.25">
      <c r="W21602" s="3"/>
      <c r="X21602" s="3"/>
      <c r="Y21602" s="3"/>
    </row>
    <row r="21603" spans="23:25" x14ac:dyDescent="0.25">
      <c r="W21603" s="3"/>
      <c r="X21603" s="3"/>
      <c r="Y21603" s="3"/>
    </row>
    <row r="21604" spans="23:25" x14ac:dyDescent="0.25">
      <c r="W21604" s="3"/>
      <c r="X21604" s="3"/>
      <c r="Y21604" s="3"/>
    </row>
    <row r="21605" spans="23:25" x14ac:dyDescent="0.25">
      <c r="W21605" s="3"/>
      <c r="X21605" s="3"/>
      <c r="Y21605" s="3"/>
    </row>
    <row r="21606" spans="23:25" x14ac:dyDescent="0.25">
      <c r="W21606" s="3"/>
      <c r="X21606" s="3"/>
      <c r="Y21606" s="3"/>
    </row>
    <row r="21607" spans="23:25" x14ac:dyDescent="0.25">
      <c r="W21607" s="3"/>
      <c r="X21607" s="3"/>
      <c r="Y21607" s="3"/>
    </row>
    <row r="21608" spans="23:25" x14ac:dyDescent="0.25">
      <c r="W21608" s="3"/>
      <c r="X21608" s="3"/>
      <c r="Y21608" s="3"/>
    </row>
    <row r="21609" spans="23:25" x14ac:dyDescent="0.25">
      <c r="W21609" s="3"/>
      <c r="X21609" s="3"/>
      <c r="Y21609" s="3"/>
    </row>
    <row r="21610" spans="23:25" x14ac:dyDescent="0.25">
      <c r="W21610" s="3"/>
      <c r="X21610" s="3"/>
      <c r="Y21610" s="3"/>
    </row>
    <row r="21611" spans="23:25" x14ac:dyDescent="0.25">
      <c r="W21611" s="3"/>
      <c r="X21611" s="3"/>
      <c r="Y21611" s="3"/>
    </row>
    <row r="21612" spans="23:25" x14ac:dyDescent="0.25">
      <c r="W21612" s="3"/>
      <c r="X21612" s="3"/>
      <c r="Y21612" s="3"/>
    </row>
    <row r="21613" spans="23:25" x14ac:dyDescent="0.25">
      <c r="W21613" s="3"/>
      <c r="X21613" s="3"/>
      <c r="Y21613" s="3"/>
    </row>
    <row r="21614" spans="23:25" x14ac:dyDescent="0.25">
      <c r="W21614" s="3"/>
      <c r="X21614" s="3"/>
      <c r="Y21614" s="3"/>
    </row>
    <row r="21615" spans="23:25" x14ac:dyDescent="0.25">
      <c r="W21615" s="3"/>
      <c r="X21615" s="3"/>
      <c r="Y21615" s="3"/>
    </row>
    <row r="21616" spans="23:25" x14ac:dyDescent="0.25">
      <c r="W21616" s="3"/>
      <c r="X21616" s="3"/>
      <c r="Y21616" s="3"/>
    </row>
    <row r="21617" spans="23:25" x14ac:dyDescent="0.25">
      <c r="W21617" s="3"/>
      <c r="X21617" s="3"/>
      <c r="Y21617" s="3"/>
    </row>
    <row r="21618" spans="23:25" x14ac:dyDescent="0.25">
      <c r="W21618" s="3"/>
      <c r="X21618" s="3"/>
      <c r="Y21618" s="3"/>
    </row>
    <row r="21619" spans="23:25" x14ac:dyDescent="0.25">
      <c r="W21619" s="3"/>
      <c r="X21619" s="3"/>
      <c r="Y21619" s="3"/>
    </row>
    <row r="21620" spans="23:25" x14ac:dyDescent="0.25">
      <c r="W21620" s="3"/>
      <c r="X21620" s="3"/>
      <c r="Y21620" s="3"/>
    </row>
    <row r="21621" spans="23:25" x14ac:dyDescent="0.25">
      <c r="W21621" s="3"/>
      <c r="X21621" s="3"/>
      <c r="Y21621" s="3"/>
    </row>
    <row r="21622" spans="23:25" x14ac:dyDescent="0.25">
      <c r="W21622" s="3"/>
      <c r="X21622" s="3"/>
      <c r="Y21622" s="3"/>
    </row>
    <row r="21623" spans="23:25" x14ac:dyDescent="0.25">
      <c r="W21623" s="3"/>
      <c r="X21623" s="3"/>
      <c r="Y21623" s="3"/>
    </row>
    <row r="21624" spans="23:25" x14ac:dyDescent="0.25">
      <c r="W21624" s="3"/>
      <c r="X21624" s="3"/>
      <c r="Y21624" s="3"/>
    </row>
    <row r="21625" spans="23:25" x14ac:dyDescent="0.25">
      <c r="W21625" s="3"/>
      <c r="X21625" s="3"/>
      <c r="Y21625" s="3"/>
    </row>
    <row r="21626" spans="23:25" x14ac:dyDescent="0.25">
      <c r="W21626" s="3"/>
      <c r="X21626" s="3"/>
      <c r="Y21626" s="3"/>
    </row>
    <row r="21627" spans="23:25" x14ac:dyDescent="0.25">
      <c r="W21627" s="3"/>
      <c r="X21627" s="3"/>
      <c r="Y21627" s="3"/>
    </row>
    <row r="21628" spans="23:25" x14ac:dyDescent="0.25">
      <c r="W21628" s="3"/>
      <c r="X21628" s="3"/>
      <c r="Y21628" s="3"/>
    </row>
    <row r="21629" spans="23:25" x14ac:dyDescent="0.25">
      <c r="W21629" s="3"/>
      <c r="X21629" s="3"/>
      <c r="Y21629" s="3"/>
    </row>
    <row r="21630" spans="23:25" x14ac:dyDescent="0.25">
      <c r="W21630" s="3"/>
      <c r="X21630" s="3"/>
      <c r="Y21630" s="3"/>
    </row>
    <row r="21631" spans="23:25" x14ac:dyDescent="0.25">
      <c r="W21631" s="3"/>
      <c r="X21631" s="3"/>
      <c r="Y21631" s="3"/>
    </row>
    <row r="21632" spans="23:25" x14ac:dyDescent="0.25">
      <c r="W21632" s="3"/>
      <c r="X21632" s="3"/>
      <c r="Y21632" s="3"/>
    </row>
    <row r="21633" spans="23:25" x14ac:dyDescent="0.25">
      <c r="W21633" s="3"/>
      <c r="X21633" s="3"/>
      <c r="Y21633" s="3"/>
    </row>
    <row r="21634" spans="23:25" x14ac:dyDescent="0.25">
      <c r="W21634" s="3"/>
      <c r="X21634" s="3"/>
      <c r="Y21634" s="3"/>
    </row>
    <row r="21635" spans="23:25" x14ac:dyDescent="0.25">
      <c r="W21635" s="3"/>
      <c r="X21635" s="3"/>
      <c r="Y21635" s="3"/>
    </row>
    <row r="21636" spans="23:25" x14ac:dyDescent="0.25">
      <c r="W21636" s="3"/>
      <c r="X21636" s="3"/>
      <c r="Y21636" s="3"/>
    </row>
    <row r="21637" spans="23:25" x14ac:dyDescent="0.25">
      <c r="W21637" s="3"/>
      <c r="X21637" s="3"/>
      <c r="Y21637" s="3"/>
    </row>
    <row r="21638" spans="23:25" x14ac:dyDescent="0.25">
      <c r="W21638" s="3"/>
      <c r="X21638" s="3"/>
      <c r="Y21638" s="3"/>
    </row>
    <row r="21639" spans="23:25" x14ac:dyDescent="0.25">
      <c r="W21639" s="3"/>
      <c r="X21639" s="3"/>
      <c r="Y21639" s="3"/>
    </row>
    <row r="21640" spans="23:25" x14ac:dyDescent="0.25">
      <c r="W21640" s="3"/>
      <c r="X21640" s="3"/>
      <c r="Y21640" s="3"/>
    </row>
    <row r="21641" spans="23:25" x14ac:dyDescent="0.25">
      <c r="W21641" s="3"/>
      <c r="X21641" s="3"/>
      <c r="Y21641" s="3"/>
    </row>
    <row r="21642" spans="23:25" x14ac:dyDescent="0.25">
      <c r="W21642" s="3"/>
      <c r="X21642" s="3"/>
      <c r="Y21642" s="3"/>
    </row>
    <row r="21643" spans="23:25" x14ac:dyDescent="0.25">
      <c r="W21643" s="3"/>
      <c r="X21643" s="3"/>
      <c r="Y21643" s="3"/>
    </row>
    <row r="21644" spans="23:25" x14ac:dyDescent="0.25">
      <c r="W21644" s="3"/>
      <c r="X21644" s="3"/>
      <c r="Y21644" s="3"/>
    </row>
    <row r="21645" spans="23:25" x14ac:dyDescent="0.25">
      <c r="W21645" s="3"/>
      <c r="X21645" s="3"/>
      <c r="Y21645" s="3"/>
    </row>
    <row r="21646" spans="23:25" x14ac:dyDescent="0.25">
      <c r="W21646" s="3"/>
      <c r="X21646" s="3"/>
      <c r="Y21646" s="3"/>
    </row>
    <row r="21647" spans="23:25" x14ac:dyDescent="0.25">
      <c r="W21647" s="3"/>
      <c r="X21647" s="3"/>
      <c r="Y21647" s="3"/>
    </row>
    <row r="21648" spans="23:25" x14ac:dyDescent="0.25">
      <c r="W21648" s="3"/>
      <c r="X21648" s="3"/>
      <c r="Y21648" s="3"/>
    </row>
    <row r="21649" spans="23:25" x14ac:dyDescent="0.25">
      <c r="W21649" s="3"/>
      <c r="X21649" s="3"/>
      <c r="Y21649" s="3"/>
    </row>
    <row r="21650" spans="23:25" x14ac:dyDescent="0.25">
      <c r="W21650" s="3"/>
      <c r="X21650" s="3"/>
      <c r="Y21650" s="3"/>
    </row>
    <row r="21651" spans="23:25" x14ac:dyDescent="0.25">
      <c r="W21651" s="3"/>
      <c r="X21651" s="3"/>
      <c r="Y21651" s="3"/>
    </row>
    <row r="21652" spans="23:25" x14ac:dyDescent="0.25">
      <c r="W21652" s="3"/>
      <c r="X21652" s="3"/>
      <c r="Y21652" s="3"/>
    </row>
    <row r="21653" spans="23:25" x14ac:dyDescent="0.25">
      <c r="W21653" s="3"/>
      <c r="X21653" s="3"/>
      <c r="Y21653" s="3"/>
    </row>
    <row r="21654" spans="23:25" x14ac:dyDescent="0.25">
      <c r="W21654" s="3"/>
      <c r="X21654" s="3"/>
      <c r="Y21654" s="3"/>
    </row>
    <row r="21655" spans="23:25" x14ac:dyDescent="0.25">
      <c r="W21655" s="3"/>
      <c r="X21655" s="3"/>
      <c r="Y21655" s="3"/>
    </row>
    <row r="21656" spans="23:25" x14ac:dyDescent="0.25">
      <c r="W21656" s="3"/>
      <c r="X21656" s="3"/>
      <c r="Y21656" s="3"/>
    </row>
    <row r="21657" spans="23:25" x14ac:dyDescent="0.25">
      <c r="W21657" s="3"/>
      <c r="X21657" s="3"/>
      <c r="Y21657" s="3"/>
    </row>
    <row r="21658" spans="23:25" x14ac:dyDescent="0.25">
      <c r="W21658" s="3"/>
      <c r="X21658" s="3"/>
      <c r="Y21658" s="3"/>
    </row>
    <row r="21659" spans="23:25" x14ac:dyDescent="0.25">
      <c r="W21659" s="3"/>
      <c r="X21659" s="3"/>
      <c r="Y21659" s="3"/>
    </row>
    <row r="21660" spans="23:25" x14ac:dyDescent="0.25">
      <c r="W21660" s="3"/>
      <c r="X21660" s="3"/>
      <c r="Y21660" s="3"/>
    </row>
    <row r="21661" spans="23:25" x14ac:dyDescent="0.25">
      <c r="W21661" s="3"/>
      <c r="X21661" s="3"/>
      <c r="Y21661" s="3"/>
    </row>
    <row r="21662" spans="23:25" x14ac:dyDescent="0.25">
      <c r="W21662" s="3"/>
      <c r="X21662" s="3"/>
      <c r="Y21662" s="3"/>
    </row>
    <row r="21663" spans="23:25" x14ac:dyDescent="0.25">
      <c r="W21663" s="3"/>
      <c r="X21663" s="3"/>
      <c r="Y21663" s="3"/>
    </row>
    <row r="21664" spans="23:25" x14ac:dyDescent="0.25">
      <c r="W21664" s="3"/>
      <c r="X21664" s="3"/>
      <c r="Y21664" s="3"/>
    </row>
    <row r="21665" spans="23:25" x14ac:dyDescent="0.25">
      <c r="W21665" s="3"/>
      <c r="X21665" s="3"/>
      <c r="Y21665" s="3"/>
    </row>
    <row r="21666" spans="23:25" x14ac:dyDescent="0.25">
      <c r="W21666" s="3"/>
      <c r="X21666" s="3"/>
      <c r="Y21666" s="3"/>
    </row>
    <row r="21667" spans="23:25" x14ac:dyDescent="0.25">
      <c r="W21667" s="3"/>
      <c r="X21667" s="3"/>
      <c r="Y21667" s="3"/>
    </row>
    <row r="21668" spans="23:25" x14ac:dyDescent="0.25">
      <c r="W21668" s="3"/>
      <c r="X21668" s="3"/>
      <c r="Y21668" s="3"/>
    </row>
    <row r="21669" spans="23:25" x14ac:dyDescent="0.25">
      <c r="W21669" s="3"/>
      <c r="X21669" s="3"/>
      <c r="Y21669" s="3"/>
    </row>
    <row r="21670" spans="23:25" x14ac:dyDescent="0.25">
      <c r="W21670" s="3"/>
      <c r="X21670" s="3"/>
      <c r="Y21670" s="3"/>
    </row>
    <row r="21671" spans="23:25" x14ac:dyDescent="0.25">
      <c r="W21671" s="3"/>
      <c r="X21671" s="3"/>
      <c r="Y21671" s="3"/>
    </row>
    <row r="21672" spans="23:25" x14ac:dyDescent="0.25">
      <c r="W21672" s="3"/>
      <c r="X21672" s="3"/>
      <c r="Y21672" s="3"/>
    </row>
    <row r="21673" spans="23:25" x14ac:dyDescent="0.25">
      <c r="W21673" s="3"/>
      <c r="X21673" s="3"/>
      <c r="Y21673" s="3"/>
    </row>
    <row r="21674" spans="23:25" x14ac:dyDescent="0.25">
      <c r="W21674" s="3"/>
      <c r="X21674" s="3"/>
      <c r="Y21674" s="3"/>
    </row>
    <row r="21675" spans="23:25" x14ac:dyDescent="0.25">
      <c r="W21675" s="3"/>
      <c r="X21675" s="3"/>
      <c r="Y21675" s="3"/>
    </row>
    <row r="21676" spans="23:25" x14ac:dyDescent="0.25">
      <c r="W21676" s="3"/>
      <c r="X21676" s="3"/>
      <c r="Y21676" s="3"/>
    </row>
    <row r="21677" spans="23:25" x14ac:dyDescent="0.25">
      <c r="W21677" s="3"/>
      <c r="X21677" s="3"/>
      <c r="Y21677" s="3"/>
    </row>
    <row r="21678" spans="23:25" x14ac:dyDescent="0.25">
      <c r="W21678" s="3"/>
      <c r="X21678" s="3"/>
      <c r="Y21678" s="3"/>
    </row>
    <row r="21679" spans="23:25" x14ac:dyDescent="0.25">
      <c r="W21679" s="3"/>
      <c r="X21679" s="3"/>
      <c r="Y21679" s="3"/>
    </row>
    <row r="21680" spans="23:25" x14ac:dyDescent="0.25">
      <c r="W21680" s="3"/>
      <c r="X21680" s="3"/>
      <c r="Y21680" s="3"/>
    </row>
    <row r="21681" spans="23:25" x14ac:dyDescent="0.25">
      <c r="W21681" s="3"/>
      <c r="X21681" s="3"/>
      <c r="Y21681" s="3"/>
    </row>
    <row r="21682" spans="23:25" x14ac:dyDescent="0.25">
      <c r="W21682" s="3"/>
      <c r="X21682" s="3"/>
      <c r="Y21682" s="3"/>
    </row>
    <row r="21683" spans="23:25" x14ac:dyDescent="0.25">
      <c r="W21683" s="3"/>
      <c r="X21683" s="3"/>
      <c r="Y21683" s="3"/>
    </row>
    <row r="21684" spans="23:25" x14ac:dyDescent="0.25">
      <c r="W21684" s="3"/>
      <c r="X21684" s="3"/>
      <c r="Y21684" s="3"/>
    </row>
    <row r="21685" spans="23:25" x14ac:dyDescent="0.25">
      <c r="W21685" s="3"/>
      <c r="X21685" s="3"/>
      <c r="Y21685" s="3"/>
    </row>
    <row r="21686" spans="23:25" x14ac:dyDescent="0.25">
      <c r="W21686" s="3"/>
      <c r="X21686" s="3"/>
      <c r="Y21686" s="3"/>
    </row>
    <row r="21687" spans="23:25" x14ac:dyDescent="0.25">
      <c r="W21687" s="3"/>
      <c r="X21687" s="3"/>
      <c r="Y21687" s="3"/>
    </row>
    <row r="21688" spans="23:25" x14ac:dyDescent="0.25">
      <c r="W21688" s="3"/>
      <c r="X21688" s="3"/>
      <c r="Y21688" s="3"/>
    </row>
    <row r="21689" spans="23:25" x14ac:dyDescent="0.25">
      <c r="W21689" s="3"/>
      <c r="X21689" s="3"/>
      <c r="Y21689" s="3"/>
    </row>
    <row r="21690" spans="23:25" x14ac:dyDescent="0.25">
      <c r="W21690" s="3"/>
      <c r="X21690" s="3"/>
      <c r="Y21690" s="3"/>
    </row>
    <row r="21691" spans="23:25" x14ac:dyDescent="0.25">
      <c r="W21691" s="3"/>
      <c r="X21691" s="3"/>
      <c r="Y21691" s="3"/>
    </row>
    <row r="21692" spans="23:25" x14ac:dyDescent="0.25">
      <c r="W21692" s="3"/>
      <c r="X21692" s="3"/>
      <c r="Y21692" s="3"/>
    </row>
    <row r="21693" spans="23:25" x14ac:dyDescent="0.25">
      <c r="W21693" s="3"/>
      <c r="X21693" s="3"/>
      <c r="Y21693" s="3"/>
    </row>
    <row r="21694" spans="23:25" x14ac:dyDescent="0.25">
      <c r="W21694" s="3"/>
      <c r="X21694" s="3"/>
      <c r="Y21694" s="3"/>
    </row>
    <row r="21695" spans="23:25" x14ac:dyDescent="0.25">
      <c r="W21695" s="3"/>
      <c r="X21695" s="3"/>
      <c r="Y21695" s="3"/>
    </row>
    <row r="21696" spans="23:25" x14ac:dyDescent="0.25">
      <c r="W21696" s="3"/>
      <c r="X21696" s="3"/>
      <c r="Y21696" s="3"/>
    </row>
    <row r="21697" spans="23:25" x14ac:dyDescent="0.25">
      <c r="W21697" s="3"/>
      <c r="X21697" s="3"/>
      <c r="Y21697" s="3"/>
    </row>
    <row r="21698" spans="23:25" x14ac:dyDescent="0.25">
      <c r="W21698" s="3"/>
      <c r="X21698" s="3"/>
      <c r="Y21698" s="3"/>
    </row>
    <row r="21699" spans="23:25" x14ac:dyDescent="0.25">
      <c r="W21699" s="3"/>
      <c r="X21699" s="3"/>
      <c r="Y21699" s="3"/>
    </row>
    <row r="21700" spans="23:25" x14ac:dyDescent="0.25">
      <c r="W21700" s="3"/>
      <c r="X21700" s="3"/>
      <c r="Y21700" s="3"/>
    </row>
    <row r="21701" spans="23:25" x14ac:dyDescent="0.25">
      <c r="W21701" s="3"/>
      <c r="X21701" s="3"/>
      <c r="Y21701" s="3"/>
    </row>
    <row r="21702" spans="23:25" x14ac:dyDescent="0.25">
      <c r="W21702" s="3"/>
      <c r="X21702" s="3"/>
      <c r="Y21702" s="3"/>
    </row>
    <row r="21703" spans="23:25" x14ac:dyDescent="0.25">
      <c r="W21703" s="3"/>
      <c r="X21703" s="3"/>
      <c r="Y21703" s="3"/>
    </row>
    <row r="21704" spans="23:25" x14ac:dyDescent="0.25">
      <c r="W21704" s="3"/>
      <c r="X21704" s="3"/>
      <c r="Y21704" s="3"/>
    </row>
    <row r="21705" spans="23:25" x14ac:dyDescent="0.25">
      <c r="W21705" s="3"/>
      <c r="X21705" s="3"/>
      <c r="Y21705" s="3"/>
    </row>
    <row r="21706" spans="23:25" x14ac:dyDescent="0.25">
      <c r="W21706" s="3"/>
      <c r="X21706" s="3"/>
      <c r="Y21706" s="3"/>
    </row>
    <row r="21707" spans="23:25" x14ac:dyDescent="0.25">
      <c r="W21707" s="3"/>
      <c r="X21707" s="3"/>
      <c r="Y21707" s="3"/>
    </row>
    <row r="21708" spans="23:25" x14ac:dyDescent="0.25">
      <c r="W21708" s="3"/>
      <c r="X21708" s="3"/>
      <c r="Y21708" s="3"/>
    </row>
    <row r="21709" spans="23:25" x14ac:dyDescent="0.25">
      <c r="W21709" s="3"/>
      <c r="X21709" s="3"/>
      <c r="Y21709" s="3"/>
    </row>
    <row r="21710" spans="23:25" x14ac:dyDescent="0.25">
      <c r="W21710" s="3"/>
      <c r="X21710" s="3"/>
      <c r="Y21710" s="3"/>
    </row>
    <row r="21711" spans="23:25" x14ac:dyDescent="0.25">
      <c r="W21711" s="3"/>
      <c r="X21711" s="3"/>
      <c r="Y21711" s="3"/>
    </row>
    <row r="21712" spans="23:25" x14ac:dyDescent="0.25">
      <c r="W21712" s="3"/>
      <c r="X21712" s="3"/>
      <c r="Y21712" s="3"/>
    </row>
    <row r="21713" spans="23:25" x14ac:dyDescent="0.25">
      <c r="W21713" s="3"/>
      <c r="X21713" s="3"/>
      <c r="Y21713" s="3"/>
    </row>
    <row r="21714" spans="23:25" x14ac:dyDescent="0.25">
      <c r="W21714" s="3"/>
      <c r="X21714" s="3"/>
      <c r="Y21714" s="3"/>
    </row>
    <row r="21715" spans="23:25" x14ac:dyDescent="0.25">
      <c r="W21715" s="3"/>
      <c r="X21715" s="3"/>
      <c r="Y21715" s="3"/>
    </row>
    <row r="21716" spans="23:25" x14ac:dyDescent="0.25">
      <c r="W21716" s="3"/>
      <c r="X21716" s="3"/>
      <c r="Y21716" s="3"/>
    </row>
    <row r="21717" spans="23:25" x14ac:dyDescent="0.25">
      <c r="W21717" s="3"/>
      <c r="X21717" s="3"/>
      <c r="Y21717" s="3"/>
    </row>
    <row r="21718" spans="23:25" x14ac:dyDescent="0.25">
      <c r="W21718" s="3"/>
      <c r="X21718" s="3"/>
      <c r="Y21718" s="3"/>
    </row>
    <row r="21719" spans="23:25" x14ac:dyDescent="0.25">
      <c r="W21719" s="3"/>
      <c r="X21719" s="3"/>
      <c r="Y21719" s="3"/>
    </row>
    <row r="21720" spans="23:25" x14ac:dyDescent="0.25">
      <c r="W21720" s="3"/>
      <c r="X21720" s="3"/>
      <c r="Y21720" s="3"/>
    </row>
    <row r="21721" spans="23:25" x14ac:dyDescent="0.25">
      <c r="W21721" s="3"/>
      <c r="X21721" s="3"/>
      <c r="Y21721" s="3"/>
    </row>
    <row r="21722" spans="23:25" x14ac:dyDescent="0.25">
      <c r="W21722" s="3"/>
      <c r="X21722" s="3"/>
      <c r="Y21722" s="3"/>
    </row>
    <row r="21723" spans="23:25" x14ac:dyDescent="0.25">
      <c r="W21723" s="3"/>
      <c r="X21723" s="3"/>
      <c r="Y21723" s="3"/>
    </row>
    <row r="21724" spans="23:25" x14ac:dyDescent="0.25">
      <c r="W21724" s="3"/>
      <c r="X21724" s="3"/>
      <c r="Y21724" s="3"/>
    </row>
    <row r="21725" spans="23:25" x14ac:dyDescent="0.25">
      <c r="W21725" s="3"/>
      <c r="X21725" s="3"/>
      <c r="Y21725" s="3"/>
    </row>
    <row r="21726" spans="23:25" x14ac:dyDescent="0.25">
      <c r="W21726" s="3"/>
      <c r="X21726" s="3"/>
      <c r="Y21726" s="3"/>
    </row>
    <row r="21727" spans="23:25" x14ac:dyDescent="0.25">
      <c r="W21727" s="3"/>
      <c r="X21727" s="3"/>
      <c r="Y21727" s="3"/>
    </row>
    <row r="21728" spans="23:25" x14ac:dyDescent="0.25">
      <c r="W21728" s="3"/>
      <c r="X21728" s="3"/>
      <c r="Y21728" s="3"/>
    </row>
    <row r="21729" spans="23:25" x14ac:dyDescent="0.25">
      <c r="W21729" s="3"/>
      <c r="X21729" s="3"/>
      <c r="Y21729" s="3"/>
    </row>
    <row r="21730" spans="23:25" x14ac:dyDescent="0.25">
      <c r="W21730" s="3"/>
      <c r="X21730" s="3"/>
      <c r="Y21730" s="3"/>
    </row>
    <row r="21731" spans="23:25" x14ac:dyDescent="0.25">
      <c r="W21731" s="3"/>
      <c r="X21731" s="3"/>
      <c r="Y21731" s="3"/>
    </row>
    <row r="21732" spans="23:25" x14ac:dyDescent="0.25">
      <c r="W21732" s="3"/>
      <c r="X21732" s="3"/>
      <c r="Y21732" s="3"/>
    </row>
    <row r="21733" spans="23:25" x14ac:dyDescent="0.25">
      <c r="W21733" s="3"/>
      <c r="X21733" s="3"/>
      <c r="Y21733" s="3"/>
    </row>
    <row r="21734" spans="23:25" x14ac:dyDescent="0.25">
      <c r="W21734" s="3"/>
      <c r="X21734" s="3"/>
      <c r="Y21734" s="3"/>
    </row>
    <row r="21735" spans="23:25" x14ac:dyDescent="0.25">
      <c r="W21735" s="3"/>
      <c r="X21735" s="3"/>
      <c r="Y21735" s="3"/>
    </row>
    <row r="21736" spans="23:25" x14ac:dyDescent="0.25">
      <c r="W21736" s="3"/>
      <c r="X21736" s="3"/>
      <c r="Y21736" s="3"/>
    </row>
    <row r="21737" spans="23:25" x14ac:dyDescent="0.25">
      <c r="W21737" s="3"/>
      <c r="X21737" s="3"/>
      <c r="Y21737" s="3"/>
    </row>
    <row r="21738" spans="23:25" x14ac:dyDescent="0.25">
      <c r="W21738" s="3"/>
      <c r="X21738" s="3"/>
      <c r="Y21738" s="3"/>
    </row>
    <row r="21739" spans="23:25" x14ac:dyDescent="0.25">
      <c r="W21739" s="3"/>
      <c r="X21739" s="3"/>
      <c r="Y21739" s="3"/>
    </row>
    <row r="21740" spans="23:25" x14ac:dyDescent="0.25">
      <c r="W21740" s="3"/>
      <c r="X21740" s="3"/>
      <c r="Y21740" s="3"/>
    </row>
    <row r="21741" spans="23:25" x14ac:dyDescent="0.25">
      <c r="W21741" s="3"/>
      <c r="X21741" s="3"/>
      <c r="Y21741" s="3"/>
    </row>
    <row r="21742" spans="23:25" x14ac:dyDescent="0.25">
      <c r="W21742" s="3"/>
      <c r="X21742" s="3"/>
      <c r="Y21742" s="3"/>
    </row>
    <row r="21743" spans="23:25" x14ac:dyDescent="0.25">
      <c r="W21743" s="3"/>
      <c r="X21743" s="3"/>
      <c r="Y21743" s="3"/>
    </row>
    <row r="21744" spans="23:25" x14ac:dyDescent="0.25">
      <c r="W21744" s="3"/>
      <c r="X21744" s="3"/>
      <c r="Y21744" s="3"/>
    </row>
    <row r="21745" spans="23:25" x14ac:dyDescent="0.25">
      <c r="W21745" s="3"/>
      <c r="X21745" s="3"/>
      <c r="Y21745" s="3"/>
    </row>
    <row r="21746" spans="23:25" x14ac:dyDescent="0.25">
      <c r="W21746" s="3"/>
      <c r="X21746" s="3"/>
      <c r="Y21746" s="3"/>
    </row>
    <row r="21747" spans="23:25" x14ac:dyDescent="0.25">
      <c r="W21747" s="3"/>
      <c r="X21747" s="3"/>
      <c r="Y21747" s="3"/>
    </row>
    <row r="21748" spans="23:25" x14ac:dyDescent="0.25">
      <c r="W21748" s="3"/>
      <c r="X21748" s="3"/>
      <c r="Y21748" s="3"/>
    </row>
    <row r="21749" spans="23:25" x14ac:dyDescent="0.25">
      <c r="W21749" s="3"/>
      <c r="X21749" s="3"/>
      <c r="Y21749" s="3"/>
    </row>
    <row r="21750" spans="23:25" x14ac:dyDescent="0.25">
      <c r="W21750" s="3"/>
      <c r="X21750" s="3"/>
      <c r="Y21750" s="3"/>
    </row>
    <row r="21751" spans="23:25" x14ac:dyDescent="0.25">
      <c r="W21751" s="3"/>
      <c r="X21751" s="3"/>
      <c r="Y21751" s="3"/>
    </row>
    <row r="21752" spans="23:25" x14ac:dyDescent="0.25">
      <c r="W21752" s="3"/>
      <c r="X21752" s="3"/>
      <c r="Y21752" s="3"/>
    </row>
    <row r="21753" spans="23:25" x14ac:dyDescent="0.25">
      <c r="W21753" s="3"/>
      <c r="X21753" s="3"/>
      <c r="Y21753" s="3"/>
    </row>
    <row r="21754" spans="23:25" x14ac:dyDescent="0.25">
      <c r="W21754" s="3"/>
      <c r="X21754" s="3"/>
      <c r="Y21754" s="3"/>
    </row>
    <row r="21755" spans="23:25" x14ac:dyDescent="0.25">
      <c r="W21755" s="3"/>
      <c r="X21755" s="3"/>
      <c r="Y21755" s="3"/>
    </row>
    <row r="21756" spans="23:25" x14ac:dyDescent="0.25">
      <c r="W21756" s="3"/>
      <c r="X21756" s="3"/>
      <c r="Y21756" s="3"/>
    </row>
    <row r="21757" spans="23:25" x14ac:dyDescent="0.25">
      <c r="W21757" s="3"/>
      <c r="X21757" s="3"/>
      <c r="Y21757" s="3"/>
    </row>
    <row r="21758" spans="23:25" x14ac:dyDescent="0.25">
      <c r="W21758" s="3"/>
      <c r="X21758" s="3"/>
      <c r="Y21758" s="3"/>
    </row>
    <row r="21759" spans="23:25" x14ac:dyDescent="0.25">
      <c r="W21759" s="3"/>
      <c r="X21759" s="3"/>
      <c r="Y21759" s="3"/>
    </row>
    <row r="21760" spans="23:25" x14ac:dyDescent="0.25">
      <c r="W21760" s="3"/>
      <c r="X21760" s="3"/>
      <c r="Y21760" s="3"/>
    </row>
    <row r="21761" spans="23:25" x14ac:dyDescent="0.25">
      <c r="W21761" s="3"/>
      <c r="X21761" s="3"/>
      <c r="Y21761" s="3"/>
    </row>
    <row r="21762" spans="23:25" x14ac:dyDescent="0.25">
      <c r="W21762" s="3"/>
      <c r="X21762" s="3"/>
      <c r="Y21762" s="3"/>
    </row>
    <row r="21763" spans="23:25" x14ac:dyDescent="0.25">
      <c r="W21763" s="3"/>
      <c r="X21763" s="3"/>
      <c r="Y21763" s="3"/>
    </row>
    <row r="21764" spans="23:25" x14ac:dyDescent="0.25">
      <c r="W21764" s="3"/>
      <c r="X21764" s="3"/>
      <c r="Y21764" s="3"/>
    </row>
    <row r="21765" spans="23:25" x14ac:dyDescent="0.25">
      <c r="W21765" s="3"/>
      <c r="X21765" s="3"/>
      <c r="Y21765" s="3"/>
    </row>
    <row r="21766" spans="23:25" x14ac:dyDescent="0.25">
      <c r="W21766" s="3"/>
      <c r="X21766" s="3"/>
      <c r="Y21766" s="3"/>
    </row>
    <row r="21767" spans="23:25" x14ac:dyDescent="0.25">
      <c r="W21767" s="3"/>
      <c r="X21767" s="3"/>
      <c r="Y21767" s="3"/>
    </row>
    <row r="21768" spans="23:25" x14ac:dyDescent="0.25">
      <c r="W21768" s="3"/>
      <c r="X21768" s="3"/>
      <c r="Y21768" s="3"/>
    </row>
    <row r="21769" spans="23:25" x14ac:dyDescent="0.25">
      <c r="W21769" s="3"/>
      <c r="X21769" s="3"/>
      <c r="Y21769" s="3"/>
    </row>
    <row r="21770" spans="23:25" x14ac:dyDescent="0.25">
      <c r="W21770" s="3"/>
      <c r="X21770" s="3"/>
      <c r="Y21770" s="3"/>
    </row>
    <row r="21771" spans="23:25" x14ac:dyDescent="0.25">
      <c r="W21771" s="3"/>
      <c r="X21771" s="3"/>
      <c r="Y21771" s="3"/>
    </row>
    <row r="21772" spans="23:25" x14ac:dyDescent="0.25">
      <c r="W21772" s="3"/>
      <c r="X21772" s="3"/>
      <c r="Y21772" s="3"/>
    </row>
    <row r="21773" spans="23:25" x14ac:dyDescent="0.25">
      <c r="W21773" s="3"/>
      <c r="X21773" s="3"/>
      <c r="Y21773" s="3"/>
    </row>
    <row r="21774" spans="23:25" x14ac:dyDescent="0.25">
      <c r="W21774" s="3"/>
      <c r="X21774" s="3"/>
      <c r="Y21774" s="3"/>
    </row>
    <row r="21775" spans="23:25" x14ac:dyDescent="0.25">
      <c r="W21775" s="3"/>
      <c r="X21775" s="3"/>
      <c r="Y21775" s="3"/>
    </row>
    <row r="21776" spans="23:25" x14ac:dyDescent="0.25">
      <c r="W21776" s="3"/>
      <c r="X21776" s="3"/>
      <c r="Y21776" s="3"/>
    </row>
    <row r="21777" spans="23:25" x14ac:dyDescent="0.25">
      <c r="W21777" s="3"/>
      <c r="X21777" s="3"/>
      <c r="Y21777" s="3"/>
    </row>
    <row r="21778" spans="23:25" x14ac:dyDescent="0.25">
      <c r="W21778" s="3"/>
      <c r="X21778" s="3"/>
      <c r="Y21778" s="3"/>
    </row>
    <row r="21779" spans="23:25" x14ac:dyDescent="0.25">
      <c r="W21779" s="3"/>
      <c r="X21779" s="3"/>
      <c r="Y21779" s="3"/>
    </row>
    <row r="21780" spans="23:25" x14ac:dyDescent="0.25">
      <c r="W21780" s="3"/>
      <c r="X21780" s="3"/>
      <c r="Y21780" s="3"/>
    </row>
    <row r="21781" spans="23:25" x14ac:dyDescent="0.25">
      <c r="W21781" s="3"/>
      <c r="X21781" s="3"/>
      <c r="Y21781" s="3"/>
    </row>
    <row r="21782" spans="23:25" x14ac:dyDescent="0.25">
      <c r="W21782" s="3"/>
      <c r="X21782" s="3"/>
      <c r="Y21782" s="3"/>
    </row>
    <row r="21783" spans="23:25" x14ac:dyDescent="0.25">
      <c r="W21783" s="3"/>
      <c r="X21783" s="3"/>
      <c r="Y21783" s="3"/>
    </row>
    <row r="21784" spans="23:25" x14ac:dyDescent="0.25">
      <c r="W21784" s="3"/>
      <c r="X21784" s="3"/>
      <c r="Y21784" s="3"/>
    </row>
    <row r="21785" spans="23:25" x14ac:dyDescent="0.25">
      <c r="W21785" s="3"/>
      <c r="X21785" s="3"/>
      <c r="Y21785" s="3"/>
    </row>
    <row r="21786" spans="23:25" x14ac:dyDescent="0.25">
      <c r="W21786" s="3"/>
      <c r="X21786" s="3"/>
      <c r="Y21786" s="3"/>
    </row>
    <row r="21787" spans="23:25" x14ac:dyDescent="0.25">
      <c r="W21787" s="3"/>
      <c r="X21787" s="3"/>
      <c r="Y21787" s="3"/>
    </row>
    <row r="21788" spans="23:25" x14ac:dyDescent="0.25">
      <c r="W21788" s="3"/>
      <c r="X21788" s="3"/>
      <c r="Y21788" s="3"/>
    </row>
    <row r="21789" spans="23:25" x14ac:dyDescent="0.25">
      <c r="W21789" s="3"/>
      <c r="X21789" s="3"/>
      <c r="Y21789" s="3"/>
    </row>
    <row r="21790" spans="23:25" x14ac:dyDescent="0.25">
      <c r="W21790" s="3"/>
      <c r="X21790" s="3"/>
      <c r="Y21790" s="3"/>
    </row>
    <row r="21791" spans="23:25" x14ac:dyDescent="0.25">
      <c r="W21791" s="3"/>
      <c r="X21791" s="3"/>
      <c r="Y21791" s="3"/>
    </row>
    <row r="21792" spans="23:25" x14ac:dyDescent="0.25">
      <c r="W21792" s="3"/>
      <c r="X21792" s="3"/>
      <c r="Y21792" s="3"/>
    </row>
    <row r="21793" spans="23:25" x14ac:dyDescent="0.25">
      <c r="W21793" s="3"/>
      <c r="X21793" s="3"/>
      <c r="Y21793" s="3"/>
    </row>
    <row r="21794" spans="23:25" x14ac:dyDescent="0.25">
      <c r="W21794" s="3"/>
      <c r="X21794" s="3"/>
      <c r="Y21794" s="3"/>
    </row>
    <row r="21795" spans="23:25" x14ac:dyDescent="0.25">
      <c r="W21795" s="3"/>
      <c r="X21795" s="3"/>
      <c r="Y21795" s="3"/>
    </row>
    <row r="21796" spans="23:25" x14ac:dyDescent="0.25">
      <c r="W21796" s="3"/>
      <c r="X21796" s="3"/>
      <c r="Y21796" s="3"/>
    </row>
    <row r="21797" spans="23:25" x14ac:dyDescent="0.25">
      <c r="W21797" s="3"/>
      <c r="X21797" s="3"/>
      <c r="Y21797" s="3"/>
    </row>
    <row r="21798" spans="23:25" x14ac:dyDescent="0.25">
      <c r="W21798" s="3"/>
      <c r="X21798" s="3"/>
      <c r="Y21798" s="3"/>
    </row>
    <row r="21799" spans="23:25" x14ac:dyDescent="0.25">
      <c r="W21799" s="3"/>
      <c r="X21799" s="3"/>
      <c r="Y21799" s="3"/>
    </row>
    <row r="21800" spans="23:25" x14ac:dyDescent="0.25">
      <c r="W21800" s="3"/>
      <c r="X21800" s="3"/>
      <c r="Y21800" s="3"/>
    </row>
    <row r="21801" spans="23:25" x14ac:dyDescent="0.25">
      <c r="W21801" s="3"/>
      <c r="X21801" s="3"/>
      <c r="Y21801" s="3"/>
    </row>
    <row r="21802" spans="23:25" x14ac:dyDescent="0.25">
      <c r="W21802" s="3"/>
      <c r="X21802" s="3"/>
      <c r="Y21802" s="3"/>
    </row>
    <row r="21803" spans="23:25" x14ac:dyDescent="0.25">
      <c r="W21803" s="3"/>
      <c r="X21803" s="3"/>
      <c r="Y21803" s="3"/>
    </row>
    <row r="21804" spans="23:25" x14ac:dyDescent="0.25">
      <c r="W21804" s="3"/>
      <c r="X21804" s="3"/>
      <c r="Y21804" s="3"/>
    </row>
    <row r="21805" spans="23:25" x14ac:dyDescent="0.25">
      <c r="W21805" s="3"/>
      <c r="X21805" s="3"/>
      <c r="Y21805" s="3"/>
    </row>
    <row r="21806" spans="23:25" x14ac:dyDescent="0.25">
      <c r="W21806" s="3"/>
      <c r="X21806" s="3"/>
      <c r="Y21806" s="3"/>
    </row>
    <row r="21807" spans="23:25" x14ac:dyDescent="0.25">
      <c r="W21807" s="3"/>
      <c r="X21807" s="3"/>
      <c r="Y21807" s="3"/>
    </row>
    <row r="21808" spans="23:25" x14ac:dyDescent="0.25">
      <c r="W21808" s="3"/>
      <c r="X21808" s="3"/>
      <c r="Y21808" s="3"/>
    </row>
    <row r="21809" spans="23:25" x14ac:dyDescent="0.25">
      <c r="W21809" s="3"/>
      <c r="X21809" s="3"/>
      <c r="Y21809" s="3"/>
    </row>
    <row r="21810" spans="23:25" x14ac:dyDescent="0.25">
      <c r="W21810" s="3"/>
      <c r="X21810" s="3"/>
      <c r="Y21810" s="3"/>
    </row>
    <row r="21811" spans="23:25" x14ac:dyDescent="0.25">
      <c r="W21811" s="3"/>
      <c r="X21811" s="3"/>
      <c r="Y21811" s="3"/>
    </row>
    <row r="21812" spans="23:25" x14ac:dyDescent="0.25">
      <c r="W21812" s="3"/>
      <c r="X21812" s="3"/>
      <c r="Y21812" s="3"/>
    </row>
    <row r="21813" spans="23:25" x14ac:dyDescent="0.25">
      <c r="W21813" s="3"/>
      <c r="X21813" s="3"/>
      <c r="Y21813" s="3"/>
    </row>
    <row r="21814" spans="23:25" x14ac:dyDescent="0.25">
      <c r="W21814" s="3"/>
      <c r="X21814" s="3"/>
      <c r="Y21814" s="3"/>
    </row>
    <row r="21815" spans="23:25" x14ac:dyDescent="0.25">
      <c r="W21815" s="3"/>
      <c r="X21815" s="3"/>
      <c r="Y21815" s="3"/>
    </row>
    <row r="21816" spans="23:25" x14ac:dyDescent="0.25">
      <c r="W21816" s="3"/>
      <c r="X21816" s="3"/>
      <c r="Y21816" s="3"/>
    </row>
    <row r="21817" spans="23:25" x14ac:dyDescent="0.25">
      <c r="W21817" s="3"/>
      <c r="X21817" s="3"/>
      <c r="Y21817" s="3"/>
    </row>
    <row r="21818" spans="23:25" x14ac:dyDescent="0.25">
      <c r="W21818" s="3"/>
      <c r="X21818" s="3"/>
      <c r="Y21818" s="3"/>
    </row>
    <row r="21819" spans="23:25" x14ac:dyDescent="0.25">
      <c r="W21819" s="3"/>
      <c r="X21819" s="3"/>
      <c r="Y21819" s="3"/>
    </row>
    <row r="21820" spans="23:25" x14ac:dyDescent="0.25">
      <c r="W21820" s="3"/>
      <c r="X21820" s="3"/>
      <c r="Y21820" s="3"/>
    </row>
    <row r="21821" spans="23:25" x14ac:dyDescent="0.25">
      <c r="W21821" s="3"/>
      <c r="X21821" s="3"/>
      <c r="Y21821" s="3"/>
    </row>
    <row r="21822" spans="23:25" x14ac:dyDescent="0.25">
      <c r="W21822" s="3"/>
      <c r="X21822" s="3"/>
      <c r="Y21822" s="3"/>
    </row>
    <row r="21823" spans="23:25" x14ac:dyDescent="0.25">
      <c r="W21823" s="3"/>
      <c r="X21823" s="3"/>
      <c r="Y21823" s="3"/>
    </row>
    <row r="21824" spans="23:25" x14ac:dyDescent="0.25">
      <c r="W21824" s="3"/>
      <c r="X21824" s="3"/>
      <c r="Y21824" s="3"/>
    </row>
    <row r="21825" spans="23:25" x14ac:dyDescent="0.25">
      <c r="W21825" s="3"/>
      <c r="X21825" s="3"/>
      <c r="Y21825" s="3"/>
    </row>
    <row r="21826" spans="23:25" x14ac:dyDescent="0.25">
      <c r="W21826" s="3"/>
      <c r="X21826" s="3"/>
      <c r="Y21826" s="3"/>
    </row>
    <row r="21827" spans="23:25" x14ac:dyDescent="0.25">
      <c r="W21827" s="3"/>
      <c r="X21827" s="3"/>
      <c r="Y21827" s="3"/>
    </row>
    <row r="21828" spans="23:25" x14ac:dyDescent="0.25">
      <c r="W21828" s="3"/>
      <c r="X21828" s="3"/>
      <c r="Y21828" s="3"/>
    </row>
    <row r="21829" spans="23:25" x14ac:dyDescent="0.25">
      <c r="W21829" s="3"/>
      <c r="X21829" s="3"/>
      <c r="Y21829" s="3"/>
    </row>
    <row r="21830" spans="23:25" x14ac:dyDescent="0.25">
      <c r="W21830" s="3"/>
      <c r="X21830" s="3"/>
      <c r="Y21830" s="3"/>
    </row>
    <row r="21831" spans="23:25" x14ac:dyDescent="0.25">
      <c r="W21831" s="3"/>
      <c r="X21831" s="3"/>
      <c r="Y21831" s="3"/>
    </row>
    <row r="21832" spans="23:25" x14ac:dyDescent="0.25">
      <c r="W21832" s="3"/>
      <c r="X21832" s="3"/>
      <c r="Y21832" s="3"/>
    </row>
    <row r="21833" spans="23:25" x14ac:dyDescent="0.25">
      <c r="W21833" s="3"/>
      <c r="X21833" s="3"/>
      <c r="Y21833" s="3"/>
    </row>
    <row r="21834" spans="23:25" x14ac:dyDescent="0.25">
      <c r="W21834" s="3"/>
      <c r="X21834" s="3"/>
      <c r="Y21834" s="3"/>
    </row>
    <row r="21835" spans="23:25" x14ac:dyDescent="0.25">
      <c r="W21835" s="3"/>
      <c r="X21835" s="3"/>
      <c r="Y21835" s="3"/>
    </row>
    <row r="21836" spans="23:25" x14ac:dyDescent="0.25">
      <c r="W21836" s="3"/>
      <c r="X21836" s="3"/>
      <c r="Y21836" s="3"/>
    </row>
    <row r="21837" spans="23:25" x14ac:dyDescent="0.25">
      <c r="W21837" s="3"/>
      <c r="X21837" s="3"/>
      <c r="Y21837" s="3"/>
    </row>
    <row r="21838" spans="23:25" x14ac:dyDescent="0.25">
      <c r="W21838" s="3"/>
      <c r="X21838" s="3"/>
      <c r="Y21838" s="3"/>
    </row>
    <row r="21839" spans="23:25" x14ac:dyDescent="0.25">
      <c r="W21839" s="3"/>
      <c r="X21839" s="3"/>
      <c r="Y21839" s="3"/>
    </row>
    <row r="21840" spans="23:25" x14ac:dyDescent="0.25">
      <c r="W21840" s="3"/>
      <c r="X21840" s="3"/>
      <c r="Y21840" s="3"/>
    </row>
    <row r="21841" spans="23:25" x14ac:dyDescent="0.25">
      <c r="W21841" s="3"/>
      <c r="X21841" s="3"/>
      <c r="Y21841" s="3"/>
    </row>
    <row r="21842" spans="23:25" x14ac:dyDescent="0.25">
      <c r="W21842" s="3"/>
      <c r="X21842" s="3"/>
      <c r="Y21842" s="3"/>
    </row>
    <row r="21843" spans="23:25" x14ac:dyDescent="0.25">
      <c r="W21843" s="3"/>
      <c r="X21843" s="3"/>
      <c r="Y21843" s="3"/>
    </row>
    <row r="21844" spans="23:25" x14ac:dyDescent="0.25">
      <c r="W21844" s="3"/>
      <c r="X21844" s="3"/>
      <c r="Y21844" s="3"/>
    </row>
    <row r="21845" spans="23:25" x14ac:dyDescent="0.25">
      <c r="W21845" s="3"/>
      <c r="X21845" s="3"/>
      <c r="Y21845" s="3"/>
    </row>
    <row r="21846" spans="23:25" x14ac:dyDescent="0.25">
      <c r="W21846" s="3"/>
      <c r="X21846" s="3"/>
      <c r="Y21846" s="3"/>
    </row>
    <row r="21847" spans="23:25" x14ac:dyDescent="0.25">
      <c r="W21847" s="3"/>
      <c r="X21847" s="3"/>
      <c r="Y21847" s="3"/>
    </row>
    <row r="21848" spans="23:25" x14ac:dyDescent="0.25">
      <c r="W21848" s="3"/>
      <c r="X21848" s="3"/>
      <c r="Y21848" s="3"/>
    </row>
    <row r="21849" spans="23:25" x14ac:dyDescent="0.25">
      <c r="W21849" s="3"/>
      <c r="X21849" s="3"/>
      <c r="Y21849" s="3"/>
    </row>
    <row r="21850" spans="23:25" x14ac:dyDescent="0.25">
      <c r="W21850" s="3"/>
      <c r="X21850" s="3"/>
      <c r="Y21850" s="3"/>
    </row>
    <row r="21851" spans="23:25" x14ac:dyDescent="0.25">
      <c r="W21851" s="3"/>
      <c r="X21851" s="3"/>
      <c r="Y21851" s="3"/>
    </row>
    <row r="21852" spans="23:25" x14ac:dyDescent="0.25">
      <c r="W21852" s="3"/>
      <c r="X21852" s="3"/>
      <c r="Y21852" s="3"/>
    </row>
    <row r="21853" spans="23:25" x14ac:dyDescent="0.25">
      <c r="W21853" s="3"/>
      <c r="X21853" s="3"/>
      <c r="Y21853" s="3"/>
    </row>
    <row r="21854" spans="23:25" x14ac:dyDescent="0.25">
      <c r="W21854" s="3"/>
      <c r="X21854" s="3"/>
      <c r="Y21854" s="3"/>
    </row>
    <row r="21855" spans="23:25" x14ac:dyDescent="0.25">
      <c r="W21855" s="3"/>
      <c r="X21855" s="3"/>
      <c r="Y21855" s="3"/>
    </row>
    <row r="21856" spans="23:25" x14ac:dyDescent="0.25">
      <c r="W21856" s="3"/>
      <c r="X21856" s="3"/>
      <c r="Y21856" s="3"/>
    </row>
    <row r="21857" spans="23:25" x14ac:dyDescent="0.25">
      <c r="W21857" s="3"/>
      <c r="X21857" s="3"/>
      <c r="Y21857" s="3"/>
    </row>
    <row r="21858" spans="23:25" x14ac:dyDescent="0.25">
      <c r="W21858" s="3"/>
      <c r="X21858" s="3"/>
      <c r="Y21858" s="3"/>
    </row>
    <row r="21859" spans="23:25" x14ac:dyDescent="0.25">
      <c r="W21859" s="3"/>
      <c r="X21859" s="3"/>
      <c r="Y21859" s="3"/>
    </row>
    <row r="21860" spans="23:25" x14ac:dyDescent="0.25">
      <c r="W21860" s="3"/>
      <c r="X21860" s="3"/>
      <c r="Y21860" s="3"/>
    </row>
    <row r="21861" spans="23:25" x14ac:dyDescent="0.25">
      <c r="W21861" s="3"/>
      <c r="X21861" s="3"/>
      <c r="Y21861" s="3"/>
    </row>
    <row r="21862" spans="23:25" x14ac:dyDescent="0.25">
      <c r="W21862" s="3"/>
      <c r="X21862" s="3"/>
      <c r="Y21862" s="3"/>
    </row>
    <row r="21863" spans="23:25" x14ac:dyDescent="0.25">
      <c r="W21863" s="3"/>
      <c r="X21863" s="3"/>
      <c r="Y21863" s="3"/>
    </row>
    <row r="21864" spans="23:25" x14ac:dyDescent="0.25">
      <c r="W21864" s="3"/>
      <c r="X21864" s="3"/>
      <c r="Y21864" s="3"/>
    </row>
    <row r="21865" spans="23:25" x14ac:dyDescent="0.25">
      <c r="W21865" s="3"/>
      <c r="X21865" s="3"/>
      <c r="Y21865" s="3"/>
    </row>
    <row r="21866" spans="23:25" x14ac:dyDescent="0.25">
      <c r="W21866" s="3"/>
      <c r="X21866" s="3"/>
      <c r="Y21866" s="3"/>
    </row>
    <row r="21867" spans="23:25" x14ac:dyDescent="0.25">
      <c r="W21867" s="3"/>
      <c r="X21867" s="3"/>
      <c r="Y21867" s="3"/>
    </row>
    <row r="21868" spans="23:25" x14ac:dyDescent="0.25">
      <c r="W21868" s="3"/>
      <c r="X21868" s="3"/>
      <c r="Y21868" s="3"/>
    </row>
    <row r="21869" spans="23:25" x14ac:dyDescent="0.25">
      <c r="W21869" s="3"/>
      <c r="X21869" s="3"/>
      <c r="Y21869" s="3"/>
    </row>
    <row r="21870" spans="23:25" x14ac:dyDescent="0.25">
      <c r="W21870" s="3"/>
      <c r="X21870" s="3"/>
      <c r="Y21870" s="3"/>
    </row>
    <row r="21871" spans="23:25" x14ac:dyDescent="0.25">
      <c r="W21871" s="3"/>
      <c r="X21871" s="3"/>
      <c r="Y21871" s="3"/>
    </row>
    <row r="21872" spans="23:25" x14ac:dyDescent="0.25">
      <c r="W21872" s="3"/>
      <c r="X21872" s="3"/>
      <c r="Y21872" s="3"/>
    </row>
    <row r="21873" spans="23:25" x14ac:dyDescent="0.25">
      <c r="W21873" s="3"/>
      <c r="X21873" s="3"/>
      <c r="Y21873" s="3"/>
    </row>
    <row r="21874" spans="23:25" x14ac:dyDescent="0.25">
      <c r="W21874" s="3"/>
      <c r="X21874" s="3"/>
      <c r="Y21874" s="3"/>
    </row>
    <row r="21875" spans="23:25" x14ac:dyDescent="0.25">
      <c r="W21875" s="3"/>
      <c r="X21875" s="3"/>
      <c r="Y21875" s="3"/>
    </row>
    <row r="21876" spans="23:25" x14ac:dyDescent="0.25">
      <c r="W21876" s="3"/>
      <c r="X21876" s="3"/>
      <c r="Y21876" s="3"/>
    </row>
    <row r="21877" spans="23:25" x14ac:dyDescent="0.25">
      <c r="W21877" s="3"/>
      <c r="X21877" s="3"/>
      <c r="Y21877" s="3"/>
    </row>
    <row r="21878" spans="23:25" x14ac:dyDescent="0.25">
      <c r="W21878" s="3"/>
      <c r="X21878" s="3"/>
      <c r="Y21878" s="3"/>
    </row>
    <row r="21879" spans="23:25" x14ac:dyDescent="0.25">
      <c r="W21879" s="3"/>
      <c r="X21879" s="3"/>
      <c r="Y21879" s="3"/>
    </row>
    <row r="21880" spans="23:25" x14ac:dyDescent="0.25">
      <c r="W21880" s="3"/>
      <c r="X21880" s="3"/>
      <c r="Y21880" s="3"/>
    </row>
    <row r="21881" spans="23:25" x14ac:dyDescent="0.25">
      <c r="W21881" s="3"/>
      <c r="X21881" s="3"/>
      <c r="Y21881" s="3"/>
    </row>
    <row r="21882" spans="23:25" x14ac:dyDescent="0.25">
      <c r="W21882" s="3"/>
      <c r="X21882" s="3"/>
      <c r="Y21882" s="3"/>
    </row>
    <row r="21883" spans="23:25" x14ac:dyDescent="0.25">
      <c r="W21883" s="3"/>
      <c r="X21883" s="3"/>
      <c r="Y21883" s="3"/>
    </row>
    <row r="21884" spans="23:25" x14ac:dyDescent="0.25">
      <c r="W21884" s="3"/>
      <c r="X21884" s="3"/>
      <c r="Y21884" s="3"/>
    </row>
    <row r="21885" spans="23:25" x14ac:dyDescent="0.25">
      <c r="W21885" s="3"/>
      <c r="X21885" s="3"/>
      <c r="Y21885" s="3"/>
    </row>
    <row r="21886" spans="23:25" x14ac:dyDescent="0.25">
      <c r="W21886" s="3"/>
      <c r="X21886" s="3"/>
      <c r="Y21886" s="3"/>
    </row>
    <row r="21887" spans="23:25" x14ac:dyDescent="0.25">
      <c r="W21887" s="3"/>
      <c r="X21887" s="3"/>
      <c r="Y21887" s="3"/>
    </row>
    <row r="21888" spans="23:25" x14ac:dyDescent="0.25">
      <c r="W21888" s="3"/>
      <c r="X21888" s="3"/>
      <c r="Y21888" s="3"/>
    </row>
    <row r="21889" spans="23:25" x14ac:dyDescent="0.25">
      <c r="W21889" s="3"/>
      <c r="X21889" s="3"/>
      <c r="Y21889" s="3"/>
    </row>
    <row r="21890" spans="23:25" x14ac:dyDescent="0.25">
      <c r="W21890" s="3"/>
      <c r="X21890" s="3"/>
      <c r="Y21890" s="3"/>
    </row>
    <row r="21891" spans="23:25" x14ac:dyDescent="0.25">
      <c r="W21891" s="3"/>
      <c r="X21891" s="3"/>
      <c r="Y21891" s="3"/>
    </row>
    <row r="21892" spans="23:25" x14ac:dyDescent="0.25">
      <c r="W21892" s="3"/>
      <c r="X21892" s="3"/>
      <c r="Y21892" s="3"/>
    </row>
    <row r="21893" spans="23:25" x14ac:dyDescent="0.25">
      <c r="W21893" s="3"/>
      <c r="X21893" s="3"/>
      <c r="Y21893" s="3"/>
    </row>
    <row r="21894" spans="23:25" x14ac:dyDescent="0.25">
      <c r="W21894" s="3"/>
      <c r="X21894" s="3"/>
      <c r="Y21894" s="3"/>
    </row>
    <row r="21895" spans="23:25" x14ac:dyDescent="0.25">
      <c r="W21895" s="3"/>
      <c r="X21895" s="3"/>
      <c r="Y21895" s="3"/>
    </row>
    <row r="21896" spans="23:25" x14ac:dyDescent="0.25">
      <c r="W21896" s="3"/>
      <c r="X21896" s="3"/>
      <c r="Y21896" s="3"/>
    </row>
    <row r="21897" spans="23:25" x14ac:dyDescent="0.25">
      <c r="W21897" s="3"/>
      <c r="X21897" s="3"/>
      <c r="Y21897" s="3"/>
    </row>
    <row r="21898" spans="23:25" x14ac:dyDescent="0.25">
      <c r="W21898" s="3"/>
      <c r="X21898" s="3"/>
      <c r="Y21898" s="3"/>
    </row>
    <row r="21899" spans="23:25" x14ac:dyDescent="0.25">
      <c r="W21899" s="3"/>
      <c r="X21899" s="3"/>
      <c r="Y21899" s="3"/>
    </row>
    <row r="21900" spans="23:25" x14ac:dyDescent="0.25">
      <c r="W21900" s="3"/>
      <c r="X21900" s="3"/>
      <c r="Y21900" s="3"/>
    </row>
    <row r="21901" spans="23:25" x14ac:dyDescent="0.25">
      <c r="W21901" s="3"/>
      <c r="X21901" s="3"/>
      <c r="Y21901" s="3"/>
    </row>
    <row r="21902" spans="23:25" x14ac:dyDescent="0.25">
      <c r="W21902" s="3"/>
      <c r="X21902" s="3"/>
      <c r="Y21902" s="3"/>
    </row>
    <row r="21903" spans="23:25" x14ac:dyDescent="0.25">
      <c r="W21903" s="3"/>
      <c r="X21903" s="3"/>
      <c r="Y21903" s="3"/>
    </row>
    <row r="21904" spans="23:25" x14ac:dyDescent="0.25">
      <c r="W21904" s="3"/>
      <c r="X21904" s="3"/>
      <c r="Y21904" s="3"/>
    </row>
    <row r="21905" spans="23:25" x14ac:dyDescent="0.25">
      <c r="W21905" s="3"/>
      <c r="X21905" s="3"/>
      <c r="Y21905" s="3"/>
    </row>
    <row r="21906" spans="23:25" x14ac:dyDescent="0.25">
      <c r="W21906" s="3"/>
      <c r="X21906" s="3"/>
      <c r="Y21906" s="3"/>
    </row>
    <row r="21907" spans="23:25" x14ac:dyDescent="0.25">
      <c r="W21907" s="3"/>
      <c r="X21907" s="3"/>
      <c r="Y21907" s="3"/>
    </row>
    <row r="21908" spans="23:25" x14ac:dyDescent="0.25">
      <c r="W21908" s="3"/>
      <c r="X21908" s="3"/>
      <c r="Y21908" s="3"/>
    </row>
    <row r="21909" spans="23:25" x14ac:dyDescent="0.25">
      <c r="W21909" s="3"/>
      <c r="X21909" s="3"/>
      <c r="Y21909" s="3"/>
    </row>
    <row r="21910" spans="23:25" x14ac:dyDescent="0.25">
      <c r="W21910" s="3"/>
      <c r="X21910" s="3"/>
      <c r="Y21910" s="3"/>
    </row>
    <row r="21911" spans="23:25" x14ac:dyDescent="0.25">
      <c r="W21911" s="3"/>
      <c r="X21911" s="3"/>
      <c r="Y21911" s="3"/>
    </row>
    <row r="21912" spans="23:25" x14ac:dyDescent="0.25">
      <c r="W21912" s="3"/>
      <c r="X21912" s="3"/>
      <c r="Y21912" s="3"/>
    </row>
    <row r="21913" spans="23:25" x14ac:dyDescent="0.25">
      <c r="W21913" s="3"/>
      <c r="X21913" s="3"/>
      <c r="Y21913" s="3"/>
    </row>
    <row r="21914" spans="23:25" x14ac:dyDescent="0.25">
      <c r="W21914" s="3"/>
      <c r="X21914" s="3"/>
      <c r="Y21914" s="3"/>
    </row>
    <row r="21915" spans="23:25" x14ac:dyDescent="0.25">
      <c r="W21915" s="3"/>
      <c r="X21915" s="3"/>
      <c r="Y21915" s="3"/>
    </row>
    <row r="21916" spans="23:25" x14ac:dyDescent="0.25">
      <c r="W21916" s="3"/>
      <c r="X21916" s="3"/>
      <c r="Y21916" s="3"/>
    </row>
    <row r="21917" spans="23:25" x14ac:dyDescent="0.25">
      <c r="W21917" s="3"/>
      <c r="X21917" s="3"/>
      <c r="Y21917" s="3"/>
    </row>
    <row r="21918" spans="23:25" x14ac:dyDescent="0.25">
      <c r="W21918" s="3"/>
      <c r="X21918" s="3"/>
      <c r="Y21918" s="3"/>
    </row>
    <row r="21919" spans="23:25" x14ac:dyDescent="0.25">
      <c r="W21919" s="3"/>
      <c r="X21919" s="3"/>
      <c r="Y21919" s="3"/>
    </row>
    <row r="21920" spans="23:25" x14ac:dyDescent="0.25">
      <c r="W21920" s="3"/>
      <c r="X21920" s="3"/>
      <c r="Y21920" s="3"/>
    </row>
    <row r="21921" spans="23:25" x14ac:dyDescent="0.25">
      <c r="W21921" s="3"/>
      <c r="X21921" s="3"/>
      <c r="Y21921" s="3"/>
    </row>
    <row r="21922" spans="23:25" x14ac:dyDescent="0.25">
      <c r="W21922" s="3"/>
      <c r="X21922" s="3"/>
      <c r="Y21922" s="3"/>
    </row>
    <row r="21923" spans="23:25" x14ac:dyDescent="0.25">
      <c r="W21923" s="3"/>
      <c r="X21923" s="3"/>
      <c r="Y21923" s="3"/>
    </row>
    <row r="21924" spans="23:25" x14ac:dyDescent="0.25">
      <c r="W21924" s="3"/>
      <c r="X21924" s="3"/>
      <c r="Y21924" s="3"/>
    </row>
    <row r="21925" spans="23:25" x14ac:dyDescent="0.25">
      <c r="W21925" s="3"/>
      <c r="X21925" s="3"/>
      <c r="Y21925" s="3"/>
    </row>
    <row r="21926" spans="23:25" x14ac:dyDescent="0.25">
      <c r="W21926" s="3"/>
      <c r="X21926" s="3"/>
      <c r="Y21926" s="3"/>
    </row>
    <row r="21927" spans="23:25" x14ac:dyDescent="0.25">
      <c r="W21927" s="3"/>
      <c r="X21927" s="3"/>
      <c r="Y21927" s="3"/>
    </row>
    <row r="21928" spans="23:25" x14ac:dyDescent="0.25">
      <c r="W21928" s="3"/>
      <c r="X21928" s="3"/>
      <c r="Y21928" s="3"/>
    </row>
    <row r="21929" spans="23:25" x14ac:dyDescent="0.25">
      <c r="W21929" s="3"/>
      <c r="X21929" s="3"/>
      <c r="Y21929" s="3"/>
    </row>
    <row r="21930" spans="23:25" x14ac:dyDescent="0.25">
      <c r="W21930" s="3"/>
      <c r="X21930" s="3"/>
      <c r="Y21930" s="3"/>
    </row>
    <row r="21931" spans="23:25" x14ac:dyDescent="0.25">
      <c r="W21931" s="3"/>
      <c r="X21931" s="3"/>
      <c r="Y21931" s="3"/>
    </row>
    <row r="21932" spans="23:25" x14ac:dyDescent="0.25">
      <c r="W21932" s="3"/>
      <c r="X21932" s="3"/>
      <c r="Y21932" s="3"/>
    </row>
    <row r="21933" spans="23:25" x14ac:dyDescent="0.25">
      <c r="W21933" s="3"/>
      <c r="X21933" s="3"/>
      <c r="Y21933" s="3"/>
    </row>
    <row r="21934" spans="23:25" x14ac:dyDescent="0.25">
      <c r="W21934" s="3"/>
      <c r="X21934" s="3"/>
      <c r="Y21934" s="3"/>
    </row>
    <row r="21935" spans="23:25" x14ac:dyDescent="0.25">
      <c r="W21935" s="3"/>
      <c r="X21935" s="3"/>
      <c r="Y21935" s="3"/>
    </row>
    <row r="21936" spans="23:25" x14ac:dyDescent="0.25">
      <c r="W21936" s="3"/>
      <c r="X21936" s="3"/>
      <c r="Y21936" s="3"/>
    </row>
    <row r="21937" spans="23:25" x14ac:dyDescent="0.25">
      <c r="W21937" s="3"/>
      <c r="X21937" s="3"/>
      <c r="Y21937" s="3"/>
    </row>
    <row r="21938" spans="23:25" x14ac:dyDescent="0.25">
      <c r="W21938" s="3"/>
      <c r="X21938" s="3"/>
      <c r="Y21938" s="3"/>
    </row>
    <row r="21939" spans="23:25" x14ac:dyDescent="0.25">
      <c r="W21939" s="3"/>
      <c r="X21939" s="3"/>
      <c r="Y21939" s="3"/>
    </row>
    <row r="21940" spans="23:25" x14ac:dyDescent="0.25">
      <c r="W21940" s="3"/>
      <c r="X21940" s="3"/>
      <c r="Y21940" s="3"/>
    </row>
    <row r="21941" spans="23:25" x14ac:dyDescent="0.25">
      <c r="W21941" s="3"/>
      <c r="X21941" s="3"/>
      <c r="Y21941" s="3"/>
    </row>
    <row r="21942" spans="23:25" x14ac:dyDescent="0.25">
      <c r="W21942" s="3"/>
      <c r="X21942" s="3"/>
      <c r="Y21942" s="3"/>
    </row>
    <row r="21943" spans="23:25" x14ac:dyDescent="0.25">
      <c r="W21943" s="3"/>
      <c r="X21943" s="3"/>
      <c r="Y21943" s="3"/>
    </row>
    <row r="21944" spans="23:25" x14ac:dyDescent="0.25">
      <c r="W21944" s="3"/>
      <c r="X21944" s="3"/>
      <c r="Y21944" s="3"/>
    </row>
    <row r="21945" spans="23:25" x14ac:dyDescent="0.25">
      <c r="W21945" s="3"/>
      <c r="X21945" s="3"/>
      <c r="Y21945" s="3"/>
    </row>
    <row r="21946" spans="23:25" x14ac:dyDescent="0.25">
      <c r="W21946" s="3"/>
      <c r="X21946" s="3"/>
      <c r="Y21946" s="3"/>
    </row>
    <row r="21947" spans="23:25" x14ac:dyDescent="0.25">
      <c r="W21947" s="3"/>
      <c r="X21947" s="3"/>
      <c r="Y21947" s="3"/>
    </row>
    <row r="21948" spans="23:25" x14ac:dyDescent="0.25">
      <c r="W21948" s="3"/>
      <c r="X21948" s="3"/>
      <c r="Y21948" s="3"/>
    </row>
    <row r="21949" spans="23:25" x14ac:dyDescent="0.25">
      <c r="W21949" s="3"/>
      <c r="X21949" s="3"/>
      <c r="Y21949" s="3"/>
    </row>
    <row r="21950" spans="23:25" x14ac:dyDescent="0.25">
      <c r="W21950" s="3"/>
      <c r="X21950" s="3"/>
      <c r="Y21950" s="3"/>
    </row>
    <row r="21951" spans="23:25" x14ac:dyDescent="0.25">
      <c r="W21951" s="3"/>
      <c r="X21951" s="3"/>
      <c r="Y21951" s="3"/>
    </row>
    <row r="21952" spans="23:25" x14ac:dyDescent="0.25">
      <c r="W21952" s="3"/>
      <c r="X21952" s="3"/>
      <c r="Y21952" s="3"/>
    </row>
    <row r="21953" spans="23:25" x14ac:dyDescent="0.25">
      <c r="W21953" s="3"/>
      <c r="X21953" s="3"/>
      <c r="Y21953" s="3"/>
    </row>
    <row r="21954" spans="23:25" x14ac:dyDescent="0.25">
      <c r="W21954" s="3"/>
      <c r="X21954" s="3"/>
      <c r="Y21954" s="3"/>
    </row>
    <row r="21955" spans="23:25" x14ac:dyDescent="0.25">
      <c r="W21955" s="3"/>
      <c r="X21955" s="3"/>
      <c r="Y21955" s="3"/>
    </row>
    <row r="21956" spans="23:25" x14ac:dyDescent="0.25">
      <c r="W21956" s="3"/>
      <c r="X21956" s="3"/>
      <c r="Y21956" s="3"/>
    </row>
    <row r="21957" spans="23:25" x14ac:dyDescent="0.25">
      <c r="W21957" s="3"/>
      <c r="X21957" s="3"/>
      <c r="Y21957" s="3"/>
    </row>
    <row r="21958" spans="23:25" x14ac:dyDescent="0.25">
      <c r="W21958" s="3"/>
      <c r="X21958" s="3"/>
      <c r="Y21958" s="3"/>
    </row>
    <row r="21959" spans="23:25" x14ac:dyDescent="0.25">
      <c r="W21959" s="3"/>
      <c r="X21959" s="3"/>
      <c r="Y21959" s="3"/>
    </row>
    <row r="21960" spans="23:25" x14ac:dyDescent="0.25">
      <c r="W21960" s="3"/>
      <c r="X21960" s="3"/>
      <c r="Y21960" s="3"/>
    </row>
    <row r="21961" spans="23:25" x14ac:dyDescent="0.25">
      <c r="W21961" s="3"/>
      <c r="X21961" s="3"/>
      <c r="Y21961" s="3"/>
    </row>
    <row r="21962" spans="23:25" x14ac:dyDescent="0.25">
      <c r="W21962" s="3"/>
      <c r="X21962" s="3"/>
      <c r="Y21962" s="3"/>
    </row>
    <row r="21963" spans="23:25" x14ac:dyDescent="0.25">
      <c r="W21963" s="3"/>
      <c r="X21963" s="3"/>
      <c r="Y21963" s="3"/>
    </row>
    <row r="21964" spans="23:25" x14ac:dyDescent="0.25">
      <c r="W21964" s="3"/>
      <c r="X21964" s="3"/>
      <c r="Y21964" s="3"/>
    </row>
    <row r="21965" spans="23:25" x14ac:dyDescent="0.25">
      <c r="W21965" s="3"/>
      <c r="X21965" s="3"/>
      <c r="Y21965" s="3"/>
    </row>
    <row r="21966" spans="23:25" x14ac:dyDescent="0.25">
      <c r="W21966" s="3"/>
      <c r="X21966" s="3"/>
      <c r="Y21966" s="3"/>
    </row>
    <row r="21967" spans="23:25" x14ac:dyDescent="0.25">
      <c r="W21967" s="3"/>
      <c r="X21967" s="3"/>
      <c r="Y21967" s="3"/>
    </row>
    <row r="21968" spans="23:25" x14ac:dyDescent="0.25">
      <c r="W21968" s="3"/>
      <c r="X21968" s="3"/>
      <c r="Y21968" s="3"/>
    </row>
    <row r="21969" spans="23:25" x14ac:dyDescent="0.25">
      <c r="W21969" s="3"/>
      <c r="X21969" s="3"/>
      <c r="Y21969" s="3"/>
    </row>
    <row r="21970" spans="23:25" x14ac:dyDescent="0.25">
      <c r="W21970" s="3"/>
      <c r="X21970" s="3"/>
      <c r="Y21970" s="3"/>
    </row>
    <row r="21971" spans="23:25" x14ac:dyDescent="0.25">
      <c r="W21971" s="3"/>
      <c r="X21971" s="3"/>
      <c r="Y21971" s="3"/>
    </row>
    <row r="21972" spans="23:25" x14ac:dyDescent="0.25">
      <c r="W21972" s="3"/>
      <c r="X21972" s="3"/>
      <c r="Y21972" s="3"/>
    </row>
    <row r="21973" spans="23:25" x14ac:dyDescent="0.25">
      <c r="W21973" s="3"/>
      <c r="X21973" s="3"/>
      <c r="Y21973" s="3"/>
    </row>
    <row r="21974" spans="23:25" x14ac:dyDescent="0.25">
      <c r="W21974" s="3"/>
      <c r="X21974" s="3"/>
      <c r="Y21974" s="3"/>
    </row>
    <row r="21975" spans="23:25" x14ac:dyDescent="0.25">
      <c r="W21975" s="3"/>
      <c r="X21975" s="3"/>
      <c r="Y21975" s="3"/>
    </row>
    <row r="21976" spans="23:25" x14ac:dyDescent="0.25">
      <c r="W21976" s="3"/>
      <c r="X21976" s="3"/>
      <c r="Y21976" s="3"/>
    </row>
    <row r="21977" spans="23:25" x14ac:dyDescent="0.25">
      <c r="W21977" s="3"/>
      <c r="X21977" s="3"/>
      <c r="Y21977" s="3"/>
    </row>
    <row r="21978" spans="23:25" x14ac:dyDescent="0.25">
      <c r="W21978" s="3"/>
      <c r="X21978" s="3"/>
      <c r="Y21978" s="3"/>
    </row>
    <row r="21979" spans="23:25" x14ac:dyDescent="0.25">
      <c r="W21979" s="3"/>
      <c r="X21979" s="3"/>
      <c r="Y21979" s="3"/>
    </row>
    <row r="21980" spans="23:25" x14ac:dyDescent="0.25">
      <c r="W21980" s="3"/>
      <c r="X21980" s="3"/>
      <c r="Y21980" s="3"/>
    </row>
    <row r="21981" spans="23:25" x14ac:dyDescent="0.25">
      <c r="W21981" s="3"/>
      <c r="X21981" s="3"/>
      <c r="Y21981" s="3"/>
    </row>
    <row r="21982" spans="23:25" x14ac:dyDescent="0.25">
      <c r="W21982" s="3"/>
      <c r="X21982" s="3"/>
      <c r="Y21982" s="3"/>
    </row>
    <row r="21983" spans="23:25" x14ac:dyDescent="0.25">
      <c r="W21983" s="3"/>
      <c r="X21983" s="3"/>
      <c r="Y21983" s="3"/>
    </row>
    <row r="21984" spans="23:25" x14ac:dyDescent="0.25">
      <c r="W21984" s="3"/>
      <c r="X21984" s="3"/>
      <c r="Y21984" s="3"/>
    </row>
    <row r="21985" spans="23:25" x14ac:dyDescent="0.25">
      <c r="W21985" s="3"/>
      <c r="X21985" s="3"/>
      <c r="Y21985" s="3"/>
    </row>
    <row r="21986" spans="23:25" x14ac:dyDescent="0.25">
      <c r="W21986" s="3"/>
      <c r="X21986" s="3"/>
      <c r="Y21986" s="3"/>
    </row>
    <row r="21987" spans="23:25" x14ac:dyDescent="0.25">
      <c r="W21987" s="3"/>
      <c r="X21987" s="3"/>
      <c r="Y21987" s="3"/>
    </row>
    <row r="21988" spans="23:25" x14ac:dyDescent="0.25">
      <c r="W21988" s="3"/>
      <c r="X21988" s="3"/>
      <c r="Y21988" s="3"/>
    </row>
    <row r="21989" spans="23:25" x14ac:dyDescent="0.25">
      <c r="W21989" s="3"/>
      <c r="X21989" s="3"/>
      <c r="Y21989" s="3"/>
    </row>
    <row r="21990" spans="23:25" x14ac:dyDescent="0.25">
      <c r="W21990" s="3"/>
      <c r="X21990" s="3"/>
      <c r="Y21990" s="3"/>
    </row>
    <row r="21991" spans="23:25" x14ac:dyDescent="0.25">
      <c r="W21991" s="3"/>
      <c r="X21991" s="3"/>
      <c r="Y21991" s="3"/>
    </row>
    <row r="21992" spans="23:25" x14ac:dyDescent="0.25">
      <c r="W21992" s="3"/>
      <c r="X21992" s="3"/>
      <c r="Y21992" s="3"/>
    </row>
    <row r="21993" spans="23:25" x14ac:dyDescent="0.25">
      <c r="W21993" s="3"/>
      <c r="X21993" s="3"/>
      <c r="Y21993" s="3"/>
    </row>
    <row r="21994" spans="23:25" x14ac:dyDescent="0.25">
      <c r="W21994" s="3"/>
      <c r="X21994" s="3"/>
      <c r="Y21994" s="3"/>
    </row>
    <row r="21995" spans="23:25" x14ac:dyDescent="0.25">
      <c r="W21995" s="3"/>
      <c r="X21995" s="3"/>
      <c r="Y21995" s="3"/>
    </row>
    <row r="21996" spans="23:25" x14ac:dyDescent="0.25">
      <c r="W21996" s="3"/>
      <c r="X21996" s="3"/>
      <c r="Y21996" s="3"/>
    </row>
    <row r="21997" spans="23:25" x14ac:dyDescent="0.25">
      <c r="W21997" s="3"/>
      <c r="X21997" s="3"/>
      <c r="Y21997" s="3"/>
    </row>
    <row r="21998" spans="23:25" x14ac:dyDescent="0.25">
      <c r="W21998" s="3"/>
      <c r="X21998" s="3"/>
      <c r="Y21998" s="3"/>
    </row>
    <row r="21999" spans="23:25" x14ac:dyDescent="0.25">
      <c r="W21999" s="3"/>
      <c r="X21999" s="3"/>
      <c r="Y21999" s="3"/>
    </row>
    <row r="22000" spans="23:25" x14ac:dyDescent="0.25">
      <c r="W22000" s="3"/>
      <c r="X22000" s="3"/>
      <c r="Y22000" s="3"/>
    </row>
    <row r="22001" spans="23:25" x14ac:dyDescent="0.25">
      <c r="W22001" s="3"/>
      <c r="X22001" s="3"/>
      <c r="Y22001" s="3"/>
    </row>
    <row r="22002" spans="23:25" x14ac:dyDescent="0.25">
      <c r="W22002" s="3"/>
      <c r="X22002" s="3"/>
      <c r="Y22002" s="3"/>
    </row>
    <row r="22003" spans="23:25" x14ac:dyDescent="0.25">
      <c r="W22003" s="3"/>
      <c r="X22003" s="3"/>
      <c r="Y22003" s="3"/>
    </row>
    <row r="22004" spans="23:25" x14ac:dyDescent="0.25">
      <c r="W22004" s="3"/>
      <c r="X22004" s="3"/>
      <c r="Y22004" s="3"/>
    </row>
    <row r="22005" spans="23:25" x14ac:dyDescent="0.25">
      <c r="W22005" s="3"/>
      <c r="X22005" s="3"/>
      <c r="Y22005" s="3"/>
    </row>
    <row r="22006" spans="23:25" x14ac:dyDescent="0.25">
      <c r="W22006" s="3"/>
      <c r="X22006" s="3"/>
      <c r="Y22006" s="3"/>
    </row>
    <row r="22007" spans="23:25" x14ac:dyDescent="0.25">
      <c r="W22007" s="3"/>
      <c r="X22007" s="3"/>
      <c r="Y22007" s="3"/>
    </row>
    <row r="22008" spans="23:25" x14ac:dyDescent="0.25">
      <c r="W22008" s="3"/>
      <c r="X22008" s="3"/>
      <c r="Y22008" s="3"/>
    </row>
    <row r="22009" spans="23:25" x14ac:dyDescent="0.25">
      <c r="W22009" s="3"/>
      <c r="X22009" s="3"/>
      <c r="Y22009" s="3"/>
    </row>
    <row r="22010" spans="23:25" x14ac:dyDescent="0.25">
      <c r="W22010" s="3"/>
      <c r="X22010" s="3"/>
      <c r="Y22010" s="3"/>
    </row>
    <row r="22011" spans="23:25" x14ac:dyDescent="0.25">
      <c r="W22011" s="3"/>
      <c r="X22011" s="3"/>
      <c r="Y22011" s="3"/>
    </row>
    <row r="22012" spans="23:25" x14ac:dyDescent="0.25">
      <c r="W22012" s="3"/>
      <c r="X22012" s="3"/>
      <c r="Y22012" s="3"/>
    </row>
    <row r="22013" spans="23:25" x14ac:dyDescent="0.25">
      <c r="W22013" s="3"/>
      <c r="X22013" s="3"/>
      <c r="Y22013" s="3"/>
    </row>
    <row r="22014" spans="23:25" x14ac:dyDescent="0.25">
      <c r="W22014" s="3"/>
      <c r="X22014" s="3"/>
      <c r="Y22014" s="3"/>
    </row>
    <row r="22015" spans="23:25" x14ac:dyDescent="0.25">
      <c r="W22015" s="3"/>
      <c r="X22015" s="3"/>
      <c r="Y22015" s="3"/>
    </row>
    <row r="22016" spans="23:25" x14ac:dyDescent="0.25">
      <c r="W22016" s="3"/>
      <c r="X22016" s="3"/>
      <c r="Y22016" s="3"/>
    </row>
    <row r="22017" spans="23:25" x14ac:dyDescent="0.25">
      <c r="W22017" s="3"/>
      <c r="X22017" s="3"/>
      <c r="Y22017" s="3"/>
    </row>
    <row r="22018" spans="23:25" x14ac:dyDescent="0.25">
      <c r="W22018" s="3"/>
      <c r="X22018" s="3"/>
      <c r="Y22018" s="3"/>
    </row>
    <row r="22019" spans="23:25" x14ac:dyDescent="0.25">
      <c r="W22019" s="3"/>
      <c r="X22019" s="3"/>
      <c r="Y22019" s="3"/>
    </row>
    <row r="22020" spans="23:25" x14ac:dyDescent="0.25">
      <c r="W22020" s="3"/>
      <c r="X22020" s="3"/>
      <c r="Y22020" s="3"/>
    </row>
    <row r="22021" spans="23:25" x14ac:dyDescent="0.25">
      <c r="W22021" s="3"/>
      <c r="X22021" s="3"/>
      <c r="Y22021" s="3"/>
    </row>
    <row r="22022" spans="23:25" x14ac:dyDescent="0.25">
      <c r="W22022" s="3"/>
      <c r="X22022" s="3"/>
      <c r="Y22022" s="3"/>
    </row>
    <row r="22023" spans="23:25" x14ac:dyDescent="0.25">
      <c r="W22023" s="3"/>
      <c r="X22023" s="3"/>
      <c r="Y22023" s="3"/>
    </row>
    <row r="22024" spans="23:25" x14ac:dyDescent="0.25">
      <c r="W22024" s="3"/>
      <c r="X22024" s="3"/>
      <c r="Y22024" s="3"/>
    </row>
    <row r="22025" spans="23:25" x14ac:dyDescent="0.25">
      <c r="W22025" s="3"/>
      <c r="X22025" s="3"/>
      <c r="Y22025" s="3"/>
    </row>
    <row r="22026" spans="23:25" x14ac:dyDescent="0.25">
      <c r="W22026" s="3"/>
      <c r="X22026" s="3"/>
      <c r="Y22026" s="3"/>
    </row>
    <row r="22027" spans="23:25" x14ac:dyDescent="0.25">
      <c r="W22027" s="3"/>
      <c r="X22027" s="3"/>
      <c r="Y22027" s="3"/>
    </row>
    <row r="22028" spans="23:25" x14ac:dyDescent="0.25">
      <c r="W22028" s="3"/>
      <c r="X22028" s="3"/>
      <c r="Y22028" s="3"/>
    </row>
    <row r="22029" spans="23:25" x14ac:dyDescent="0.25">
      <c r="W22029" s="3"/>
      <c r="X22029" s="3"/>
      <c r="Y22029" s="3"/>
    </row>
    <row r="22030" spans="23:25" x14ac:dyDescent="0.25">
      <c r="W22030" s="3"/>
      <c r="X22030" s="3"/>
      <c r="Y22030" s="3"/>
    </row>
    <row r="22031" spans="23:25" x14ac:dyDescent="0.25">
      <c r="W22031" s="3"/>
      <c r="X22031" s="3"/>
      <c r="Y22031" s="3"/>
    </row>
    <row r="22032" spans="23:25" x14ac:dyDescent="0.25">
      <c r="W22032" s="3"/>
      <c r="X22032" s="3"/>
      <c r="Y22032" s="3"/>
    </row>
    <row r="22033" spans="23:25" x14ac:dyDescent="0.25">
      <c r="W22033" s="3"/>
      <c r="X22033" s="3"/>
      <c r="Y22033" s="3"/>
    </row>
    <row r="22034" spans="23:25" x14ac:dyDescent="0.25">
      <c r="W22034" s="3"/>
      <c r="X22034" s="3"/>
      <c r="Y22034" s="3"/>
    </row>
    <row r="22035" spans="23:25" x14ac:dyDescent="0.25">
      <c r="W22035" s="3"/>
      <c r="X22035" s="3"/>
      <c r="Y22035" s="3"/>
    </row>
    <row r="22036" spans="23:25" x14ac:dyDescent="0.25">
      <c r="W22036" s="3"/>
      <c r="X22036" s="3"/>
      <c r="Y22036" s="3"/>
    </row>
    <row r="22037" spans="23:25" x14ac:dyDescent="0.25">
      <c r="W22037" s="3"/>
      <c r="X22037" s="3"/>
      <c r="Y22037" s="3"/>
    </row>
    <row r="22038" spans="23:25" x14ac:dyDescent="0.25">
      <c r="W22038" s="3"/>
      <c r="X22038" s="3"/>
      <c r="Y22038" s="3"/>
    </row>
    <row r="22039" spans="23:25" x14ac:dyDescent="0.25">
      <c r="W22039" s="3"/>
      <c r="X22039" s="3"/>
      <c r="Y22039" s="3"/>
    </row>
    <row r="22040" spans="23:25" x14ac:dyDescent="0.25">
      <c r="W22040" s="3"/>
      <c r="X22040" s="3"/>
      <c r="Y22040" s="3"/>
    </row>
    <row r="22041" spans="23:25" x14ac:dyDescent="0.25">
      <c r="W22041" s="3"/>
      <c r="X22041" s="3"/>
      <c r="Y22041" s="3"/>
    </row>
    <row r="22042" spans="23:25" x14ac:dyDescent="0.25">
      <c r="W22042" s="3"/>
      <c r="X22042" s="3"/>
      <c r="Y22042" s="3"/>
    </row>
    <row r="22043" spans="23:25" x14ac:dyDescent="0.25">
      <c r="W22043" s="3"/>
      <c r="X22043" s="3"/>
      <c r="Y22043" s="3"/>
    </row>
    <row r="22044" spans="23:25" x14ac:dyDescent="0.25">
      <c r="W22044" s="3"/>
      <c r="X22044" s="3"/>
      <c r="Y22044" s="3"/>
    </row>
    <row r="22045" spans="23:25" x14ac:dyDescent="0.25">
      <c r="W22045" s="3"/>
      <c r="X22045" s="3"/>
      <c r="Y22045" s="3"/>
    </row>
    <row r="22046" spans="23:25" x14ac:dyDescent="0.25">
      <c r="W22046" s="3"/>
      <c r="X22046" s="3"/>
      <c r="Y22046" s="3"/>
    </row>
    <row r="22047" spans="23:25" x14ac:dyDescent="0.25">
      <c r="W22047" s="3"/>
      <c r="X22047" s="3"/>
      <c r="Y22047" s="3"/>
    </row>
    <row r="22048" spans="23:25" x14ac:dyDescent="0.25">
      <c r="W22048" s="3"/>
      <c r="X22048" s="3"/>
      <c r="Y22048" s="3"/>
    </row>
    <row r="22049" spans="23:25" x14ac:dyDescent="0.25">
      <c r="W22049" s="3"/>
      <c r="X22049" s="3"/>
      <c r="Y22049" s="3"/>
    </row>
    <row r="22050" spans="23:25" x14ac:dyDescent="0.25">
      <c r="W22050" s="3"/>
      <c r="X22050" s="3"/>
      <c r="Y22050" s="3"/>
    </row>
    <row r="22051" spans="23:25" x14ac:dyDescent="0.25">
      <c r="W22051" s="3"/>
      <c r="X22051" s="3"/>
      <c r="Y22051" s="3"/>
    </row>
    <row r="22052" spans="23:25" x14ac:dyDescent="0.25">
      <c r="W22052" s="3"/>
      <c r="X22052" s="3"/>
      <c r="Y22052" s="3"/>
    </row>
    <row r="22053" spans="23:25" x14ac:dyDescent="0.25">
      <c r="W22053" s="3"/>
      <c r="X22053" s="3"/>
      <c r="Y22053" s="3"/>
    </row>
    <row r="22054" spans="23:25" x14ac:dyDescent="0.25">
      <c r="W22054" s="3"/>
      <c r="X22054" s="3"/>
      <c r="Y22054" s="3"/>
    </row>
    <row r="22055" spans="23:25" x14ac:dyDescent="0.25">
      <c r="W22055" s="3"/>
      <c r="X22055" s="3"/>
      <c r="Y22055" s="3"/>
    </row>
    <row r="22056" spans="23:25" x14ac:dyDescent="0.25">
      <c r="W22056" s="3"/>
      <c r="X22056" s="3"/>
      <c r="Y22056" s="3"/>
    </row>
    <row r="22057" spans="23:25" x14ac:dyDescent="0.25">
      <c r="W22057" s="3"/>
      <c r="X22057" s="3"/>
      <c r="Y22057" s="3"/>
    </row>
    <row r="22058" spans="23:25" x14ac:dyDescent="0.25">
      <c r="W22058" s="3"/>
      <c r="X22058" s="3"/>
      <c r="Y22058" s="3"/>
    </row>
    <row r="22059" spans="23:25" x14ac:dyDescent="0.25">
      <c r="W22059" s="3"/>
      <c r="X22059" s="3"/>
      <c r="Y22059" s="3"/>
    </row>
    <row r="22060" spans="23:25" x14ac:dyDescent="0.25">
      <c r="W22060" s="3"/>
      <c r="X22060" s="3"/>
      <c r="Y22060" s="3"/>
    </row>
    <row r="22061" spans="23:25" x14ac:dyDescent="0.25">
      <c r="W22061" s="3"/>
      <c r="X22061" s="3"/>
      <c r="Y22061" s="3"/>
    </row>
    <row r="22062" spans="23:25" x14ac:dyDescent="0.25">
      <c r="W22062" s="3"/>
      <c r="X22062" s="3"/>
      <c r="Y22062" s="3"/>
    </row>
    <row r="22063" spans="23:25" x14ac:dyDescent="0.25">
      <c r="W22063" s="3"/>
      <c r="X22063" s="3"/>
      <c r="Y22063" s="3"/>
    </row>
    <row r="22064" spans="23:25" x14ac:dyDescent="0.25">
      <c r="W22064" s="3"/>
      <c r="X22064" s="3"/>
      <c r="Y22064" s="3"/>
    </row>
    <row r="22065" spans="23:25" x14ac:dyDescent="0.25">
      <c r="W22065" s="3"/>
      <c r="X22065" s="3"/>
      <c r="Y22065" s="3"/>
    </row>
    <row r="22066" spans="23:25" x14ac:dyDescent="0.25">
      <c r="W22066" s="3"/>
      <c r="X22066" s="3"/>
      <c r="Y22066" s="3"/>
    </row>
    <row r="22067" spans="23:25" x14ac:dyDescent="0.25">
      <c r="W22067" s="3"/>
      <c r="X22067" s="3"/>
      <c r="Y22067" s="3"/>
    </row>
    <row r="22068" spans="23:25" x14ac:dyDescent="0.25">
      <c r="W22068" s="3"/>
      <c r="X22068" s="3"/>
      <c r="Y22068" s="3"/>
    </row>
    <row r="22069" spans="23:25" x14ac:dyDescent="0.25">
      <c r="W22069" s="3"/>
      <c r="X22069" s="3"/>
      <c r="Y22069" s="3"/>
    </row>
    <row r="22070" spans="23:25" x14ac:dyDescent="0.25">
      <c r="W22070" s="3"/>
      <c r="X22070" s="3"/>
      <c r="Y22070" s="3"/>
    </row>
    <row r="22071" spans="23:25" x14ac:dyDescent="0.25">
      <c r="W22071" s="3"/>
      <c r="X22071" s="3"/>
      <c r="Y22071" s="3"/>
    </row>
    <row r="22072" spans="23:25" x14ac:dyDescent="0.25">
      <c r="W22072" s="3"/>
      <c r="X22072" s="3"/>
      <c r="Y22072" s="3"/>
    </row>
    <row r="22073" spans="23:25" x14ac:dyDescent="0.25">
      <c r="W22073" s="3"/>
      <c r="X22073" s="3"/>
      <c r="Y22073" s="3"/>
    </row>
    <row r="22074" spans="23:25" x14ac:dyDescent="0.25">
      <c r="W22074" s="3"/>
      <c r="X22074" s="3"/>
      <c r="Y22074" s="3"/>
    </row>
    <row r="22075" spans="23:25" x14ac:dyDescent="0.25">
      <c r="W22075" s="3"/>
      <c r="X22075" s="3"/>
      <c r="Y22075" s="3"/>
    </row>
    <row r="22076" spans="23:25" x14ac:dyDescent="0.25">
      <c r="W22076" s="3"/>
      <c r="X22076" s="3"/>
      <c r="Y22076" s="3"/>
    </row>
    <row r="22077" spans="23:25" x14ac:dyDescent="0.25">
      <c r="W22077" s="3"/>
      <c r="X22077" s="3"/>
      <c r="Y22077" s="3"/>
    </row>
    <row r="22078" spans="23:25" x14ac:dyDescent="0.25">
      <c r="W22078" s="3"/>
      <c r="X22078" s="3"/>
      <c r="Y22078" s="3"/>
    </row>
    <row r="22079" spans="23:25" x14ac:dyDescent="0.25">
      <c r="W22079" s="3"/>
      <c r="X22079" s="3"/>
      <c r="Y22079" s="3"/>
    </row>
    <row r="22080" spans="23:25" x14ac:dyDescent="0.25">
      <c r="W22080" s="3"/>
      <c r="X22080" s="3"/>
      <c r="Y22080" s="3"/>
    </row>
    <row r="22081" spans="23:25" x14ac:dyDescent="0.25">
      <c r="W22081" s="3"/>
      <c r="X22081" s="3"/>
      <c r="Y22081" s="3"/>
    </row>
    <row r="22082" spans="23:25" x14ac:dyDescent="0.25">
      <c r="W22082" s="3"/>
      <c r="X22082" s="3"/>
      <c r="Y22082" s="3"/>
    </row>
    <row r="22083" spans="23:25" x14ac:dyDescent="0.25">
      <c r="W22083" s="3"/>
      <c r="X22083" s="3"/>
      <c r="Y22083" s="3"/>
    </row>
    <row r="22084" spans="23:25" x14ac:dyDescent="0.25">
      <c r="W22084" s="3"/>
      <c r="X22084" s="3"/>
      <c r="Y22084" s="3"/>
    </row>
    <row r="22085" spans="23:25" x14ac:dyDescent="0.25">
      <c r="W22085" s="3"/>
      <c r="X22085" s="3"/>
      <c r="Y22085" s="3"/>
    </row>
    <row r="22086" spans="23:25" x14ac:dyDescent="0.25">
      <c r="W22086" s="3"/>
      <c r="X22086" s="3"/>
      <c r="Y22086" s="3"/>
    </row>
    <row r="22087" spans="23:25" x14ac:dyDescent="0.25">
      <c r="W22087" s="3"/>
      <c r="X22087" s="3"/>
      <c r="Y22087" s="3"/>
    </row>
    <row r="22088" spans="23:25" x14ac:dyDescent="0.25">
      <c r="W22088" s="3"/>
      <c r="X22088" s="3"/>
      <c r="Y22088" s="3"/>
    </row>
    <row r="22089" spans="23:25" x14ac:dyDescent="0.25">
      <c r="W22089" s="3"/>
      <c r="X22089" s="3"/>
      <c r="Y22089" s="3"/>
    </row>
    <row r="22090" spans="23:25" x14ac:dyDescent="0.25">
      <c r="W22090" s="3"/>
      <c r="X22090" s="3"/>
      <c r="Y22090" s="3"/>
    </row>
    <row r="22091" spans="23:25" x14ac:dyDescent="0.25">
      <c r="W22091" s="3"/>
      <c r="X22091" s="3"/>
      <c r="Y22091" s="3"/>
    </row>
    <row r="22092" spans="23:25" x14ac:dyDescent="0.25">
      <c r="W22092" s="3"/>
      <c r="X22092" s="3"/>
      <c r="Y22092" s="3"/>
    </row>
    <row r="22093" spans="23:25" x14ac:dyDescent="0.25">
      <c r="W22093" s="3"/>
      <c r="X22093" s="3"/>
      <c r="Y22093" s="3"/>
    </row>
    <row r="22094" spans="23:25" x14ac:dyDescent="0.25">
      <c r="W22094" s="3"/>
      <c r="X22094" s="3"/>
      <c r="Y22094" s="3"/>
    </row>
    <row r="22095" spans="23:25" x14ac:dyDescent="0.25">
      <c r="W22095" s="3"/>
      <c r="X22095" s="3"/>
      <c r="Y22095" s="3"/>
    </row>
    <row r="22096" spans="23:25" x14ac:dyDescent="0.25">
      <c r="W22096" s="3"/>
      <c r="X22096" s="3"/>
      <c r="Y22096" s="3"/>
    </row>
    <row r="22097" spans="23:25" x14ac:dyDescent="0.25">
      <c r="W22097" s="3"/>
      <c r="X22097" s="3"/>
      <c r="Y22097" s="3"/>
    </row>
    <row r="22098" spans="23:25" x14ac:dyDescent="0.25">
      <c r="W22098" s="3"/>
      <c r="X22098" s="3"/>
      <c r="Y22098" s="3"/>
    </row>
    <row r="22099" spans="23:25" x14ac:dyDescent="0.25">
      <c r="W22099" s="3"/>
      <c r="X22099" s="3"/>
      <c r="Y22099" s="3"/>
    </row>
    <row r="22100" spans="23:25" x14ac:dyDescent="0.25">
      <c r="W22100" s="3"/>
      <c r="X22100" s="3"/>
      <c r="Y22100" s="3"/>
    </row>
    <row r="22101" spans="23:25" x14ac:dyDescent="0.25">
      <c r="W22101" s="3"/>
      <c r="X22101" s="3"/>
      <c r="Y22101" s="3"/>
    </row>
    <row r="22102" spans="23:25" x14ac:dyDescent="0.25">
      <c r="W22102" s="3"/>
      <c r="X22102" s="3"/>
      <c r="Y22102" s="3"/>
    </row>
    <row r="22103" spans="23:25" x14ac:dyDescent="0.25">
      <c r="W22103" s="3"/>
      <c r="X22103" s="3"/>
      <c r="Y22103" s="3"/>
    </row>
    <row r="22104" spans="23:25" x14ac:dyDescent="0.25">
      <c r="W22104" s="3"/>
      <c r="X22104" s="3"/>
      <c r="Y22104" s="3"/>
    </row>
    <row r="22105" spans="23:25" x14ac:dyDescent="0.25">
      <c r="W22105" s="3"/>
      <c r="X22105" s="3"/>
      <c r="Y22105" s="3"/>
    </row>
    <row r="22106" spans="23:25" x14ac:dyDescent="0.25">
      <c r="W22106" s="3"/>
      <c r="X22106" s="3"/>
      <c r="Y22106" s="3"/>
    </row>
    <row r="22107" spans="23:25" x14ac:dyDescent="0.25">
      <c r="W22107" s="3"/>
      <c r="X22107" s="3"/>
      <c r="Y22107" s="3"/>
    </row>
    <row r="22108" spans="23:25" x14ac:dyDescent="0.25">
      <c r="W22108" s="3"/>
      <c r="X22108" s="3"/>
      <c r="Y22108" s="3"/>
    </row>
    <row r="22109" spans="23:25" x14ac:dyDescent="0.25">
      <c r="W22109" s="3"/>
      <c r="X22109" s="3"/>
      <c r="Y22109" s="3"/>
    </row>
    <row r="22110" spans="23:25" x14ac:dyDescent="0.25">
      <c r="W22110" s="3"/>
      <c r="X22110" s="3"/>
      <c r="Y22110" s="3"/>
    </row>
    <row r="22111" spans="23:25" x14ac:dyDescent="0.25">
      <c r="W22111" s="3"/>
      <c r="X22111" s="3"/>
      <c r="Y22111" s="3"/>
    </row>
    <row r="22112" spans="23:25" x14ac:dyDescent="0.25">
      <c r="W22112" s="3"/>
      <c r="X22112" s="3"/>
      <c r="Y22112" s="3"/>
    </row>
    <row r="22113" spans="23:25" x14ac:dyDescent="0.25">
      <c r="W22113" s="3"/>
      <c r="X22113" s="3"/>
      <c r="Y22113" s="3"/>
    </row>
    <row r="22114" spans="23:25" x14ac:dyDescent="0.25">
      <c r="W22114" s="3"/>
      <c r="X22114" s="3"/>
      <c r="Y22114" s="3"/>
    </row>
    <row r="22115" spans="23:25" x14ac:dyDescent="0.25">
      <c r="W22115" s="3"/>
      <c r="X22115" s="3"/>
      <c r="Y22115" s="3"/>
    </row>
    <row r="22116" spans="23:25" x14ac:dyDescent="0.25">
      <c r="W22116" s="3"/>
      <c r="X22116" s="3"/>
      <c r="Y22116" s="3"/>
    </row>
    <row r="22117" spans="23:25" x14ac:dyDescent="0.25">
      <c r="W22117" s="3"/>
      <c r="X22117" s="3"/>
      <c r="Y22117" s="3"/>
    </row>
    <row r="22118" spans="23:25" x14ac:dyDescent="0.25">
      <c r="W22118" s="3"/>
      <c r="X22118" s="3"/>
      <c r="Y22118" s="3"/>
    </row>
    <row r="22119" spans="23:25" x14ac:dyDescent="0.25">
      <c r="W22119" s="3"/>
      <c r="X22119" s="3"/>
      <c r="Y22119" s="3"/>
    </row>
    <row r="22120" spans="23:25" x14ac:dyDescent="0.25">
      <c r="W22120" s="3"/>
      <c r="X22120" s="3"/>
      <c r="Y22120" s="3"/>
    </row>
    <row r="22121" spans="23:25" x14ac:dyDescent="0.25">
      <c r="W22121" s="3"/>
      <c r="X22121" s="3"/>
      <c r="Y22121" s="3"/>
    </row>
    <row r="22122" spans="23:25" x14ac:dyDescent="0.25">
      <c r="W22122" s="3"/>
      <c r="X22122" s="3"/>
      <c r="Y22122" s="3"/>
    </row>
    <row r="22123" spans="23:25" x14ac:dyDescent="0.25">
      <c r="W22123" s="3"/>
      <c r="X22123" s="3"/>
      <c r="Y22123" s="3"/>
    </row>
    <row r="22124" spans="23:25" x14ac:dyDescent="0.25">
      <c r="W22124" s="3"/>
      <c r="X22124" s="3"/>
      <c r="Y22124" s="3"/>
    </row>
    <row r="22125" spans="23:25" x14ac:dyDescent="0.25">
      <c r="W22125" s="3"/>
      <c r="X22125" s="3"/>
      <c r="Y22125" s="3"/>
    </row>
    <row r="22126" spans="23:25" x14ac:dyDescent="0.25">
      <c r="W22126" s="3"/>
      <c r="X22126" s="3"/>
      <c r="Y22126" s="3"/>
    </row>
    <row r="22127" spans="23:25" x14ac:dyDescent="0.25">
      <c r="W22127" s="3"/>
      <c r="X22127" s="3"/>
      <c r="Y22127" s="3"/>
    </row>
    <row r="22128" spans="23:25" x14ac:dyDescent="0.25">
      <c r="W22128" s="3"/>
      <c r="X22128" s="3"/>
      <c r="Y22128" s="3"/>
    </row>
    <row r="22129" spans="23:25" x14ac:dyDescent="0.25">
      <c r="W22129" s="3"/>
      <c r="X22129" s="3"/>
      <c r="Y22129" s="3"/>
    </row>
    <row r="22130" spans="23:25" x14ac:dyDescent="0.25">
      <c r="W22130" s="3"/>
      <c r="X22130" s="3"/>
      <c r="Y22130" s="3"/>
    </row>
    <row r="22131" spans="23:25" x14ac:dyDescent="0.25">
      <c r="W22131" s="3"/>
      <c r="X22131" s="3"/>
      <c r="Y22131" s="3"/>
    </row>
    <row r="22132" spans="23:25" x14ac:dyDescent="0.25">
      <c r="W22132" s="3"/>
      <c r="X22132" s="3"/>
      <c r="Y22132" s="3"/>
    </row>
    <row r="22133" spans="23:25" x14ac:dyDescent="0.25">
      <c r="W22133" s="3"/>
      <c r="X22133" s="3"/>
      <c r="Y22133" s="3"/>
    </row>
    <row r="22134" spans="23:25" x14ac:dyDescent="0.25">
      <c r="W22134" s="3"/>
      <c r="X22134" s="3"/>
      <c r="Y22134" s="3"/>
    </row>
    <row r="22135" spans="23:25" x14ac:dyDescent="0.25">
      <c r="W22135" s="3"/>
      <c r="X22135" s="3"/>
      <c r="Y22135" s="3"/>
    </row>
    <row r="22136" spans="23:25" x14ac:dyDescent="0.25">
      <c r="W22136" s="3"/>
      <c r="X22136" s="3"/>
      <c r="Y22136" s="3"/>
    </row>
    <row r="22137" spans="23:25" x14ac:dyDescent="0.25">
      <c r="W22137" s="3"/>
      <c r="X22137" s="3"/>
      <c r="Y22137" s="3"/>
    </row>
    <row r="22138" spans="23:25" x14ac:dyDescent="0.25">
      <c r="W22138" s="3"/>
      <c r="X22138" s="3"/>
      <c r="Y22138" s="3"/>
    </row>
    <row r="22139" spans="23:25" x14ac:dyDescent="0.25">
      <c r="W22139" s="3"/>
      <c r="X22139" s="3"/>
      <c r="Y22139" s="3"/>
    </row>
    <row r="22140" spans="23:25" x14ac:dyDescent="0.25">
      <c r="W22140" s="3"/>
      <c r="X22140" s="3"/>
      <c r="Y22140" s="3"/>
    </row>
    <row r="22141" spans="23:25" x14ac:dyDescent="0.25">
      <c r="W22141" s="3"/>
      <c r="X22141" s="3"/>
      <c r="Y22141" s="3"/>
    </row>
    <row r="22142" spans="23:25" x14ac:dyDescent="0.25">
      <c r="W22142" s="3"/>
      <c r="X22142" s="3"/>
      <c r="Y22142" s="3"/>
    </row>
    <row r="22143" spans="23:25" x14ac:dyDescent="0.25">
      <c r="W22143" s="3"/>
      <c r="X22143" s="3"/>
      <c r="Y22143" s="3"/>
    </row>
    <row r="22144" spans="23:25" x14ac:dyDescent="0.25">
      <c r="W22144" s="3"/>
      <c r="X22144" s="3"/>
      <c r="Y22144" s="3"/>
    </row>
    <row r="22145" spans="23:25" x14ac:dyDescent="0.25">
      <c r="W22145" s="3"/>
      <c r="X22145" s="3"/>
      <c r="Y22145" s="3"/>
    </row>
    <row r="22146" spans="23:25" x14ac:dyDescent="0.25">
      <c r="W22146" s="3"/>
      <c r="X22146" s="3"/>
      <c r="Y22146" s="3"/>
    </row>
    <row r="22147" spans="23:25" x14ac:dyDescent="0.25">
      <c r="W22147" s="3"/>
      <c r="X22147" s="3"/>
      <c r="Y22147" s="3"/>
    </row>
    <row r="22148" spans="23:25" x14ac:dyDescent="0.25">
      <c r="W22148" s="3"/>
      <c r="X22148" s="3"/>
      <c r="Y22148" s="3"/>
    </row>
    <row r="22149" spans="23:25" x14ac:dyDescent="0.25">
      <c r="W22149" s="3"/>
      <c r="X22149" s="3"/>
      <c r="Y22149" s="3"/>
    </row>
    <row r="22150" spans="23:25" x14ac:dyDescent="0.25">
      <c r="W22150" s="3"/>
      <c r="X22150" s="3"/>
      <c r="Y22150" s="3"/>
    </row>
    <row r="22151" spans="23:25" x14ac:dyDescent="0.25">
      <c r="W22151" s="3"/>
      <c r="X22151" s="3"/>
      <c r="Y22151" s="3"/>
    </row>
    <row r="22152" spans="23:25" x14ac:dyDescent="0.25">
      <c r="W22152" s="3"/>
      <c r="X22152" s="3"/>
      <c r="Y22152" s="3"/>
    </row>
    <row r="22153" spans="23:25" x14ac:dyDescent="0.25">
      <c r="W22153" s="3"/>
      <c r="X22153" s="3"/>
      <c r="Y22153" s="3"/>
    </row>
    <row r="22154" spans="23:25" x14ac:dyDescent="0.25">
      <c r="W22154" s="3"/>
      <c r="X22154" s="3"/>
      <c r="Y22154" s="3"/>
    </row>
    <row r="22155" spans="23:25" x14ac:dyDescent="0.25">
      <c r="W22155" s="3"/>
      <c r="X22155" s="3"/>
      <c r="Y22155" s="3"/>
    </row>
    <row r="22156" spans="23:25" x14ac:dyDescent="0.25">
      <c r="W22156" s="3"/>
      <c r="X22156" s="3"/>
      <c r="Y22156" s="3"/>
    </row>
    <row r="22157" spans="23:25" x14ac:dyDescent="0.25">
      <c r="W22157" s="3"/>
      <c r="X22157" s="3"/>
      <c r="Y22157" s="3"/>
    </row>
    <row r="22158" spans="23:25" x14ac:dyDescent="0.25">
      <c r="W22158" s="3"/>
      <c r="X22158" s="3"/>
      <c r="Y22158" s="3"/>
    </row>
    <row r="22159" spans="23:25" x14ac:dyDescent="0.25">
      <c r="W22159" s="3"/>
      <c r="X22159" s="3"/>
      <c r="Y22159" s="3"/>
    </row>
    <row r="22160" spans="23:25" x14ac:dyDescent="0.25">
      <c r="W22160" s="3"/>
      <c r="X22160" s="3"/>
      <c r="Y22160" s="3"/>
    </row>
    <row r="22161" spans="23:25" x14ac:dyDescent="0.25">
      <c r="W22161" s="3"/>
      <c r="X22161" s="3"/>
      <c r="Y22161" s="3"/>
    </row>
    <row r="22162" spans="23:25" x14ac:dyDescent="0.25">
      <c r="W22162" s="3"/>
      <c r="X22162" s="3"/>
      <c r="Y22162" s="3"/>
    </row>
    <row r="22163" spans="23:25" x14ac:dyDescent="0.25">
      <c r="W22163" s="3"/>
      <c r="X22163" s="3"/>
      <c r="Y22163" s="3"/>
    </row>
    <row r="22164" spans="23:25" x14ac:dyDescent="0.25">
      <c r="W22164" s="3"/>
      <c r="X22164" s="3"/>
      <c r="Y22164" s="3"/>
    </row>
    <row r="22165" spans="23:25" x14ac:dyDescent="0.25">
      <c r="W22165" s="3"/>
      <c r="X22165" s="3"/>
      <c r="Y22165" s="3"/>
    </row>
    <row r="22166" spans="23:25" x14ac:dyDescent="0.25">
      <c r="W22166" s="3"/>
      <c r="X22166" s="3"/>
      <c r="Y22166" s="3"/>
    </row>
    <row r="22167" spans="23:25" x14ac:dyDescent="0.25">
      <c r="W22167" s="3"/>
      <c r="X22167" s="3"/>
      <c r="Y22167" s="3"/>
    </row>
    <row r="22168" spans="23:25" x14ac:dyDescent="0.25">
      <c r="W22168" s="3"/>
      <c r="X22168" s="3"/>
      <c r="Y22168" s="3"/>
    </row>
    <row r="22169" spans="23:25" x14ac:dyDescent="0.25">
      <c r="W22169" s="3"/>
      <c r="X22169" s="3"/>
      <c r="Y22169" s="3"/>
    </row>
    <row r="22170" spans="23:25" x14ac:dyDescent="0.25">
      <c r="W22170" s="3"/>
      <c r="X22170" s="3"/>
      <c r="Y22170" s="3"/>
    </row>
    <row r="22171" spans="23:25" x14ac:dyDescent="0.25">
      <c r="W22171" s="3"/>
      <c r="X22171" s="3"/>
      <c r="Y22171" s="3"/>
    </row>
    <row r="22172" spans="23:25" x14ac:dyDescent="0.25">
      <c r="W22172" s="3"/>
      <c r="X22172" s="3"/>
      <c r="Y22172" s="3"/>
    </row>
    <row r="22173" spans="23:25" x14ac:dyDescent="0.25">
      <c r="W22173" s="3"/>
      <c r="X22173" s="3"/>
      <c r="Y22173" s="3"/>
    </row>
    <row r="22174" spans="23:25" x14ac:dyDescent="0.25">
      <c r="W22174" s="3"/>
      <c r="X22174" s="3"/>
      <c r="Y22174" s="3"/>
    </row>
    <row r="22175" spans="23:25" x14ac:dyDescent="0.25">
      <c r="W22175" s="3"/>
      <c r="X22175" s="3"/>
      <c r="Y22175" s="3"/>
    </row>
    <row r="22176" spans="23:25" x14ac:dyDescent="0.25">
      <c r="W22176" s="3"/>
      <c r="X22176" s="3"/>
      <c r="Y22176" s="3"/>
    </row>
    <row r="22177" spans="23:25" x14ac:dyDescent="0.25">
      <c r="W22177" s="3"/>
      <c r="X22177" s="3"/>
      <c r="Y22177" s="3"/>
    </row>
    <row r="22178" spans="23:25" x14ac:dyDescent="0.25">
      <c r="W22178" s="3"/>
      <c r="X22178" s="3"/>
      <c r="Y22178" s="3"/>
    </row>
    <row r="22179" spans="23:25" x14ac:dyDescent="0.25">
      <c r="W22179" s="3"/>
      <c r="X22179" s="3"/>
      <c r="Y22179" s="3"/>
    </row>
    <row r="22180" spans="23:25" x14ac:dyDescent="0.25">
      <c r="W22180" s="3"/>
      <c r="X22180" s="3"/>
      <c r="Y22180" s="3"/>
    </row>
    <row r="22181" spans="23:25" x14ac:dyDescent="0.25">
      <c r="W22181" s="3"/>
      <c r="X22181" s="3"/>
      <c r="Y22181" s="3"/>
    </row>
    <row r="22182" spans="23:25" x14ac:dyDescent="0.25">
      <c r="W22182" s="3"/>
      <c r="X22182" s="3"/>
      <c r="Y22182" s="3"/>
    </row>
    <row r="22183" spans="23:25" x14ac:dyDescent="0.25">
      <c r="W22183" s="3"/>
      <c r="X22183" s="3"/>
      <c r="Y22183" s="3"/>
    </row>
    <row r="22184" spans="23:25" x14ac:dyDescent="0.25">
      <c r="W22184" s="3"/>
      <c r="X22184" s="3"/>
      <c r="Y22184" s="3"/>
    </row>
    <row r="22185" spans="23:25" x14ac:dyDescent="0.25">
      <c r="W22185" s="3"/>
      <c r="X22185" s="3"/>
      <c r="Y22185" s="3"/>
    </row>
    <row r="22186" spans="23:25" x14ac:dyDescent="0.25">
      <c r="W22186" s="3"/>
      <c r="X22186" s="3"/>
      <c r="Y22186" s="3"/>
    </row>
    <row r="22187" spans="23:25" x14ac:dyDescent="0.25">
      <c r="W22187" s="3"/>
      <c r="X22187" s="3"/>
      <c r="Y22187" s="3"/>
    </row>
    <row r="22188" spans="23:25" x14ac:dyDescent="0.25">
      <c r="W22188" s="3"/>
      <c r="X22188" s="3"/>
      <c r="Y22188" s="3"/>
    </row>
    <row r="22189" spans="23:25" x14ac:dyDescent="0.25">
      <c r="W22189" s="3"/>
      <c r="X22189" s="3"/>
      <c r="Y22189" s="3"/>
    </row>
    <row r="22190" spans="23:25" x14ac:dyDescent="0.25">
      <c r="W22190" s="3"/>
      <c r="X22190" s="3"/>
      <c r="Y22190" s="3"/>
    </row>
    <row r="22191" spans="23:25" x14ac:dyDescent="0.25">
      <c r="W22191" s="3"/>
      <c r="X22191" s="3"/>
      <c r="Y22191" s="3"/>
    </row>
    <row r="22192" spans="23:25" x14ac:dyDescent="0.25">
      <c r="W22192" s="3"/>
      <c r="X22192" s="3"/>
      <c r="Y22192" s="3"/>
    </row>
    <row r="22193" spans="23:25" x14ac:dyDescent="0.25">
      <c r="W22193" s="3"/>
      <c r="X22193" s="3"/>
      <c r="Y22193" s="3"/>
    </row>
    <row r="22194" spans="23:25" x14ac:dyDescent="0.25">
      <c r="W22194" s="3"/>
      <c r="X22194" s="3"/>
      <c r="Y22194" s="3"/>
    </row>
    <row r="22195" spans="23:25" x14ac:dyDescent="0.25">
      <c r="W22195" s="3"/>
      <c r="X22195" s="3"/>
      <c r="Y22195" s="3"/>
    </row>
    <row r="22196" spans="23:25" x14ac:dyDescent="0.25">
      <c r="W22196" s="3"/>
      <c r="X22196" s="3"/>
      <c r="Y22196" s="3"/>
    </row>
    <row r="22197" spans="23:25" x14ac:dyDescent="0.25">
      <c r="W22197" s="3"/>
      <c r="X22197" s="3"/>
      <c r="Y22197" s="3"/>
    </row>
    <row r="22198" spans="23:25" x14ac:dyDescent="0.25">
      <c r="W22198" s="3"/>
      <c r="X22198" s="3"/>
      <c r="Y22198" s="3"/>
    </row>
    <row r="22199" spans="23:25" x14ac:dyDescent="0.25">
      <c r="W22199" s="3"/>
      <c r="X22199" s="3"/>
      <c r="Y22199" s="3"/>
    </row>
    <row r="22200" spans="23:25" x14ac:dyDescent="0.25">
      <c r="W22200" s="3"/>
      <c r="X22200" s="3"/>
      <c r="Y22200" s="3"/>
    </row>
    <row r="22201" spans="23:25" x14ac:dyDescent="0.25">
      <c r="W22201" s="3"/>
      <c r="X22201" s="3"/>
      <c r="Y22201" s="3"/>
    </row>
    <row r="22202" spans="23:25" x14ac:dyDescent="0.25">
      <c r="W22202" s="3"/>
      <c r="X22202" s="3"/>
      <c r="Y22202" s="3"/>
    </row>
    <row r="22203" spans="23:25" x14ac:dyDescent="0.25">
      <c r="W22203" s="3"/>
      <c r="X22203" s="3"/>
      <c r="Y22203" s="3"/>
    </row>
    <row r="22204" spans="23:25" x14ac:dyDescent="0.25">
      <c r="W22204" s="3"/>
      <c r="X22204" s="3"/>
      <c r="Y22204" s="3"/>
    </row>
    <row r="22205" spans="23:25" x14ac:dyDescent="0.25">
      <c r="W22205" s="3"/>
      <c r="X22205" s="3"/>
      <c r="Y22205" s="3"/>
    </row>
    <row r="22206" spans="23:25" x14ac:dyDescent="0.25">
      <c r="W22206" s="3"/>
      <c r="X22206" s="3"/>
      <c r="Y22206" s="3"/>
    </row>
    <row r="22207" spans="23:25" x14ac:dyDescent="0.25">
      <c r="W22207" s="3"/>
      <c r="X22207" s="3"/>
      <c r="Y22207" s="3"/>
    </row>
    <row r="22208" spans="23:25" x14ac:dyDescent="0.25">
      <c r="W22208" s="3"/>
      <c r="X22208" s="3"/>
      <c r="Y22208" s="3"/>
    </row>
    <row r="22209" spans="23:25" x14ac:dyDescent="0.25">
      <c r="W22209" s="3"/>
      <c r="X22209" s="3"/>
      <c r="Y22209" s="3"/>
    </row>
    <row r="22210" spans="23:25" x14ac:dyDescent="0.25">
      <c r="W22210" s="3"/>
      <c r="X22210" s="3"/>
      <c r="Y22210" s="3"/>
    </row>
    <row r="22211" spans="23:25" x14ac:dyDescent="0.25">
      <c r="W22211" s="3"/>
      <c r="X22211" s="3"/>
      <c r="Y22211" s="3"/>
    </row>
    <row r="22212" spans="23:25" x14ac:dyDescent="0.25">
      <c r="W22212" s="3"/>
      <c r="X22212" s="3"/>
      <c r="Y22212" s="3"/>
    </row>
    <row r="22213" spans="23:25" x14ac:dyDescent="0.25">
      <c r="W22213" s="3"/>
      <c r="X22213" s="3"/>
      <c r="Y22213" s="3"/>
    </row>
    <row r="22214" spans="23:25" x14ac:dyDescent="0.25">
      <c r="W22214" s="3"/>
      <c r="X22214" s="3"/>
      <c r="Y22214" s="3"/>
    </row>
    <row r="22215" spans="23:25" x14ac:dyDescent="0.25">
      <c r="W22215" s="3"/>
      <c r="X22215" s="3"/>
      <c r="Y22215" s="3"/>
    </row>
    <row r="22216" spans="23:25" x14ac:dyDescent="0.25">
      <c r="W22216" s="3"/>
      <c r="X22216" s="3"/>
      <c r="Y22216" s="3"/>
    </row>
    <row r="22217" spans="23:25" x14ac:dyDescent="0.25">
      <c r="W22217" s="3"/>
      <c r="X22217" s="3"/>
      <c r="Y22217" s="3"/>
    </row>
    <row r="22218" spans="23:25" x14ac:dyDescent="0.25">
      <c r="W22218" s="3"/>
      <c r="X22218" s="3"/>
      <c r="Y22218" s="3"/>
    </row>
    <row r="22219" spans="23:25" x14ac:dyDescent="0.25">
      <c r="W22219" s="3"/>
      <c r="X22219" s="3"/>
      <c r="Y22219" s="3"/>
    </row>
    <row r="22220" spans="23:25" x14ac:dyDescent="0.25">
      <c r="W22220" s="3"/>
      <c r="X22220" s="3"/>
      <c r="Y22220" s="3"/>
    </row>
    <row r="22221" spans="23:25" x14ac:dyDescent="0.25">
      <c r="W22221" s="3"/>
      <c r="X22221" s="3"/>
      <c r="Y22221" s="3"/>
    </row>
    <row r="22222" spans="23:25" x14ac:dyDescent="0.25">
      <c r="W22222" s="3"/>
      <c r="X22222" s="3"/>
      <c r="Y22222" s="3"/>
    </row>
    <row r="22223" spans="23:25" x14ac:dyDescent="0.25">
      <c r="W22223" s="3"/>
      <c r="X22223" s="3"/>
      <c r="Y22223" s="3"/>
    </row>
    <row r="22224" spans="23:25" x14ac:dyDescent="0.25">
      <c r="W22224" s="3"/>
      <c r="X22224" s="3"/>
      <c r="Y22224" s="3"/>
    </row>
    <row r="22225" spans="23:25" x14ac:dyDescent="0.25">
      <c r="W22225" s="3"/>
      <c r="X22225" s="3"/>
      <c r="Y22225" s="3"/>
    </row>
    <row r="22226" spans="23:25" x14ac:dyDescent="0.25">
      <c r="W22226" s="3"/>
      <c r="X22226" s="3"/>
      <c r="Y22226" s="3"/>
    </row>
    <row r="22227" spans="23:25" x14ac:dyDescent="0.25">
      <c r="W22227" s="3"/>
      <c r="X22227" s="3"/>
      <c r="Y22227" s="3"/>
    </row>
    <row r="22228" spans="23:25" x14ac:dyDescent="0.25">
      <c r="W22228" s="3"/>
      <c r="X22228" s="3"/>
      <c r="Y22228" s="3"/>
    </row>
    <row r="22229" spans="23:25" x14ac:dyDescent="0.25">
      <c r="W22229" s="3"/>
      <c r="X22229" s="3"/>
      <c r="Y22229" s="3"/>
    </row>
    <row r="22230" spans="23:25" x14ac:dyDescent="0.25">
      <c r="W22230" s="3"/>
      <c r="X22230" s="3"/>
      <c r="Y22230" s="3"/>
    </row>
    <row r="22231" spans="23:25" x14ac:dyDescent="0.25">
      <c r="W22231" s="3"/>
      <c r="X22231" s="3"/>
      <c r="Y22231" s="3"/>
    </row>
    <row r="22232" spans="23:25" x14ac:dyDescent="0.25">
      <c r="W22232" s="3"/>
      <c r="X22232" s="3"/>
      <c r="Y22232" s="3"/>
    </row>
    <row r="22233" spans="23:25" x14ac:dyDescent="0.25">
      <c r="W22233" s="3"/>
      <c r="X22233" s="3"/>
      <c r="Y22233" s="3"/>
    </row>
    <row r="22234" spans="23:25" x14ac:dyDescent="0.25">
      <c r="W22234" s="3"/>
      <c r="X22234" s="3"/>
      <c r="Y22234" s="3"/>
    </row>
    <row r="22235" spans="23:25" x14ac:dyDescent="0.25">
      <c r="W22235" s="3"/>
      <c r="X22235" s="3"/>
      <c r="Y22235" s="3"/>
    </row>
    <row r="22236" spans="23:25" x14ac:dyDescent="0.25">
      <c r="W22236" s="3"/>
      <c r="X22236" s="3"/>
      <c r="Y22236" s="3"/>
    </row>
    <row r="22237" spans="23:25" x14ac:dyDescent="0.25">
      <c r="W22237" s="3"/>
      <c r="X22237" s="3"/>
      <c r="Y22237" s="3"/>
    </row>
    <row r="22238" spans="23:25" x14ac:dyDescent="0.25">
      <c r="W22238" s="3"/>
      <c r="X22238" s="3"/>
      <c r="Y22238" s="3"/>
    </row>
    <row r="22239" spans="23:25" x14ac:dyDescent="0.25">
      <c r="W22239" s="3"/>
      <c r="X22239" s="3"/>
      <c r="Y22239" s="3"/>
    </row>
    <row r="22240" spans="23:25" x14ac:dyDescent="0.25">
      <c r="W22240" s="3"/>
      <c r="X22240" s="3"/>
      <c r="Y22240" s="3"/>
    </row>
    <row r="22241" spans="23:25" x14ac:dyDescent="0.25">
      <c r="W22241" s="3"/>
      <c r="X22241" s="3"/>
      <c r="Y22241" s="3"/>
    </row>
    <row r="22242" spans="23:25" x14ac:dyDescent="0.25">
      <c r="W22242" s="3"/>
      <c r="X22242" s="3"/>
      <c r="Y22242" s="3"/>
    </row>
    <row r="22243" spans="23:25" x14ac:dyDescent="0.25">
      <c r="W22243" s="3"/>
      <c r="X22243" s="3"/>
      <c r="Y22243" s="3"/>
    </row>
    <row r="22244" spans="23:25" x14ac:dyDescent="0.25">
      <c r="W22244" s="3"/>
      <c r="X22244" s="3"/>
      <c r="Y22244" s="3"/>
    </row>
    <row r="22245" spans="23:25" x14ac:dyDescent="0.25">
      <c r="W22245" s="3"/>
      <c r="X22245" s="3"/>
      <c r="Y22245" s="3"/>
    </row>
    <row r="22246" spans="23:25" x14ac:dyDescent="0.25">
      <c r="W22246" s="3"/>
      <c r="X22246" s="3"/>
      <c r="Y22246" s="3"/>
    </row>
    <row r="22247" spans="23:25" x14ac:dyDescent="0.25">
      <c r="W22247" s="3"/>
      <c r="X22247" s="3"/>
      <c r="Y22247" s="3"/>
    </row>
    <row r="22248" spans="23:25" x14ac:dyDescent="0.25">
      <c r="W22248" s="3"/>
      <c r="X22248" s="3"/>
      <c r="Y22248" s="3"/>
    </row>
    <row r="22249" spans="23:25" x14ac:dyDescent="0.25">
      <c r="W22249" s="3"/>
      <c r="X22249" s="3"/>
      <c r="Y22249" s="3"/>
    </row>
    <row r="22250" spans="23:25" x14ac:dyDescent="0.25">
      <c r="W22250" s="3"/>
      <c r="X22250" s="3"/>
      <c r="Y22250" s="3"/>
    </row>
    <row r="22251" spans="23:25" x14ac:dyDescent="0.25">
      <c r="W22251" s="3"/>
      <c r="X22251" s="3"/>
      <c r="Y22251" s="3"/>
    </row>
    <row r="22252" spans="23:25" x14ac:dyDescent="0.25">
      <c r="W22252" s="3"/>
      <c r="X22252" s="3"/>
      <c r="Y22252" s="3"/>
    </row>
    <row r="22253" spans="23:25" x14ac:dyDescent="0.25">
      <c r="W22253" s="3"/>
      <c r="X22253" s="3"/>
      <c r="Y22253" s="3"/>
    </row>
    <row r="22254" spans="23:25" x14ac:dyDescent="0.25">
      <c r="W22254" s="3"/>
      <c r="X22254" s="3"/>
      <c r="Y22254" s="3"/>
    </row>
    <row r="22255" spans="23:25" x14ac:dyDescent="0.25">
      <c r="W22255" s="3"/>
      <c r="X22255" s="3"/>
      <c r="Y22255" s="3"/>
    </row>
    <row r="22256" spans="23:25" x14ac:dyDescent="0.25">
      <c r="W22256" s="3"/>
      <c r="X22256" s="3"/>
      <c r="Y22256" s="3"/>
    </row>
    <row r="22257" spans="23:25" x14ac:dyDescent="0.25">
      <c r="W22257" s="3"/>
      <c r="X22257" s="3"/>
      <c r="Y22257" s="3"/>
    </row>
    <row r="22258" spans="23:25" x14ac:dyDescent="0.25">
      <c r="W22258" s="3"/>
      <c r="X22258" s="3"/>
      <c r="Y22258" s="3"/>
    </row>
    <row r="22259" spans="23:25" x14ac:dyDescent="0.25">
      <c r="W22259" s="3"/>
      <c r="X22259" s="3"/>
      <c r="Y22259" s="3"/>
    </row>
    <row r="22260" spans="23:25" x14ac:dyDescent="0.25">
      <c r="W22260" s="3"/>
      <c r="X22260" s="3"/>
      <c r="Y22260" s="3"/>
    </row>
    <row r="22261" spans="23:25" x14ac:dyDescent="0.25">
      <c r="W22261" s="3"/>
      <c r="X22261" s="3"/>
      <c r="Y22261" s="3"/>
    </row>
    <row r="22262" spans="23:25" x14ac:dyDescent="0.25">
      <c r="W22262" s="3"/>
      <c r="X22262" s="3"/>
      <c r="Y22262" s="3"/>
    </row>
    <row r="22263" spans="23:25" x14ac:dyDescent="0.25">
      <c r="W22263" s="3"/>
      <c r="X22263" s="3"/>
      <c r="Y22263" s="3"/>
    </row>
    <row r="22264" spans="23:25" x14ac:dyDescent="0.25">
      <c r="W22264" s="3"/>
      <c r="X22264" s="3"/>
      <c r="Y22264" s="3"/>
    </row>
    <row r="22265" spans="23:25" x14ac:dyDescent="0.25">
      <c r="W22265" s="3"/>
      <c r="X22265" s="3"/>
      <c r="Y22265" s="3"/>
    </row>
    <row r="22266" spans="23:25" x14ac:dyDescent="0.25">
      <c r="W22266" s="3"/>
      <c r="X22266" s="3"/>
      <c r="Y22266" s="3"/>
    </row>
    <row r="22267" spans="23:25" x14ac:dyDescent="0.25">
      <c r="W22267" s="3"/>
      <c r="X22267" s="3"/>
      <c r="Y22267" s="3"/>
    </row>
    <row r="22268" spans="23:25" x14ac:dyDescent="0.25">
      <c r="W22268" s="3"/>
      <c r="X22268" s="3"/>
      <c r="Y22268" s="3"/>
    </row>
    <row r="22269" spans="23:25" x14ac:dyDescent="0.25">
      <c r="W22269" s="3"/>
      <c r="X22269" s="3"/>
      <c r="Y22269" s="3"/>
    </row>
    <row r="22270" spans="23:25" x14ac:dyDescent="0.25">
      <c r="W22270" s="3"/>
      <c r="X22270" s="3"/>
      <c r="Y22270" s="3"/>
    </row>
    <row r="22271" spans="23:25" x14ac:dyDescent="0.25">
      <c r="W22271" s="3"/>
      <c r="X22271" s="3"/>
      <c r="Y22271" s="3"/>
    </row>
    <row r="22272" spans="23:25" x14ac:dyDescent="0.25">
      <c r="W22272" s="3"/>
      <c r="X22272" s="3"/>
      <c r="Y22272" s="3"/>
    </row>
    <row r="22273" spans="23:25" x14ac:dyDescent="0.25">
      <c r="W22273" s="3"/>
      <c r="X22273" s="3"/>
      <c r="Y22273" s="3"/>
    </row>
    <row r="22274" spans="23:25" x14ac:dyDescent="0.25">
      <c r="W22274" s="3"/>
      <c r="X22274" s="3"/>
      <c r="Y22274" s="3"/>
    </row>
    <row r="22275" spans="23:25" x14ac:dyDescent="0.25">
      <c r="W22275" s="3"/>
      <c r="X22275" s="3"/>
      <c r="Y22275" s="3"/>
    </row>
    <row r="22276" spans="23:25" x14ac:dyDescent="0.25">
      <c r="W22276" s="3"/>
      <c r="X22276" s="3"/>
      <c r="Y22276" s="3"/>
    </row>
    <row r="22277" spans="23:25" x14ac:dyDescent="0.25">
      <c r="W22277" s="3"/>
      <c r="X22277" s="3"/>
      <c r="Y22277" s="3"/>
    </row>
    <row r="22278" spans="23:25" x14ac:dyDescent="0.25">
      <c r="W22278" s="3"/>
      <c r="X22278" s="3"/>
      <c r="Y22278" s="3"/>
    </row>
    <row r="22279" spans="23:25" x14ac:dyDescent="0.25">
      <c r="W22279" s="3"/>
      <c r="X22279" s="3"/>
      <c r="Y22279" s="3"/>
    </row>
    <row r="22280" spans="23:25" x14ac:dyDescent="0.25">
      <c r="W22280" s="3"/>
      <c r="X22280" s="3"/>
      <c r="Y22280" s="3"/>
    </row>
    <row r="22281" spans="23:25" x14ac:dyDescent="0.25">
      <c r="W22281" s="3"/>
      <c r="X22281" s="3"/>
      <c r="Y22281" s="3"/>
    </row>
    <row r="22282" spans="23:25" x14ac:dyDescent="0.25">
      <c r="W22282" s="3"/>
      <c r="X22282" s="3"/>
      <c r="Y22282" s="3"/>
    </row>
    <row r="22283" spans="23:25" x14ac:dyDescent="0.25">
      <c r="W22283" s="3"/>
      <c r="X22283" s="3"/>
      <c r="Y22283" s="3"/>
    </row>
    <row r="22284" spans="23:25" x14ac:dyDescent="0.25">
      <c r="W22284" s="3"/>
      <c r="X22284" s="3"/>
      <c r="Y22284" s="3"/>
    </row>
    <row r="22285" spans="23:25" x14ac:dyDescent="0.25">
      <c r="W22285" s="3"/>
      <c r="X22285" s="3"/>
      <c r="Y22285" s="3"/>
    </row>
    <row r="22286" spans="23:25" x14ac:dyDescent="0.25">
      <c r="W22286" s="3"/>
      <c r="X22286" s="3"/>
      <c r="Y22286" s="3"/>
    </row>
    <row r="22287" spans="23:25" x14ac:dyDescent="0.25">
      <c r="W22287" s="3"/>
      <c r="X22287" s="3"/>
      <c r="Y22287" s="3"/>
    </row>
    <row r="22288" spans="23:25" x14ac:dyDescent="0.25">
      <c r="W22288" s="3"/>
      <c r="X22288" s="3"/>
      <c r="Y22288" s="3"/>
    </row>
    <row r="22289" spans="23:25" x14ac:dyDescent="0.25">
      <c r="W22289" s="3"/>
      <c r="X22289" s="3"/>
      <c r="Y22289" s="3"/>
    </row>
    <row r="22290" spans="23:25" x14ac:dyDescent="0.25">
      <c r="W22290" s="3"/>
      <c r="X22290" s="3"/>
      <c r="Y22290" s="3"/>
    </row>
    <row r="22291" spans="23:25" x14ac:dyDescent="0.25">
      <c r="W22291" s="3"/>
      <c r="X22291" s="3"/>
      <c r="Y22291" s="3"/>
    </row>
    <row r="22292" spans="23:25" x14ac:dyDescent="0.25">
      <c r="W22292" s="3"/>
      <c r="X22292" s="3"/>
      <c r="Y22292" s="3"/>
    </row>
    <row r="22293" spans="23:25" x14ac:dyDescent="0.25">
      <c r="W22293" s="3"/>
      <c r="X22293" s="3"/>
      <c r="Y22293" s="3"/>
    </row>
    <row r="22294" spans="23:25" x14ac:dyDescent="0.25">
      <c r="W22294" s="3"/>
      <c r="X22294" s="3"/>
      <c r="Y22294" s="3"/>
    </row>
    <row r="22295" spans="23:25" x14ac:dyDescent="0.25">
      <c r="W22295" s="3"/>
      <c r="X22295" s="3"/>
      <c r="Y22295" s="3"/>
    </row>
    <row r="22296" spans="23:25" x14ac:dyDescent="0.25">
      <c r="W22296" s="3"/>
      <c r="X22296" s="3"/>
      <c r="Y22296" s="3"/>
    </row>
    <row r="22297" spans="23:25" x14ac:dyDescent="0.25">
      <c r="W22297" s="3"/>
      <c r="X22297" s="3"/>
      <c r="Y22297" s="3"/>
    </row>
    <row r="22298" spans="23:25" x14ac:dyDescent="0.25">
      <c r="W22298" s="3"/>
      <c r="X22298" s="3"/>
      <c r="Y22298" s="3"/>
    </row>
    <row r="22299" spans="23:25" x14ac:dyDescent="0.25">
      <c r="W22299" s="3"/>
      <c r="X22299" s="3"/>
      <c r="Y22299" s="3"/>
    </row>
    <row r="22300" spans="23:25" x14ac:dyDescent="0.25">
      <c r="W22300" s="3"/>
      <c r="X22300" s="3"/>
      <c r="Y22300" s="3"/>
    </row>
    <row r="22301" spans="23:25" x14ac:dyDescent="0.25">
      <c r="W22301" s="3"/>
      <c r="X22301" s="3"/>
      <c r="Y22301" s="3"/>
    </row>
    <row r="22302" spans="23:25" x14ac:dyDescent="0.25">
      <c r="W22302" s="3"/>
      <c r="X22302" s="3"/>
      <c r="Y22302" s="3"/>
    </row>
    <row r="22303" spans="23:25" x14ac:dyDescent="0.25">
      <c r="W22303" s="3"/>
      <c r="X22303" s="3"/>
      <c r="Y22303" s="3"/>
    </row>
    <row r="22304" spans="23:25" x14ac:dyDescent="0.25">
      <c r="W22304" s="3"/>
      <c r="X22304" s="3"/>
      <c r="Y22304" s="3"/>
    </row>
    <row r="22305" spans="23:25" x14ac:dyDescent="0.25">
      <c r="W22305" s="3"/>
      <c r="X22305" s="3"/>
      <c r="Y22305" s="3"/>
    </row>
    <row r="22306" spans="23:25" x14ac:dyDescent="0.25">
      <c r="W22306" s="3"/>
      <c r="X22306" s="3"/>
      <c r="Y22306" s="3"/>
    </row>
    <row r="22307" spans="23:25" x14ac:dyDescent="0.25">
      <c r="W22307" s="3"/>
      <c r="X22307" s="3"/>
      <c r="Y22307" s="3"/>
    </row>
    <row r="22308" spans="23:25" x14ac:dyDescent="0.25">
      <c r="W22308" s="3"/>
      <c r="X22308" s="3"/>
      <c r="Y22308" s="3"/>
    </row>
    <row r="22309" spans="23:25" x14ac:dyDescent="0.25">
      <c r="W22309" s="3"/>
      <c r="X22309" s="3"/>
      <c r="Y22309" s="3"/>
    </row>
    <row r="22310" spans="23:25" x14ac:dyDescent="0.25">
      <c r="W22310" s="3"/>
      <c r="X22310" s="3"/>
      <c r="Y22310" s="3"/>
    </row>
    <row r="22311" spans="23:25" x14ac:dyDescent="0.25">
      <c r="W22311" s="3"/>
      <c r="X22311" s="3"/>
      <c r="Y22311" s="3"/>
    </row>
    <row r="22312" spans="23:25" x14ac:dyDescent="0.25">
      <c r="W22312" s="3"/>
      <c r="X22312" s="3"/>
      <c r="Y22312" s="3"/>
    </row>
    <row r="22313" spans="23:25" x14ac:dyDescent="0.25">
      <c r="W22313" s="3"/>
      <c r="X22313" s="3"/>
      <c r="Y22313" s="3"/>
    </row>
    <row r="22314" spans="23:25" x14ac:dyDescent="0.25">
      <c r="W22314" s="3"/>
      <c r="X22314" s="3"/>
      <c r="Y22314" s="3"/>
    </row>
    <row r="22315" spans="23:25" x14ac:dyDescent="0.25">
      <c r="W22315" s="3"/>
      <c r="X22315" s="3"/>
      <c r="Y22315" s="3"/>
    </row>
    <row r="22316" spans="23:25" x14ac:dyDescent="0.25">
      <c r="W22316" s="3"/>
      <c r="X22316" s="3"/>
      <c r="Y22316" s="3"/>
    </row>
    <row r="22317" spans="23:25" x14ac:dyDescent="0.25">
      <c r="W22317" s="3"/>
      <c r="X22317" s="3"/>
      <c r="Y22317" s="3"/>
    </row>
    <row r="22318" spans="23:25" x14ac:dyDescent="0.25">
      <c r="W22318" s="3"/>
      <c r="X22318" s="3"/>
      <c r="Y22318" s="3"/>
    </row>
    <row r="22319" spans="23:25" x14ac:dyDescent="0.25">
      <c r="W22319" s="3"/>
      <c r="X22319" s="3"/>
      <c r="Y22319" s="3"/>
    </row>
    <row r="22320" spans="23:25" x14ac:dyDescent="0.25">
      <c r="W22320" s="3"/>
      <c r="X22320" s="3"/>
      <c r="Y22320" s="3"/>
    </row>
    <row r="22321" spans="23:25" x14ac:dyDescent="0.25">
      <c r="W22321" s="3"/>
      <c r="X22321" s="3"/>
      <c r="Y22321" s="3"/>
    </row>
    <row r="22322" spans="23:25" x14ac:dyDescent="0.25">
      <c r="W22322" s="3"/>
      <c r="X22322" s="3"/>
      <c r="Y22322" s="3"/>
    </row>
    <row r="22323" spans="23:25" x14ac:dyDescent="0.25">
      <c r="W22323" s="3"/>
      <c r="X22323" s="3"/>
      <c r="Y22323" s="3"/>
    </row>
    <row r="22324" spans="23:25" x14ac:dyDescent="0.25">
      <c r="W22324" s="3"/>
      <c r="X22324" s="3"/>
      <c r="Y22324" s="3"/>
    </row>
    <row r="22325" spans="23:25" x14ac:dyDescent="0.25">
      <c r="W22325" s="3"/>
      <c r="X22325" s="3"/>
      <c r="Y22325" s="3"/>
    </row>
    <row r="22326" spans="23:25" x14ac:dyDescent="0.25">
      <c r="W22326" s="3"/>
      <c r="X22326" s="3"/>
      <c r="Y22326" s="3"/>
    </row>
    <row r="22327" spans="23:25" x14ac:dyDescent="0.25">
      <c r="W22327" s="3"/>
      <c r="X22327" s="3"/>
      <c r="Y22327" s="3"/>
    </row>
    <row r="22328" spans="23:25" x14ac:dyDescent="0.25">
      <c r="W22328" s="3"/>
      <c r="X22328" s="3"/>
      <c r="Y22328" s="3"/>
    </row>
    <row r="22329" spans="23:25" x14ac:dyDescent="0.25">
      <c r="W22329" s="3"/>
      <c r="X22329" s="3"/>
      <c r="Y22329" s="3"/>
    </row>
    <row r="22330" spans="23:25" x14ac:dyDescent="0.25">
      <c r="W22330" s="3"/>
      <c r="X22330" s="3"/>
      <c r="Y22330" s="3"/>
    </row>
    <row r="22331" spans="23:25" x14ac:dyDescent="0.25">
      <c r="W22331" s="3"/>
      <c r="X22331" s="3"/>
      <c r="Y22331" s="3"/>
    </row>
    <row r="22332" spans="23:25" x14ac:dyDescent="0.25">
      <c r="W22332" s="3"/>
      <c r="X22332" s="3"/>
      <c r="Y22332" s="3"/>
    </row>
    <row r="22333" spans="23:25" x14ac:dyDescent="0.25">
      <c r="W22333" s="3"/>
      <c r="X22333" s="3"/>
      <c r="Y22333" s="3"/>
    </row>
    <row r="22334" spans="23:25" x14ac:dyDescent="0.25">
      <c r="W22334" s="3"/>
      <c r="X22334" s="3"/>
      <c r="Y22334" s="3"/>
    </row>
    <row r="22335" spans="23:25" x14ac:dyDescent="0.25">
      <c r="W22335" s="3"/>
      <c r="X22335" s="3"/>
      <c r="Y22335" s="3"/>
    </row>
    <row r="22336" spans="23:25" x14ac:dyDescent="0.25">
      <c r="W22336" s="3"/>
      <c r="X22336" s="3"/>
      <c r="Y22336" s="3"/>
    </row>
    <row r="22337" spans="23:25" x14ac:dyDescent="0.25">
      <c r="W22337" s="3"/>
      <c r="X22337" s="3"/>
      <c r="Y22337" s="3"/>
    </row>
    <row r="22338" spans="23:25" x14ac:dyDescent="0.25">
      <c r="W22338" s="3"/>
      <c r="X22338" s="3"/>
      <c r="Y22338" s="3"/>
    </row>
    <row r="22339" spans="23:25" x14ac:dyDescent="0.25">
      <c r="W22339" s="3"/>
      <c r="X22339" s="3"/>
      <c r="Y22339" s="3"/>
    </row>
    <row r="22340" spans="23:25" x14ac:dyDescent="0.25">
      <c r="W22340" s="3"/>
      <c r="X22340" s="3"/>
      <c r="Y22340" s="3"/>
    </row>
    <row r="22341" spans="23:25" x14ac:dyDescent="0.25">
      <c r="W22341" s="3"/>
      <c r="X22341" s="3"/>
      <c r="Y22341" s="3"/>
    </row>
    <row r="22342" spans="23:25" x14ac:dyDescent="0.25">
      <c r="W22342" s="3"/>
      <c r="X22342" s="3"/>
      <c r="Y22342" s="3"/>
    </row>
    <row r="22343" spans="23:25" x14ac:dyDescent="0.25">
      <c r="W22343" s="3"/>
      <c r="X22343" s="3"/>
      <c r="Y22343" s="3"/>
    </row>
    <row r="22344" spans="23:25" x14ac:dyDescent="0.25">
      <c r="W22344" s="3"/>
      <c r="X22344" s="3"/>
      <c r="Y22344" s="3"/>
    </row>
    <row r="22345" spans="23:25" x14ac:dyDescent="0.25">
      <c r="W22345" s="3"/>
      <c r="X22345" s="3"/>
      <c r="Y22345" s="3"/>
    </row>
    <row r="22346" spans="23:25" x14ac:dyDescent="0.25">
      <c r="W22346" s="3"/>
      <c r="X22346" s="3"/>
      <c r="Y22346" s="3"/>
    </row>
    <row r="22347" spans="23:25" x14ac:dyDescent="0.25">
      <c r="W22347" s="3"/>
      <c r="X22347" s="3"/>
      <c r="Y22347" s="3"/>
    </row>
    <row r="22348" spans="23:25" x14ac:dyDescent="0.25">
      <c r="W22348" s="3"/>
      <c r="X22348" s="3"/>
      <c r="Y22348" s="3"/>
    </row>
    <row r="22349" spans="23:25" x14ac:dyDescent="0.25">
      <c r="W22349" s="3"/>
      <c r="X22349" s="3"/>
      <c r="Y22349" s="3"/>
    </row>
    <row r="22350" spans="23:25" x14ac:dyDescent="0.25">
      <c r="W22350" s="3"/>
      <c r="X22350" s="3"/>
      <c r="Y22350" s="3"/>
    </row>
    <row r="22351" spans="23:25" x14ac:dyDescent="0.25">
      <c r="W22351" s="3"/>
      <c r="X22351" s="3"/>
      <c r="Y22351" s="3"/>
    </row>
    <row r="22352" spans="23:25" x14ac:dyDescent="0.25">
      <c r="W22352" s="3"/>
      <c r="X22352" s="3"/>
      <c r="Y22352" s="3"/>
    </row>
    <row r="22353" spans="23:25" x14ac:dyDescent="0.25">
      <c r="W22353" s="3"/>
      <c r="X22353" s="3"/>
      <c r="Y22353" s="3"/>
    </row>
    <row r="22354" spans="23:25" x14ac:dyDescent="0.25">
      <c r="W22354" s="3"/>
      <c r="X22354" s="3"/>
      <c r="Y22354" s="3"/>
    </row>
    <row r="22355" spans="23:25" x14ac:dyDescent="0.25">
      <c r="W22355" s="3"/>
      <c r="X22355" s="3"/>
      <c r="Y22355" s="3"/>
    </row>
    <row r="22356" spans="23:25" x14ac:dyDescent="0.25">
      <c r="W22356" s="3"/>
      <c r="X22356" s="3"/>
      <c r="Y22356" s="3"/>
    </row>
    <row r="22357" spans="23:25" x14ac:dyDescent="0.25">
      <c r="W22357" s="3"/>
      <c r="X22357" s="3"/>
      <c r="Y22357" s="3"/>
    </row>
    <row r="22358" spans="23:25" x14ac:dyDescent="0.25">
      <c r="W22358" s="3"/>
      <c r="X22358" s="3"/>
      <c r="Y22358" s="3"/>
    </row>
    <row r="22359" spans="23:25" x14ac:dyDescent="0.25">
      <c r="W22359" s="3"/>
      <c r="X22359" s="3"/>
      <c r="Y22359" s="3"/>
    </row>
    <row r="22360" spans="23:25" x14ac:dyDescent="0.25">
      <c r="W22360" s="3"/>
      <c r="X22360" s="3"/>
      <c r="Y22360" s="3"/>
    </row>
    <row r="22361" spans="23:25" x14ac:dyDescent="0.25">
      <c r="W22361" s="3"/>
      <c r="X22361" s="3"/>
      <c r="Y22361" s="3"/>
    </row>
    <row r="22362" spans="23:25" x14ac:dyDescent="0.25">
      <c r="W22362" s="3"/>
      <c r="X22362" s="3"/>
      <c r="Y22362" s="3"/>
    </row>
    <row r="22363" spans="23:25" x14ac:dyDescent="0.25">
      <c r="W22363" s="3"/>
      <c r="X22363" s="3"/>
      <c r="Y22363" s="3"/>
    </row>
    <row r="22364" spans="23:25" x14ac:dyDescent="0.25">
      <c r="W22364" s="3"/>
      <c r="X22364" s="3"/>
      <c r="Y22364" s="3"/>
    </row>
    <row r="22365" spans="23:25" x14ac:dyDescent="0.25">
      <c r="W22365" s="3"/>
      <c r="X22365" s="3"/>
      <c r="Y22365" s="3"/>
    </row>
    <row r="22366" spans="23:25" x14ac:dyDescent="0.25">
      <c r="W22366" s="3"/>
      <c r="X22366" s="3"/>
      <c r="Y22366" s="3"/>
    </row>
    <row r="22367" spans="23:25" x14ac:dyDescent="0.25">
      <c r="W22367" s="3"/>
      <c r="X22367" s="3"/>
      <c r="Y22367" s="3"/>
    </row>
    <row r="22368" spans="23:25" x14ac:dyDescent="0.25">
      <c r="W22368" s="3"/>
      <c r="X22368" s="3"/>
      <c r="Y22368" s="3"/>
    </row>
    <row r="22369" spans="23:25" x14ac:dyDescent="0.25">
      <c r="W22369" s="3"/>
      <c r="X22369" s="3"/>
      <c r="Y22369" s="3"/>
    </row>
    <row r="22370" spans="23:25" x14ac:dyDescent="0.25">
      <c r="W22370" s="3"/>
      <c r="X22370" s="3"/>
      <c r="Y22370" s="3"/>
    </row>
    <row r="22371" spans="23:25" x14ac:dyDescent="0.25">
      <c r="W22371" s="3"/>
      <c r="X22371" s="3"/>
      <c r="Y22371" s="3"/>
    </row>
    <row r="22372" spans="23:25" x14ac:dyDescent="0.25">
      <c r="W22372" s="3"/>
      <c r="X22372" s="3"/>
      <c r="Y22372" s="3"/>
    </row>
    <row r="22373" spans="23:25" x14ac:dyDescent="0.25">
      <c r="W22373" s="3"/>
      <c r="X22373" s="3"/>
      <c r="Y22373" s="3"/>
    </row>
    <row r="22374" spans="23:25" x14ac:dyDescent="0.25">
      <c r="W22374" s="3"/>
      <c r="X22374" s="3"/>
      <c r="Y22374" s="3"/>
    </row>
    <row r="22375" spans="23:25" x14ac:dyDescent="0.25">
      <c r="W22375" s="3"/>
      <c r="X22375" s="3"/>
      <c r="Y22375" s="3"/>
    </row>
    <row r="22376" spans="23:25" x14ac:dyDescent="0.25">
      <c r="W22376" s="3"/>
      <c r="X22376" s="3"/>
      <c r="Y22376" s="3"/>
    </row>
    <row r="22377" spans="23:25" x14ac:dyDescent="0.25">
      <c r="W22377" s="3"/>
      <c r="X22377" s="3"/>
      <c r="Y22377" s="3"/>
    </row>
    <row r="22378" spans="23:25" x14ac:dyDescent="0.25">
      <c r="W22378" s="3"/>
      <c r="X22378" s="3"/>
      <c r="Y22378" s="3"/>
    </row>
    <row r="22379" spans="23:25" x14ac:dyDescent="0.25">
      <c r="W22379" s="3"/>
      <c r="X22379" s="3"/>
      <c r="Y22379" s="3"/>
    </row>
    <row r="22380" spans="23:25" x14ac:dyDescent="0.25">
      <c r="W22380" s="3"/>
      <c r="X22380" s="3"/>
      <c r="Y22380" s="3"/>
    </row>
    <row r="22381" spans="23:25" x14ac:dyDescent="0.25">
      <c r="W22381" s="3"/>
      <c r="X22381" s="3"/>
      <c r="Y22381" s="3"/>
    </row>
    <row r="22382" spans="23:25" x14ac:dyDescent="0.25">
      <c r="W22382" s="3"/>
      <c r="X22382" s="3"/>
      <c r="Y22382" s="3"/>
    </row>
    <row r="22383" spans="23:25" x14ac:dyDescent="0.25">
      <c r="W22383" s="3"/>
      <c r="X22383" s="3"/>
      <c r="Y22383" s="3"/>
    </row>
    <row r="22384" spans="23:25" x14ac:dyDescent="0.25">
      <c r="W22384" s="3"/>
      <c r="X22384" s="3"/>
      <c r="Y22384" s="3"/>
    </row>
    <row r="22385" spans="23:25" x14ac:dyDescent="0.25">
      <c r="W22385" s="3"/>
      <c r="X22385" s="3"/>
      <c r="Y22385" s="3"/>
    </row>
    <row r="22386" spans="23:25" x14ac:dyDescent="0.25">
      <c r="W22386" s="3"/>
      <c r="X22386" s="3"/>
      <c r="Y22386" s="3"/>
    </row>
    <row r="22387" spans="23:25" x14ac:dyDescent="0.25">
      <c r="W22387" s="3"/>
      <c r="X22387" s="3"/>
      <c r="Y22387" s="3"/>
    </row>
    <row r="22388" spans="23:25" x14ac:dyDescent="0.25">
      <c r="W22388" s="3"/>
      <c r="X22388" s="3"/>
      <c r="Y22388" s="3"/>
    </row>
    <row r="22389" spans="23:25" x14ac:dyDescent="0.25">
      <c r="W22389" s="3"/>
      <c r="X22389" s="3"/>
      <c r="Y22389" s="3"/>
    </row>
    <row r="22390" spans="23:25" x14ac:dyDescent="0.25">
      <c r="W22390" s="3"/>
      <c r="X22390" s="3"/>
      <c r="Y22390" s="3"/>
    </row>
    <row r="22391" spans="23:25" x14ac:dyDescent="0.25">
      <c r="W22391" s="3"/>
      <c r="X22391" s="3"/>
      <c r="Y22391" s="3"/>
    </row>
    <row r="22392" spans="23:25" x14ac:dyDescent="0.25">
      <c r="W22392" s="3"/>
      <c r="X22392" s="3"/>
      <c r="Y22392" s="3"/>
    </row>
    <row r="22393" spans="23:25" x14ac:dyDescent="0.25">
      <c r="W22393" s="3"/>
      <c r="X22393" s="3"/>
      <c r="Y22393" s="3"/>
    </row>
    <row r="22394" spans="23:25" x14ac:dyDescent="0.25">
      <c r="W22394" s="3"/>
      <c r="X22394" s="3"/>
      <c r="Y22394" s="3"/>
    </row>
    <row r="22395" spans="23:25" x14ac:dyDescent="0.25">
      <c r="W22395" s="3"/>
      <c r="X22395" s="3"/>
      <c r="Y22395" s="3"/>
    </row>
    <row r="22396" spans="23:25" x14ac:dyDescent="0.25">
      <c r="W22396" s="3"/>
      <c r="X22396" s="3"/>
      <c r="Y22396" s="3"/>
    </row>
    <row r="22397" spans="23:25" x14ac:dyDescent="0.25">
      <c r="W22397" s="3"/>
      <c r="X22397" s="3"/>
      <c r="Y22397" s="3"/>
    </row>
    <row r="22398" spans="23:25" x14ac:dyDescent="0.25">
      <c r="W22398" s="3"/>
      <c r="X22398" s="3"/>
      <c r="Y22398" s="3"/>
    </row>
    <row r="22399" spans="23:25" x14ac:dyDescent="0.25">
      <c r="W22399" s="3"/>
      <c r="X22399" s="3"/>
      <c r="Y22399" s="3"/>
    </row>
    <row r="22400" spans="23:25" x14ac:dyDescent="0.25">
      <c r="W22400" s="3"/>
      <c r="X22400" s="3"/>
      <c r="Y22400" s="3"/>
    </row>
    <row r="22401" spans="23:25" x14ac:dyDescent="0.25">
      <c r="W22401" s="3"/>
      <c r="X22401" s="3"/>
      <c r="Y22401" s="3"/>
    </row>
    <row r="22402" spans="23:25" x14ac:dyDescent="0.25">
      <c r="W22402" s="3"/>
      <c r="X22402" s="3"/>
      <c r="Y22402" s="3"/>
    </row>
    <row r="22403" spans="23:25" x14ac:dyDescent="0.25">
      <c r="W22403" s="3"/>
      <c r="X22403" s="3"/>
      <c r="Y22403" s="3"/>
    </row>
    <row r="22404" spans="23:25" x14ac:dyDescent="0.25">
      <c r="W22404" s="3"/>
      <c r="X22404" s="3"/>
      <c r="Y22404" s="3"/>
    </row>
    <row r="22405" spans="23:25" x14ac:dyDescent="0.25">
      <c r="W22405" s="3"/>
      <c r="X22405" s="3"/>
      <c r="Y22405" s="3"/>
    </row>
    <row r="22406" spans="23:25" x14ac:dyDescent="0.25">
      <c r="W22406" s="3"/>
      <c r="X22406" s="3"/>
      <c r="Y22406" s="3"/>
    </row>
    <row r="22407" spans="23:25" x14ac:dyDescent="0.25">
      <c r="W22407" s="3"/>
      <c r="X22407" s="3"/>
      <c r="Y22407" s="3"/>
    </row>
    <row r="22408" spans="23:25" x14ac:dyDescent="0.25">
      <c r="W22408" s="3"/>
      <c r="X22408" s="3"/>
      <c r="Y22408" s="3"/>
    </row>
    <row r="22409" spans="23:25" x14ac:dyDescent="0.25">
      <c r="W22409" s="3"/>
      <c r="X22409" s="3"/>
      <c r="Y22409" s="3"/>
    </row>
    <row r="22410" spans="23:25" x14ac:dyDescent="0.25">
      <c r="W22410" s="3"/>
      <c r="X22410" s="3"/>
      <c r="Y22410" s="3"/>
    </row>
    <row r="22411" spans="23:25" x14ac:dyDescent="0.25">
      <c r="W22411" s="3"/>
      <c r="X22411" s="3"/>
      <c r="Y22411" s="3"/>
    </row>
    <row r="22412" spans="23:25" x14ac:dyDescent="0.25">
      <c r="W22412" s="3"/>
      <c r="X22412" s="3"/>
      <c r="Y22412" s="3"/>
    </row>
    <row r="22413" spans="23:25" x14ac:dyDescent="0.25">
      <c r="W22413" s="3"/>
      <c r="X22413" s="3"/>
      <c r="Y22413" s="3"/>
    </row>
    <row r="22414" spans="23:25" x14ac:dyDescent="0.25">
      <c r="W22414" s="3"/>
      <c r="X22414" s="3"/>
      <c r="Y22414" s="3"/>
    </row>
    <row r="22415" spans="23:25" x14ac:dyDescent="0.25">
      <c r="W22415" s="3"/>
      <c r="X22415" s="3"/>
      <c r="Y22415" s="3"/>
    </row>
    <row r="22416" spans="23:25" x14ac:dyDescent="0.25">
      <c r="W22416" s="3"/>
      <c r="X22416" s="3"/>
      <c r="Y22416" s="3"/>
    </row>
    <row r="22417" spans="23:25" x14ac:dyDescent="0.25">
      <c r="W22417" s="3"/>
      <c r="X22417" s="3"/>
      <c r="Y22417" s="3"/>
    </row>
    <row r="22418" spans="23:25" x14ac:dyDescent="0.25">
      <c r="W22418" s="3"/>
      <c r="X22418" s="3"/>
      <c r="Y22418" s="3"/>
    </row>
    <row r="22419" spans="23:25" x14ac:dyDescent="0.25">
      <c r="W22419" s="3"/>
      <c r="X22419" s="3"/>
      <c r="Y22419" s="3"/>
    </row>
    <row r="22420" spans="23:25" x14ac:dyDescent="0.25">
      <c r="W22420" s="3"/>
      <c r="X22420" s="3"/>
      <c r="Y22420" s="3"/>
    </row>
    <row r="22421" spans="23:25" x14ac:dyDescent="0.25">
      <c r="W22421" s="3"/>
      <c r="X22421" s="3"/>
      <c r="Y22421" s="3"/>
    </row>
    <row r="22422" spans="23:25" x14ac:dyDescent="0.25">
      <c r="W22422" s="3"/>
      <c r="X22422" s="3"/>
      <c r="Y22422" s="3"/>
    </row>
    <row r="22423" spans="23:25" x14ac:dyDescent="0.25">
      <c r="W22423" s="3"/>
      <c r="X22423" s="3"/>
      <c r="Y22423" s="3"/>
    </row>
    <row r="22424" spans="23:25" x14ac:dyDescent="0.25">
      <c r="W22424" s="3"/>
      <c r="X22424" s="3"/>
      <c r="Y22424" s="3"/>
    </row>
    <row r="22425" spans="23:25" x14ac:dyDescent="0.25">
      <c r="W22425" s="3"/>
      <c r="X22425" s="3"/>
      <c r="Y22425" s="3"/>
    </row>
    <row r="22426" spans="23:25" x14ac:dyDescent="0.25">
      <c r="W22426" s="3"/>
      <c r="X22426" s="3"/>
      <c r="Y22426" s="3"/>
    </row>
    <row r="22427" spans="23:25" x14ac:dyDescent="0.25">
      <c r="W22427" s="3"/>
      <c r="X22427" s="3"/>
      <c r="Y22427" s="3"/>
    </row>
    <row r="22428" spans="23:25" x14ac:dyDescent="0.25">
      <c r="W22428" s="3"/>
      <c r="X22428" s="3"/>
      <c r="Y22428" s="3"/>
    </row>
    <row r="22429" spans="23:25" x14ac:dyDescent="0.25">
      <c r="W22429" s="3"/>
      <c r="X22429" s="3"/>
      <c r="Y22429" s="3"/>
    </row>
    <row r="22430" spans="23:25" x14ac:dyDescent="0.25">
      <c r="W22430" s="3"/>
      <c r="X22430" s="3"/>
      <c r="Y22430" s="3"/>
    </row>
    <row r="22431" spans="23:25" x14ac:dyDescent="0.25">
      <c r="W22431" s="3"/>
      <c r="X22431" s="3"/>
      <c r="Y22431" s="3"/>
    </row>
    <row r="22432" spans="23:25" x14ac:dyDescent="0.25">
      <c r="W22432" s="3"/>
      <c r="X22432" s="3"/>
      <c r="Y22432" s="3"/>
    </row>
    <row r="22433" spans="23:25" x14ac:dyDescent="0.25">
      <c r="W22433" s="3"/>
      <c r="X22433" s="3"/>
      <c r="Y22433" s="3"/>
    </row>
    <row r="22434" spans="23:25" x14ac:dyDescent="0.25">
      <c r="W22434" s="3"/>
      <c r="X22434" s="3"/>
      <c r="Y22434" s="3"/>
    </row>
    <row r="22435" spans="23:25" x14ac:dyDescent="0.25">
      <c r="W22435" s="3"/>
      <c r="X22435" s="3"/>
      <c r="Y22435" s="3"/>
    </row>
    <row r="22436" spans="23:25" x14ac:dyDescent="0.25">
      <c r="W22436" s="3"/>
      <c r="X22436" s="3"/>
      <c r="Y22436" s="3"/>
    </row>
    <row r="22437" spans="23:25" x14ac:dyDescent="0.25">
      <c r="W22437" s="3"/>
      <c r="X22437" s="3"/>
      <c r="Y22437" s="3"/>
    </row>
    <row r="22438" spans="23:25" x14ac:dyDescent="0.25">
      <c r="W22438" s="3"/>
      <c r="X22438" s="3"/>
      <c r="Y22438" s="3"/>
    </row>
    <row r="22439" spans="23:25" x14ac:dyDescent="0.25">
      <c r="W22439" s="3"/>
      <c r="X22439" s="3"/>
      <c r="Y22439" s="3"/>
    </row>
    <row r="22440" spans="23:25" x14ac:dyDescent="0.25">
      <c r="W22440" s="3"/>
      <c r="X22440" s="3"/>
      <c r="Y22440" s="3"/>
    </row>
    <row r="22441" spans="23:25" x14ac:dyDescent="0.25">
      <c r="W22441" s="3"/>
      <c r="X22441" s="3"/>
      <c r="Y22441" s="3"/>
    </row>
    <row r="22442" spans="23:25" x14ac:dyDescent="0.25">
      <c r="W22442" s="3"/>
      <c r="X22442" s="3"/>
      <c r="Y22442" s="3"/>
    </row>
    <row r="22443" spans="23:25" x14ac:dyDescent="0.25">
      <c r="W22443" s="3"/>
      <c r="X22443" s="3"/>
      <c r="Y22443" s="3"/>
    </row>
    <row r="22444" spans="23:25" x14ac:dyDescent="0.25">
      <c r="W22444" s="3"/>
      <c r="X22444" s="3"/>
      <c r="Y22444" s="3"/>
    </row>
    <row r="22445" spans="23:25" x14ac:dyDescent="0.25">
      <c r="W22445" s="3"/>
      <c r="X22445" s="3"/>
      <c r="Y22445" s="3"/>
    </row>
    <row r="22446" spans="23:25" x14ac:dyDescent="0.25">
      <c r="W22446" s="3"/>
      <c r="X22446" s="3"/>
      <c r="Y22446" s="3"/>
    </row>
    <row r="22447" spans="23:25" x14ac:dyDescent="0.25">
      <c r="W22447" s="3"/>
      <c r="X22447" s="3"/>
      <c r="Y22447" s="3"/>
    </row>
    <row r="22448" spans="23:25" x14ac:dyDescent="0.25">
      <c r="W22448" s="3"/>
      <c r="X22448" s="3"/>
      <c r="Y22448" s="3"/>
    </row>
    <row r="22449" spans="23:25" x14ac:dyDescent="0.25">
      <c r="W22449" s="3"/>
      <c r="X22449" s="3"/>
      <c r="Y22449" s="3"/>
    </row>
    <row r="22450" spans="23:25" x14ac:dyDescent="0.25">
      <c r="W22450" s="3"/>
      <c r="X22450" s="3"/>
      <c r="Y22450" s="3"/>
    </row>
    <row r="22451" spans="23:25" x14ac:dyDescent="0.25">
      <c r="W22451" s="3"/>
      <c r="X22451" s="3"/>
      <c r="Y22451" s="3"/>
    </row>
    <row r="22452" spans="23:25" x14ac:dyDescent="0.25">
      <c r="W22452" s="3"/>
      <c r="X22452" s="3"/>
      <c r="Y22452" s="3"/>
    </row>
    <row r="22453" spans="23:25" x14ac:dyDescent="0.25">
      <c r="W22453" s="3"/>
      <c r="X22453" s="3"/>
      <c r="Y22453" s="3"/>
    </row>
    <row r="22454" spans="23:25" x14ac:dyDescent="0.25">
      <c r="W22454" s="3"/>
      <c r="X22454" s="3"/>
      <c r="Y22454" s="3"/>
    </row>
    <row r="22455" spans="23:25" x14ac:dyDescent="0.25">
      <c r="W22455" s="3"/>
      <c r="X22455" s="3"/>
      <c r="Y22455" s="3"/>
    </row>
    <row r="22456" spans="23:25" x14ac:dyDescent="0.25">
      <c r="W22456" s="3"/>
      <c r="X22456" s="3"/>
      <c r="Y22456" s="3"/>
    </row>
    <row r="22457" spans="23:25" x14ac:dyDescent="0.25">
      <c r="W22457" s="3"/>
      <c r="X22457" s="3"/>
      <c r="Y22457" s="3"/>
    </row>
    <row r="22458" spans="23:25" x14ac:dyDescent="0.25">
      <c r="W22458" s="3"/>
      <c r="X22458" s="3"/>
      <c r="Y22458" s="3"/>
    </row>
    <row r="22459" spans="23:25" x14ac:dyDescent="0.25">
      <c r="W22459" s="3"/>
      <c r="X22459" s="3"/>
      <c r="Y22459" s="3"/>
    </row>
    <row r="22460" spans="23:25" x14ac:dyDescent="0.25">
      <c r="W22460" s="3"/>
      <c r="X22460" s="3"/>
      <c r="Y22460" s="3"/>
    </row>
    <row r="22461" spans="23:25" x14ac:dyDescent="0.25">
      <c r="W22461" s="3"/>
      <c r="X22461" s="3"/>
      <c r="Y22461" s="3"/>
    </row>
    <row r="22462" spans="23:25" x14ac:dyDescent="0.25">
      <c r="W22462" s="3"/>
      <c r="X22462" s="3"/>
      <c r="Y22462" s="3"/>
    </row>
    <row r="22463" spans="23:25" x14ac:dyDescent="0.25">
      <c r="W22463" s="3"/>
      <c r="X22463" s="3"/>
      <c r="Y22463" s="3"/>
    </row>
    <row r="22464" spans="23:25" x14ac:dyDescent="0.25">
      <c r="W22464" s="3"/>
      <c r="X22464" s="3"/>
      <c r="Y22464" s="3"/>
    </row>
    <row r="22465" spans="23:25" x14ac:dyDescent="0.25">
      <c r="W22465" s="3"/>
      <c r="X22465" s="3"/>
      <c r="Y22465" s="3"/>
    </row>
    <row r="22466" spans="23:25" x14ac:dyDescent="0.25">
      <c r="W22466" s="3"/>
      <c r="X22466" s="3"/>
      <c r="Y22466" s="3"/>
    </row>
    <row r="22467" spans="23:25" x14ac:dyDescent="0.25">
      <c r="W22467" s="3"/>
      <c r="X22467" s="3"/>
      <c r="Y22467" s="3"/>
    </row>
    <row r="22468" spans="23:25" x14ac:dyDescent="0.25">
      <c r="W22468" s="3"/>
      <c r="X22468" s="3"/>
      <c r="Y22468" s="3"/>
    </row>
    <row r="22469" spans="23:25" x14ac:dyDescent="0.25">
      <c r="W22469" s="3"/>
      <c r="X22469" s="3"/>
      <c r="Y22469" s="3"/>
    </row>
    <row r="22470" spans="23:25" x14ac:dyDescent="0.25">
      <c r="W22470" s="3"/>
      <c r="X22470" s="3"/>
      <c r="Y22470" s="3"/>
    </row>
    <row r="22471" spans="23:25" x14ac:dyDescent="0.25">
      <c r="W22471" s="3"/>
      <c r="X22471" s="3"/>
      <c r="Y22471" s="3"/>
    </row>
    <row r="22472" spans="23:25" x14ac:dyDescent="0.25">
      <c r="W22472" s="3"/>
      <c r="X22472" s="3"/>
      <c r="Y22472" s="3"/>
    </row>
    <row r="22473" spans="23:25" x14ac:dyDescent="0.25">
      <c r="W22473" s="3"/>
      <c r="X22473" s="3"/>
      <c r="Y22473" s="3"/>
    </row>
    <row r="22474" spans="23:25" x14ac:dyDescent="0.25">
      <c r="W22474" s="3"/>
      <c r="X22474" s="3"/>
      <c r="Y22474" s="3"/>
    </row>
    <row r="22475" spans="23:25" x14ac:dyDescent="0.25">
      <c r="W22475" s="3"/>
      <c r="X22475" s="3"/>
      <c r="Y22475" s="3"/>
    </row>
    <row r="22476" spans="23:25" x14ac:dyDescent="0.25">
      <c r="W22476" s="3"/>
      <c r="X22476" s="3"/>
      <c r="Y22476" s="3"/>
    </row>
    <row r="22477" spans="23:25" x14ac:dyDescent="0.25">
      <c r="W22477" s="3"/>
      <c r="X22477" s="3"/>
      <c r="Y22477" s="3"/>
    </row>
    <row r="22478" spans="23:25" x14ac:dyDescent="0.25">
      <c r="W22478" s="3"/>
      <c r="X22478" s="3"/>
      <c r="Y22478" s="3"/>
    </row>
    <row r="22479" spans="23:25" x14ac:dyDescent="0.25">
      <c r="W22479" s="3"/>
      <c r="X22479" s="3"/>
      <c r="Y22479" s="3"/>
    </row>
    <row r="22480" spans="23:25" x14ac:dyDescent="0.25">
      <c r="W22480" s="3"/>
      <c r="X22480" s="3"/>
      <c r="Y22480" s="3"/>
    </row>
    <row r="22481" spans="23:25" x14ac:dyDescent="0.25">
      <c r="W22481" s="3"/>
      <c r="X22481" s="3"/>
      <c r="Y22481" s="3"/>
    </row>
    <row r="22482" spans="23:25" x14ac:dyDescent="0.25">
      <c r="W22482" s="3"/>
      <c r="X22482" s="3"/>
      <c r="Y22482" s="3"/>
    </row>
    <row r="22483" spans="23:25" x14ac:dyDescent="0.25">
      <c r="W22483" s="3"/>
      <c r="X22483" s="3"/>
      <c r="Y22483" s="3"/>
    </row>
    <row r="22484" spans="23:25" x14ac:dyDescent="0.25">
      <c r="W22484" s="3"/>
      <c r="X22484" s="3"/>
      <c r="Y22484" s="3"/>
    </row>
    <row r="22485" spans="23:25" x14ac:dyDescent="0.25">
      <c r="W22485" s="3"/>
      <c r="X22485" s="3"/>
      <c r="Y22485" s="3"/>
    </row>
    <row r="22486" spans="23:25" x14ac:dyDescent="0.25">
      <c r="W22486" s="3"/>
      <c r="X22486" s="3"/>
      <c r="Y22486" s="3"/>
    </row>
    <row r="22487" spans="23:25" x14ac:dyDescent="0.25">
      <c r="W22487" s="3"/>
      <c r="X22487" s="3"/>
      <c r="Y22487" s="3"/>
    </row>
    <row r="22488" spans="23:25" x14ac:dyDescent="0.25">
      <c r="W22488" s="3"/>
      <c r="X22488" s="3"/>
      <c r="Y22488" s="3"/>
    </row>
    <row r="22489" spans="23:25" x14ac:dyDescent="0.25">
      <c r="W22489" s="3"/>
      <c r="X22489" s="3"/>
      <c r="Y22489" s="3"/>
    </row>
    <row r="22490" spans="23:25" x14ac:dyDescent="0.25">
      <c r="W22490" s="3"/>
      <c r="X22490" s="3"/>
      <c r="Y22490" s="3"/>
    </row>
    <row r="22491" spans="23:25" x14ac:dyDescent="0.25">
      <c r="W22491" s="3"/>
      <c r="X22491" s="3"/>
      <c r="Y22491" s="3"/>
    </row>
    <row r="22492" spans="23:25" x14ac:dyDescent="0.25">
      <c r="W22492" s="3"/>
      <c r="X22492" s="3"/>
      <c r="Y22492" s="3"/>
    </row>
    <row r="22493" spans="23:25" x14ac:dyDescent="0.25">
      <c r="W22493" s="3"/>
      <c r="X22493" s="3"/>
      <c r="Y22493" s="3"/>
    </row>
    <row r="22494" spans="23:25" x14ac:dyDescent="0.25">
      <c r="W22494" s="3"/>
      <c r="X22494" s="3"/>
      <c r="Y22494" s="3"/>
    </row>
    <row r="22495" spans="23:25" x14ac:dyDescent="0.25">
      <c r="W22495" s="3"/>
      <c r="X22495" s="3"/>
      <c r="Y22495" s="3"/>
    </row>
    <row r="22496" spans="23:25" x14ac:dyDescent="0.25">
      <c r="W22496" s="3"/>
      <c r="X22496" s="3"/>
      <c r="Y22496" s="3"/>
    </row>
    <row r="22497" spans="23:25" x14ac:dyDescent="0.25">
      <c r="W22497" s="3"/>
      <c r="X22497" s="3"/>
      <c r="Y22497" s="3"/>
    </row>
    <row r="22498" spans="23:25" x14ac:dyDescent="0.25">
      <c r="W22498" s="3"/>
      <c r="X22498" s="3"/>
      <c r="Y22498" s="3"/>
    </row>
    <row r="22499" spans="23:25" x14ac:dyDescent="0.25">
      <c r="W22499" s="3"/>
      <c r="X22499" s="3"/>
      <c r="Y22499" s="3"/>
    </row>
    <row r="22500" spans="23:25" x14ac:dyDescent="0.25">
      <c r="W22500" s="3"/>
      <c r="X22500" s="3"/>
      <c r="Y22500" s="3"/>
    </row>
    <row r="22501" spans="23:25" x14ac:dyDescent="0.25">
      <c r="W22501" s="3"/>
      <c r="X22501" s="3"/>
      <c r="Y22501" s="3"/>
    </row>
    <row r="22502" spans="23:25" x14ac:dyDescent="0.25">
      <c r="W22502" s="3"/>
      <c r="X22502" s="3"/>
      <c r="Y22502" s="3"/>
    </row>
    <row r="22503" spans="23:25" x14ac:dyDescent="0.25">
      <c r="W22503" s="3"/>
      <c r="X22503" s="3"/>
      <c r="Y22503" s="3"/>
    </row>
    <row r="22504" spans="23:25" x14ac:dyDescent="0.25">
      <c r="W22504" s="3"/>
      <c r="X22504" s="3"/>
      <c r="Y22504" s="3"/>
    </row>
    <row r="22505" spans="23:25" x14ac:dyDescent="0.25">
      <c r="W22505" s="3"/>
      <c r="X22505" s="3"/>
      <c r="Y22505" s="3"/>
    </row>
    <row r="22506" spans="23:25" x14ac:dyDescent="0.25">
      <c r="W22506" s="3"/>
      <c r="X22506" s="3"/>
      <c r="Y22506" s="3"/>
    </row>
    <row r="22507" spans="23:25" x14ac:dyDescent="0.25">
      <c r="W22507" s="3"/>
      <c r="X22507" s="3"/>
      <c r="Y22507" s="3"/>
    </row>
    <row r="22508" spans="23:25" x14ac:dyDescent="0.25">
      <c r="W22508" s="3"/>
      <c r="X22508" s="3"/>
      <c r="Y22508" s="3"/>
    </row>
    <row r="22509" spans="23:25" x14ac:dyDescent="0.25">
      <c r="W22509" s="3"/>
      <c r="X22509" s="3"/>
      <c r="Y22509" s="3"/>
    </row>
    <row r="22510" spans="23:25" x14ac:dyDescent="0.25">
      <c r="W22510" s="3"/>
      <c r="X22510" s="3"/>
      <c r="Y22510" s="3"/>
    </row>
    <row r="22511" spans="23:25" x14ac:dyDescent="0.25">
      <c r="W22511" s="3"/>
      <c r="X22511" s="3"/>
      <c r="Y22511" s="3"/>
    </row>
    <row r="22512" spans="23:25" x14ac:dyDescent="0.25">
      <c r="W22512" s="3"/>
      <c r="X22512" s="3"/>
      <c r="Y22512" s="3"/>
    </row>
    <row r="22513" spans="23:25" x14ac:dyDescent="0.25">
      <c r="W22513" s="3"/>
      <c r="X22513" s="3"/>
      <c r="Y22513" s="3"/>
    </row>
    <row r="22514" spans="23:25" x14ac:dyDescent="0.25">
      <c r="W22514" s="3"/>
      <c r="X22514" s="3"/>
      <c r="Y22514" s="3"/>
    </row>
    <row r="22515" spans="23:25" x14ac:dyDescent="0.25">
      <c r="W22515" s="3"/>
      <c r="X22515" s="3"/>
      <c r="Y22515" s="3"/>
    </row>
    <row r="22516" spans="23:25" x14ac:dyDescent="0.25">
      <c r="W22516" s="3"/>
      <c r="X22516" s="3"/>
      <c r="Y22516" s="3"/>
    </row>
    <row r="22517" spans="23:25" x14ac:dyDescent="0.25">
      <c r="W22517" s="3"/>
      <c r="X22517" s="3"/>
      <c r="Y22517" s="3"/>
    </row>
    <row r="22518" spans="23:25" x14ac:dyDescent="0.25">
      <c r="W22518" s="3"/>
      <c r="X22518" s="3"/>
      <c r="Y22518" s="3"/>
    </row>
    <row r="22519" spans="23:25" x14ac:dyDescent="0.25">
      <c r="W22519" s="3"/>
      <c r="X22519" s="3"/>
      <c r="Y22519" s="3"/>
    </row>
    <row r="22520" spans="23:25" x14ac:dyDescent="0.25">
      <c r="W22520" s="3"/>
      <c r="X22520" s="3"/>
      <c r="Y22520" s="3"/>
    </row>
    <row r="22521" spans="23:25" x14ac:dyDescent="0.25">
      <c r="W22521" s="3"/>
      <c r="X22521" s="3"/>
      <c r="Y22521" s="3"/>
    </row>
    <row r="22522" spans="23:25" x14ac:dyDescent="0.25">
      <c r="W22522" s="3"/>
      <c r="X22522" s="3"/>
      <c r="Y22522" s="3"/>
    </row>
    <row r="22523" spans="23:25" x14ac:dyDescent="0.25">
      <c r="W22523" s="3"/>
      <c r="X22523" s="3"/>
      <c r="Y22523" s="3"/>
    </row>
    <row r="22524" spans="23:25" x14ac:dyDescent="0.25">
      <c r="W22524" s="3"/>
      <c r="X22524" s="3"/>
      <c r="Y22524" s="3"/>
    </row>
    <row r="22525" spans="23:25" x14ac:dyDescent="0.25">
      <c r="W22525" s="3"/>
      <c r="X22525" s="3"/>
      <c r="Y22525" s="3"/>
    </row>
    <row r="22526" spans="23:25" x14ac:dyDescent="0.25">
      <c r="W22526" s="3"/>
      <c r="X22526" s="3"/>
      <c r="Y22526" s="3"/>
    </row>
    <row r="22527" spans="23:25" x14ac:dyDescent="0.25">
      <c r="W22527" s="3"/>
      <c r="X22527" s="3"/>
      <c r="Y22527" s="3"/>
    </row>
    <row r="22528" spans="23:25" x14ac:dyDescent="0.25">
      <c r="W22528" s="3"/>
      <c r="X22528" s="3"/>
      <c r="Y22528" s="3"/>
    </row>
    <row r="22529" spans="23:25" x14ac:dyDescent="0.25">
      <c r="W22529" s="3"/>
      <c r="X22529" s="3"/>
      <c r="Y22529" s="3"/>
    </row>
    <row r="22530" spans="23:25" x14ac:dyDescent="0.25">
      <c r="W22530" s="3"/>
      <c r="X22530" s="3"/>
      <c r="Y22530" s="3"/>
    </row>
    <row r="22531" spans="23:25" x14ac:dyDescent="0.25">
      <c r="W22531" s="3"/>
      <c r="X22531" s="3"/>
      <c r="Y22531" s="3"/>
    </row>
    <row r="22532" spans="23:25" x14ac:dyDescent="0.25">
      <c r="W22532" s="3"/>
      <c r="X22532" s="3"/>
      <c r="Y22532" s="3"/>
    </row>
    <row r="22533" spans="23:25" x14ac:dyDescent="0.25">
      <c r="W22533" s="3"/>
      <c r="X22533" s="3"/>
      <c r="Y22533" s="3"/>
    </row>
    <row r="22534" spans="23:25" x14ac:dyDescent="0.25">
      <c r="W22534" s="3"/>
      <c r="X22534" s="3"/>
      <c r="Y22534" s="3"/>
    </row>
    <row r="22535" spans="23:25" x14ac:dyDescent="0.25">
      <c r="W22535" s="3"/>
      <c r="X22535" s="3"/>
      <c r="Y22535" s="3"/>
    </row>
    <row r="22536" spans="23:25" x14ac:dyDescent="0.25">
      <c r="W22536" s="3"/>
      <c r="X22536" s="3"/>
      <c r="Y22536" s="3"/>
    </row>
    <row r="22537" spans="23:25" x14ac:dyDescent="0.25">
      <c r="W22537" s="3"/>
      <c r="X22537" s="3"/>
      <c r="Y22537" s="3"/>
    </row>
    <row r="22538" spans="23:25" x14ac:dyDescent="0.25">
      <c r="W22538" s="3"/>
      <c r="X22538" s="3"/>
      <c r="Y22538" s="3"/>
    </row>
    <row r="22539" spans="23:25" x14ac:dyDescent="0.25">
      <c r="W22539" s="3"/>
      <c r="X22539" s="3"/>
      <c r="Y22539" s="3"/>
    </row>
    <row r="22540" spans="23:25" x14ac:dyDescent="0.25">
      <c r="W22540" s="3"/>
      <c r="X22540" s="3"/>
      <c r="Y22540" s="3"/>
    </row>
    <row r="22541" spans="23:25" x14ac:dyDescent="0.25">
      <c r="W22541" s="3"/>
      <c r="X22541" s="3"/>
      <c r="Y22541" s="3"/>
    </row>
    <row r="22542" spans="23:25" x14ac:dyDescent="0.25">
      <c r="W22542" s="3"/>
      <c r="X22542" s="3"/>
      <c r="Y22542" s="3"/>
    </row>
    <row r="22543" spans="23:25" x14ac:dyDescent="0.25">
      <c r="W22543" s="3"/>
      <c r="X22543" s="3"/>
      <c r="Y22543" s="3"/>
    </row>
    <row r="22544" spans="23:25" x14ac:dyDescent="0.25">
      <c r="W22544" s="3"/>
      <c r="X22544" s="3"/>
      <c r="Y22544" s="3"/>
    </row>
    <row r="22545" spans="23:25" x14ac:dyDescent="0.25">
      <c r="W22545" s="3"/>
      <c r="X22545" s="3"/>
      <c r="Y22545" s="3"/>
    </row>
    <row r="22546" spans="23:25" x14ac:dyDescent="0.25">
      <c r="W22546" s="3"/>
      <c r="X22546" s="3"/>
      <c r="Y22546" s="3"/>
    </row>
    <row r="22547" spans="23:25" x14ac:dyDescent="0.25">
      <c r="W22547" s="3"/>
      <c r="X22547" s="3"/>
      <c r="Y22547" s="3"/>
    </row>
    <row r="22548" spans="23:25" x14ac:dyDescent="0.25">
      <c r="W22548" s="3"/>
      <c r="X22548" s="3"/>
      <c r="Y22548" s="3"/>
    </row>
    <row r="22549" spans="23:25" x14ac:dyDescent="0.25">
      <c r="W22549" s="3"/>
      <c r="X22549" s="3"/>
      <c r="Y22549" s="3"/>
    </row>
    <row r="22550" spans="23:25" x14ac:dyDescent="0.25">
      <c r="W22550" s="3"/>
      <c r="X22550" s="3"/>
      <c r="Y22550" s="3"/>
    </row>
    <row r="22551" spans="23:25" x14ac:dyDescent="0.25">
      <c r="W22551" s="3"/>
      <c r="X22551" s="3"/>
      <c r="Y22551" s="3"/>
    </row>
    <row r="22552" spans="23:25" x14ac:dyDescent="0.25">
      <c r="W22552" s="3"/>
      <c r="X22552" s="3"/>
      <c r="Y22552" s="3"/>
    </row>
    <row r="22553" spans="23:25" x14ac:dyDescent="0.25">
      <c r="W22553" s="3"/>
      <c r="X22553" s="3"/>
      <c r="Y22553" s="3"/>
    </row>
    <row r="22554" spans="23:25" x14ac:dyDescent="0.25">
      <c r="W22554" s="3"/>
      <c r="X22554" s="3"/>
      <c r="Y22554" s="3"/>
    </row>
    <row r="22555" spans="23:25" x14ac:dyDescent="0.25">
      <c r="W22555" s="3"/>
      <c r="X22555" s="3"/>
      <c r="Y22555" s="3"/>
    </row>
    <row r="22556" spans="23:25" x14ac:dyDescent="0.25">
      <c r="W22556" s="3"/>
      <c r="X22556" s="3"/>
      <c r="Y22556" s="3"/>
    </row>
    <row r="22557" spans="23:25" x14ac:dyDescent="0.25">
      <c r="W22557" s="3"/>
      <c r="X22557" s="3"/>
      <c r="Y22557" s="3"/>
    </row>
    <row r="22558" spans="23:25" x14ac:dyDescent="0.25">
      <c r="W22558" s="3"/>
      <c r="X22558" s="3"/>
      <c r="Y22558" s="3"/>
    </row>
    <row r="22559" spans="23:25" x14ac:dyDescent="0.25">
      <c r="W22559" s="3"/>
      <c r="X22559" s="3"/>
      <c r="Y22559" s="3"/>
    </row>
    <row r="22560" spans="23:25" x14ac:dyDescent="0.25">
      <c r="W22560" s="3"/>
      <c r="X22560" s="3"/>
      <c r="Y22560" s="3"/>
    </row>
    <row r="22561" spans="23:25" x14ac:dyDescent="0.25">
      <c r="W22561" s="3"/>
      <c r="X22561" s="3"/>
      <c r="Y22561" s="3"/>
    </row>
    <row r="22562" spans="23:25" x14ac:dyDescent="0.25">
      <c r="W22562" s="3"/>
      <c r="X22562" s="3"/>
      <c r="Y22562" s="3"/>
    </row>
    <row r="22563" spans="23:25" x14ac:dyDescent="0.25">
      <c r="W22563" s="3"/>
      <c r="X22563" s="3"/>
      <c r="Y22563" s="3"/>
    </row>
    <row r="22564" spans="23:25" x14ac:dyDescent="0.25">
      <c r="W22564" s="3"/>
      <c r="X22564" s="3"/>
      <c r="Y22564" s="3"/>
    </row>
    <row r="22565" spans="23:25" x14ac:dyDescent="0.25">
      <c r="W22565" s="3"/>
      <c r="X22565" s="3"/>
      <c r="Y22565" s="3"/>
    </row>
    <row r="22566" spans="23:25" x14ac:dyDescent="0.25">
      <c r="W22566" s="3"/>
      <c r="X22566" s="3"/>
      <c r="Y22566" s="3"/>
    </row>
    <row r="22567" spans="23:25" x14ac:dyDescent="0.25">
      <c r="W22567" s="3"/>
      <c r="X22567" s="3"/>
      <c r="Y22567" s="3"/>
    </row>
    <row r="22568" spans="23:25" x14ac:dyDescent="0.25">
      <c r="W22568" s="3"/>
      <c r="X22568" s="3"/>
      <c r="Y22568" s="3"/>
    </row>
    <row r="22569" spans="23:25" x14ac:dyDescent="0.25">
      <c r="W22569" s="3"/>
      <c r="X22569" s="3"/>
      <c r="Y22569" s="3"/>
    </row>
    <row r="22570" spans="23:25" x14ac:dyDescent="0.25">
      <c r="W22570" s="3"/>
      <c r="X22570" s="3"/>
      <c r="Y22570" s="3"/>
    </row>
    <row r="22571" spans="23:25" x14ac:dyDescent="0.25">
      <c r="W22571" s="3"/>
      <c r="X22571" s="3"/>
      <c r="Y22571" s="3"/>
    </row>
    <row r="22572" spans="23:25" x14ac:dyDescent="0.25">
      <c r="W22572" s="3"/>
      <c r="X22572" s="3"/>
      <c r="Y22572" s="3"/>
    </row>
    <row r="22573" spans="23:25" x14ac:dyDescent="0.25">
      <c r="W22573" s="3"/>
      <c r="X22573" s="3"/>
      <c r="Y22573" s="3"/>
    </row>
    <row r="22574" spans="23:25" x14ac:dyDescent="0.25">
      <c r="W22574" s="3"/>
      <c r="X22574" s="3"/>
      <c r="Y22574" s="3"/>
    </row>
    <row r="22575" spans="23:25" x14ac:dyDescent="0.25">
      <c r="W22575" s="3"/>
      <c r="X22575" s="3"/>
      <c r="Y22575" s="3"/>
    </row>
    <row r="22576" spans="23:25" x14ac:dyDescent="0.25">
      <c r="W22576" s="3"/>
      <c r="X22576" s="3"/>
      <c r="Y22576" s="3"/>
    </row>
    <row r="22577" spans="23:25" x14ac:dyDescent="0.25">
      <c r="W22577" s="3"/>
      <c r="X22577" s="3"/>
      <c r="Y22577" s="3"/>
    </row>
    <row r="22578" spans="23:25" x14ac:dyDescent="0.25">
      <c r="W22578" s="3"/>
      <c r="X22578" s="3"/>
      <c r="Y22578" s="3"/>
    </row>
    <row r="22579" spans="23:25" x14ac:dyDescent="0.25">
      <c r="W22579" s="3"/>
      <c r="X22579" s="3"/>
      <c r="Y22579" s="3"/>
    </row>
    <row r="22580" spans="23:25" x14ac:dyDescent="0.25">
      <c r="W22580" s="3"/>
      <c r="X22580" s="3"/>
      <c r="Y22580" s="3"/>
    </row>
    <row r="22581" spans="23:25" x14ac:dyDescent="0.25">
      <c r="W22581" s="3"/>
      <c r="X22581" s="3"/>
      <c r="Y22581" s="3"/>
    </row>
    <row r="22582" spans="23:25" x14ac:dyDescent="0.25">
      <c r="W22582" s="3"/>
      <c r="X22582" s="3"/>
      <c r="Y22582" s="3"/>
    </row>
    <row r="22583" spans="23:25" x14ac:dyDescent="0.25">
      <c r="W22583" s="3"/>
      <c r="X22583" s="3"/>
      <c r="Y22583" s="3"/>
    </row>
    <row r="22584" spans="23:25" x14ac:dyDescent="0.25">
      <c r="W22584" s="3"/>
      <c r="X22584" s="3"/>
      <c r="Y22584" s="3"/>
    </row>
    <row r="22585" spans="23:25" x14ac:dyDescent="0.25">
      <c r="W22585" s="3"/>
      <c r="X22585" s="3"/>
      <c r="Y22585" s="3"/>
    </row>
    <row r="22586" spans="23:25" x14ac:dyDescent="0.25">
      <c r="W22586" s="3"/>
      <c r="X22586" s="3"/>
      <c r="Y22586" s="3"/>
    </row>
    <row r="22587" spans="23:25" x14ac:dyDescent="0.25">
      <c r="W22587" s="3"/>
      <c r="X22587" s="3"/>
      <c r="Y22587" s="3"/>
    </row>
    <row r="22588" spans="23:25" x14ac:dyDescent="0.25">
      <c r="W22588" s="3"/>
      <c r="X22588" s="3"/>
      <c r="Y22588" s="3"/>
    </row>
    <row r="22589" spans="23:25" x14ac:dyDescent="0.25">
      <c r="W22589" s="3"/>
      <c r="X22589" s="3"/>
      <c r="Y22589" s="3"/>
    </row>
    <row r="22590" spans="23:25" x14ac:dyDescent="0.25">
      <c r="W22590" s="3"/>
      <c r="X22590" s="3"/>
      <c r="Y22590" s="3"/>
    </row>
    <row r="22591" spans="23:25" x14ac:dyDescent="0.25">
      <c r="W22591" s="3"/>
      <c r="X22591" s="3"/>
      <c r="Y22591" s="3"/>
    </row>
    <row r="22592" spans="23:25" x14ac:dyDescent="0.25">
      <c r="W22592" s="3"/>
      <c r="X22592" s="3"/>
      <c r="Y22592" s="3"/>
    </row>
    <row r="22593" spans="23:25" x14ac:dyDescent="0.25">
      <c r="W22593" s="3"/>
      <c r="X22593" s="3"/>
      <c r="Y22593" s="3"/>
    </row>
    <row r="22594" spans="23:25" x14ac:dyDescent="0.25">
      <c r="W22594" s="3"/>
      <c r="X22594" s="3"/>
      <c r="Y22594" s="3"/>
    </row>
    <row r="22595" spans="23:25" x14ac:dyDescent="0.25">
      <c r="W22595" s="3"/>
      <c r="X22595" s="3"/>
      <c r="Y22595" s="3"/>
    </row>
    <row r="22596" spans="23:25" x14ac:dyDescent="0.25">
      <c r="W22596" s="3"/>
      <c r="X22596" s="3"/>
      <c r="Y22596" s="3"/>
    </row>
    <row r="22597" spans="23:25" x14ac:dyDescent="0.25">
      <c r="W22597" s="3"/>
      <c r="X22597" s="3"/>
      <c r="Y22597" s="3"/>
    </row>
    <row r="22598" spans="23:25" x14ac:dyDescent="0.25">
      <c r="W22598" s="3"/>
      <c r="X22598" s="3"/>
      <c r="Y22598" s="3"/>
    </row>
    <row r="22599" spans="23:25" x14ac:dyDescent="0.25">
      <c r="W22599" s="3"/>
      <c r="X22599" s="3"/>
      <c r="Y22599" s="3"/>
    </row>
    <row r="22600" spans="23:25" x14ac:dyDescent="0.25">
      <c r="W22600" s="3"/>
      <c r="X22600" s="3"/>
      <c r="Y22600" s="3"/>
    </row>
    <row r="22601" spans="23:25" x14ac:dyDescent="0.25">
      <c r="W22601" s="3"/>
      <c r="X22601" s="3"/>
      <c r="Y22601" s="3"/>
    </row>
    <row r="22602" spans="23:25" x14ac:dyDescent="0.25">
      <c r="W22602" s="3"/>
      <c r="X22602" s="3"/>
      <c r="Y22602" s="3"/>
    </row>
    <row r="22603" spans="23:25" x14ac:dyDescent="0.25">
      <c r="W22603" s="3"/>
      <c r="X22603" s="3"/>
      <c r="Y22603" s="3"/>
    </row>
    <row r="22604" spans="23:25" x14ac:dyDescent="0.25">
      <c r="W22604" s="3"/>
      <c r="X22604" s="3"/>
      <c r="Y22604" s="3"/>
    </row>
    <row r="22605" spans="23:25" x14ac:dyDescent="0.25">
      <c r="W22605" s="3"/>
      <c r="X22605" s="3"/>
      <c r="Y22605" s="3"/>
    </row>
    <row r="22606" spans="23:25" x14ac:dyDescent="0.25">
      <c r="W22606" s="3"/>
      <c r="X22606" s="3"/>
      <c r="Y22606" s="3"/>
    </row>
    <row r="22607" spans="23:25" x14ac:dyDescent="0.25">
      <c r="W22607" s="3"/>
      <c r="X22607" s="3"/>
      <c r="Y22607" s="3"/>
    </row>
    <row r="22608" spans="23:25" x14ac:dyDescent="0.25">
      <c r="W22608" s="3"/>
      <c r="X22608" s="3"/>
      <c r="Y22608" s="3"/>
    </row>
    <row r="22609" spans="23:25" x14ac:dyDescent="0.25">
      <c r="W22609" s="3"/>
      <c r="X22609" s="3"/>
      <c r="Y22609" s="3"/>
    </row>
    <row r="22610" spans="23:25" x14ac:dyDescent="0.25">
      <c r="W22610" s="3"/>
      <c r="X22610" s="3"/>
      <c r="Y22610" s="3"/>
    </row>
    <row r="22611" spans="23:25" x14ac:dyDescent="0.25">
      <c r="W22611" s="3"/>
      <c r="X22611" s="3"/>
      <c r="Y22611" s="3"/>
    </row>
    <row r="22612" spans="23:25" x14ac:dyDescent="0.25">
      <c r="W22612" s="3"/>
      <c r="X22612" s="3"/>
      <c r="Y22612" s="3"/>
    </row>
    <row r="22613" spans="23:25" x14ac:dyDescent="0.25">
      <c r="W22613" s="3"/>
      <c r="X22613" s="3"/>
      <c r="Y22613" s="3"/>
    </row>
    <row r="22614" spans="23:25" x14ac:dyDescent="0.25">
      <c r="W22614" s="3"/>
      <c r="X22614" s="3"/>
      <c r="Y22614" s="3"/>
    </row>
    <row r="22615" spans="23:25" x14ac:dyDescent="0.25">
      <c r="W22615" s="3"/>
      <c r="X22615" s="3"/>
      <c r="Y22615" s="3"/>
    </row>
    <row r="22616" spans="23:25" x14ac:dyDescent="0.25">
      <c r="W22616" s="3"/>
      <c r="X22616" s="3"/>
      <c r="Y22616" s="3"/>
    </row>
    <row r="22617" spans="23:25" x14ac:dyDescent="0.25">
      <c r="W22617" s="3"/>
      <c r="X22617" s="3"/>
      <c r="Y22617" s="3"/>
    </row>
    <row r="22618" spans="23:25" x14ac:dyDescent="0.25">
      <c r="W22618" s="3"/>
      <c r="X22618" s="3"/>
      <c r="Y22618" s="3"/>
    </row>
    <row r="22619" spans="23:25" x14ac:dyDescent="0.25">
      <c r="W22619" s="3"/>
      <c r="X22619" s="3"/>
      <c r="Y22619" s="3"/>
    </row>
    <row r="22620" spans="23:25" x14ac:dyDescent="0.25">
      <c r="W22620" s="3"/>
      <c r="X22620" s="3"/>
      <c r="Y22620" s="3"/>
    </row>
    <row r="22621" spans="23:25" x14ac:dyDescent="0.25">
      <c r="W22621" s="3"/>
      <c r="X22621" s="3"/>
      <c r="Y22621" s="3"/>
    </row>
    <row r="22622" spans="23:25" x14ac:dyDescent="0.25">
      <c r="W22622" s="3"/>
      <c r="X22622" s="3"/>
      <c r="Y22622" s="3"/>
    </row>
    <row r="22623" spans="23:25" x14ac:dyDescent="0.25">
      <c r="W22623" s="3"/>
      <c r="X22623" s="3"/>
      <c r="Y22623" s="3"/>
    </row>
    <row r="22624" spans="23:25" x14ac:dyDescent="0.25">
      <c r="W22624" s="3"/>
      <c r="X22624" s="3"/>
      <c r="Y22624" s="3"/>
    </row>
    <row r="22625" spans="23:25" x14ac:dyDescent="0.25">
      <c r="W22625" s="3"/>
      <c r="X22625" s="3"/>
      <c r="Y22625" s="3"/>
    </row>
    <row r="22626" spans="23:25" x14ac:dyDescent="0.25">
      <c r="W22626" s="3"/>
      <c r="X22626" s="3"/>
      <c r="Y22626" s="3"/>
    </row>
    <row r="22627" spans="23:25" x14ac:dyDescent="0.25">
      <c r="W22627" s="3"/>
      <c r="X22627" s="3"/>
      <c r="Y22627" s="3"/>
    </row>
    <row r="22628" spans="23:25" x14ac:dyDescent="0.25">
      <c r="W22628" s="3"/>
      <c r="X22628" s="3"/>
      <c r="Y22628" s="3"/>
    </row>
    <row r="22629" spans="23:25" x14ac:dyDescent="0.25">
      <c r="W22629" s="3"/>
      <c r="X22629" s="3"/>
      <c r="Y22629" s="3"/>
    </row>
    <row r="22630" spans="23:25" x14ac:dyDescent="0.25">
      <c r="W22630" s="3"/>
      <c r="X22630" s="3"/>
      <c r="Y22630" s="3"/>
    </row>
    <row r="22631" spans="23:25" x14ac:dyDescent="0.25">
      <c r="W22631" s="3"/>
      <c r="X22631" s="3"/>
      <c r="Y22631" s="3"/>
    </row>
    <row r="22632" spans="23:25" x14ac:dyDescent="0.25">
      <c r="W22632" s="3"/>
      <c r="X22632" s="3"/>
      <c r="Y22632" s="3"/>
    </row>
    <row r="22633" spans="23:25" x14ac:dyDescent="0.25">
      <c r="W22633" s="3"/>
      <c r="X22633" s="3"/>
      <c r="Y22633" s="3"/>
    </row>
    <row r="22634" spans="23:25" x14ac:dyDescent="0.25">
      <c r="W22634" s="3"/>
      <c r="X22634" s="3"/>
      <c r="Y22634" s="3"/>
    </row>
    <row r="22635" spans="23:25" x14ac:dyDescent="0.25">
      <c r="W22635" s="3"/>
      <c r="X22635" s="3"/>
      <c r="Y22635" s="3"/>
    </row>
    <row r="22636" spans="23:25" x14ac:dyDescent="0.25">
      <c r="W22636" s="3"/>
      <c r="X22636" s="3"/>
      <c r="Y22636" s="3"/>
    </row>
    <row r="22637" spans="23:25" x14ac:dyDescent="0.25">
      <c r="W22637" s="3"/>
      <c r="X22637" s="3"/>
      <c r="Y22637" s="3"/>
    </row>
    <row r="22638" spans="23:25" x14ac:dyDescent="0.25">
      <c r="W22638" s="3"/>
      <c r="X22638" s="3"/>
      <c r="Y22638" s="3"/>
    </row>
    <row r="22639" spans="23:25" x14ac:dyDescent="0.25">
      <c r="W22639" s="3"/>
      <c r="X22639" s="3"/>
      <c r="Y22639" s="3"/>
    </row>
    <row r="22640" spans="23:25" x14ac:dyDescent="0.25">
      <c r="W22640" s="3"/>
      <c r="X22640" s="3"/>
      <c r="Y22640" s="3"/>
    </row>
    <row r="22641" spans="23:25" x14ac:dyDescent="0.25">
      <c r="W22641" s="3"/>
      <c r="X22641" s="3"/>
      <c r="Y22641" s="3"/>
    </row>
    <row r="22642" spans="23:25" x14ac:dyDescent="0.25">
      <c r="W22642" s="3"/>
      <c r="X22642" s="3"/>
      <c r="Y22642" s="3"/>
    </row>
    <row r="22643" spans="23:25" x14ac:dyDescent="0.25">
      <c r="W22643" s="3"/>
      <c r="X22643" s="3"/>
      <c r="Y22643" s="3"/>
    </row>
    <row r="22644" spans="23:25" x14ac:dyDescent="0.25">
      <c r="W22644" s="3"/>
      <c r="X22644" s="3"/>
      <c r="Y22644" s="3"/>
    </row>
    <row r="22645" spans="23:25" x14ac:dyDescent="0.25">
      <c r="W22645" s="3"/>
      <c r="X22645" s="3"/>
      <c r="Y22645" s="3"/>
    </row>
    <row r="22646" spans="23:25" x14ac:dyDescent="0.25">
      <c r="W22646" s="3"/>
      <c r="X22646" s="3"/>
      <c r="Y22646" s="3"/>
    </row>
    <row r="22647" spans="23:25" x14ac:dyDescent="0.25">
      <c r="W22647" s="3"/>
      <c r="X22647" s="3"/>
      <c r="Y22647" s="3"/>
    </row>
    <row r="22648" spans="23:25" x14ac:dyDescent="0.25">
      <c r="W22648" s="3"/>
      <c r="X22648" s="3"/>
      <c r="Y22648" s="3"/>
    </row>
    <row r="22649" spans="23:25" x14ac:dyDescent="0.25">
      <c r="W22649" s="3"/>
      <c r="X22649" s="3"/>
      <c r="Y22649" s="3"/>
    </row>
    <row r="22650" spans="23:25" x14ac:dyDescent="0.25">
      <c r="W22650" s="3"/>
      <c r="X22650" s="3"/>
      <c r="Y22650" s="3"/>
    </row>
    <row r="22651" spans="23:25" x14ac:dyDescent="0.25">
      <c r="W22651" s="3"/>
      <c r="X22651" s="3"/>
      <c r="Y22651" s="3"/>
    </row>
    <row r="22652" spans="23:25" x14ac:dyDescent="0.25">
      <c r="W22652" s="3"/>
      <c r="X22652" s="3"/>
      <c r="Y22652" s="3"/>
    </row>
    <row r="22653" spans="23:25" x14ac:dyDescent="0.25">
      <c r="W22653" s="3"/>
      <c r="X22653" s="3"/>
      <c r="Y22653" s="3"/>
    </row>
    <row r="22654" spans="23:25" x14ac:dyDescent="0.25">
      <c r="W22654" s="3"/>
      <c r="X22654" s="3"/>
      <c r="Y22654" s="3"/>
    </row>
    <row r="22655" spans="23:25" x14ac:dyDescent="0.25">
      <c r="W22655" s="3"/>
      <c r="X22655" s="3"/>
      <c r="Y22655" s="3"/>
    </row>
    <row r="22656" spans="23:25" x14ac:dyDescent="0.25">
      <c r="W22656" s="3"/>
      <c r="X22656" s="3"/>
      <c r="Y22656" s="3"/>
    </row>
    <row r="22657" spans="23:25" x14ac:dyDescent="0.25">
      <c r="W22657" s="3"/>
      <c r="X22657" s="3"/>
      <c r="Y22657" s="3"/>
    </row>
    <row r="22658" spans="23:25" x14ac:dyDescent="0.25">
      <c r="W22658" s="3"/>
      <c r="X22658" s="3"/>
      <c r="Y22658" s="3"/>
    </row>
    <row r="22659" spans="23:25" x14ac:dyDescent="0.25">
      <c r="W22659" s="3"/>
      <c r="X22659" s="3"/>
      <c r="Y22659" s="3"/>
    </row>
    <row r="22660" spans="23:25" x14ac:dyDescent="0.25">
      <c r="W22660" s="3"/>
      <c r="X22660" s="3"/>
      <c r="Y22660" s="3"/>
    </row>
    <row r="22661" spans="23:25" x14ac:dyDescent="0.25">
      <c r="W22661" s="3"/>
      <c r="X22661" s="3"/>
      <c r="Y22661" s="3"/>
    </row>
    <row r="22662" spans="23:25" x14ac:dyDescent="0.25">
      <c r="W22662" s="3"/>
      <c r="X22662" s="3"/>
      <c r="Y22662" s="3"/>
    </row>
    <row r="22663" spans="23:25" x14ac:dyDescent="0.25">
      <c r="W22663" s="3"/>
      <c r="X22663" s="3"/>
      <c r="Y22663" s="3"/>
    </row>
    <row r="22664" spans="23:25" x14ac:dyDescent="0.25">
      <c r="W22664" s="3"/>
      <c r="X22664" s="3"/>
      <c r="Y22664" s="3"/>
    </row>
    <row r="22665" spans="23:25" x14ac:dyDescent="0.25">
      <c r="W22665" s="3"/>
      <c r="X22665" s="3"/>
      <c r="Y22665" s="3"/>
    </row>
    <row r="22666" spans="23:25" x14ac:dyDescent="0.25">
      <c r="W22666" s="3"/>
      <c r="X22666" s="3"/>
      <c r="Y22666" s="3"/>
    </row>
    <row r="22667" spans="23:25" x14ac:dyDescent="0.25">
      <c r="W22667" s="3"/>
      <c r="X22667" s="3"/>
      <c r="Y22667" s="3"/>
    </row>
    <row r="22668" spans="23:25" x14ac:dyDescent="0.25">
      <c r="W22668" s="3"/>
      <c r="X22668" s="3"/>
      <c r="Y22668" s="3"/>
    </row>
    <row r="22669" spans="23:25" x14ac:dyDescent="0.25">
      <c r="W22669" s="3"/>
      <c r="X22669" s="3"/>
      <c r="Y22669" s="3"/>
    </row>
    <row r="22670" spans="23:25" x14ac:dyDescent="0.25">
      <c r="W22670" s="3"/>
      <c r="X22670" s="3"/>
      <c r="Y22670" s="3"/>
    </row>
    <row r="22671" spans="23:25" x14ac:dyDescent="0.25">
      <c r="W22671" s="3"/>
      <c r="X22671" s="3"/>
      <c r="Y22671" s="3"/>
    </row>
    <row r="22672" spans="23:25" x14ac:dyDescent="0.25">
      <c r="W22672" s="3"/>
      <c r="X22672" s="3"/>
      <c r="Y22672" s="3"/>
    </row>
    <row r="22673" spans="23:25" x14ac:dyDescent="0.25">
      <c r="W22673" s="3"/>
      <c r="X22673" s="3"/>
      <c r="Y22673" s="3"/>
    </row>
    <row r="22674" spans="23:25" x14ac:dyDescent="0.25">
      <c r="W22674" s="3"/>
      <c r="X22674" s="3"/>
      <c r="Y22674" s="3"/>
    </row>
    <row r="22675" spans="23:25" x14ac:dyDescent="0.25">
      <c r="W22675" s="3"/>
      <c r="X22675" s="3"/>
      <c r="Y22675" s="3"/>
    </row>
    <row r="22676" spans="23:25" x14ac:dyDescent="0.25">
      <c r="W22676" s="3"/>
      <c r="X22676" s="3"/>
      <c r="Y22676" s="3"/>
    </row>
    <row r="22677" spans="23:25" x14ac:dyDescent="0.25">
      <c r="W22677" s="3"/>
      <c r="X22677" s="3"/>
      <c r="Y22677" s="3"/>
    </row>
    <row r="22678" spans="23:25" x14ac:dyDescent="0.25">
      <c r="W22678" s="3"/>
      <c r="X22678" s="3"/>
      <c r="Y22678" s="3"/>
    </row>
    <row r="22679" spans="23:25" x14ac:dyDescent="0.25">
      <c r="W22679" s="3"/>
      <c r="X22679" s="3"/>
      <c r="Y22679" s="3"/>
    </row>
    <row r="22680" spans="23:25" x14ac:dyDescent="0.25">
      <c r="W22680" s="3"/>
      <c r="X22680" s="3"/>
      <c r="Y22680" s="3"/>
    </row>
    <row r="22681" spans="23:25" x14ac:dyDescent="0.25">
      <c r="W22681" s="3"/>
      <c r="X22681" s="3"/>
      <c r="Y22681" s="3"/>
    </row>
    <row r="22682" spans="23:25" x14ac:dyDescent="0.25">
      <c r="W22682" s="3"/>
      <c r="X22682" s="3"/>
      <c r="Y22682" s="3"/>
    </row>
    <row r="22683" spans="23:25" x14ac:dyDescent="0.25">
      <c r="W22683" s="3"/>
      <c r="X22683" s="3"/>
      <c r="Y22683" s="3"/>
    </row>
    <row r="22684" spans="23:25" x14ac:dyDescent="0.25">
      <c r="W22684" s="3"/>
      <c r="X22684" s="3"/>
      <c r="Y22684" s="3"/>
    </row>
    <row r="22685" spans="23:25" x14ac:dyDescent="0.25">
      <c r="W22685" s="3"/>
      <c r="X22685" s="3"/>
      <c r="Y22685" s="3"/>
    </row>
    <row r="22686" spans="23:25" x14ac:dyDescent="0.25">
      <c r="W22686" s="3"/>
      <c r="X22686" s="3"/>
      <c r="Y22686" s="3"/>
    </row>
    <row r="22687" spans="23:25" x14ac:dyDescent="0.25">
      <c r="W22687" s="3"/>
      <c r="X22687" s="3"/>
      <c r="Y22687" s="3"/>
    </row>
    <row r="22688" spans="23:25" x14ac:dyDescent="0.25">
      <c r="W22688" s="3"/>
      <c r="X22688" s="3"/>
      <c r="Y22688" s="3"/>
    </row>
    <row r="22689" spans="23:25" x14ac:dyDescent="0.25">
      <c r="W22689" s="3"/>
      <c r="X22689" s="3"/>
      <c r="Y22689" s="3"/>
    </row>
    <row r="22690" spans="23:25" x14ac:dyDescent="0.25">
      <c r="W22690" s="3"/>
      <c r="X22690" s="3"/>
      <c r="Y22690" s="3"/>
    </row>
    <row r="22691" spans="23:25" x14ac:dyDescent="0.25">
      <c r="W22691" s="3"/>
      <c r="X22691" s="3"/>
      <c r="Y22691" s="3"/>
    </row>
    <row r="22692" spans="23:25" x14ac:dyDescent="0.25">
      <c r="W22692" s="3"/>
      <c r="X22692" s="3"/>
      <c r="Y22692" s="3"/>
    </row>
    <row r="22693" spans="23:25" x14ac:dyDescent="0.25">
      <c r="W22693" s="3"/>
      <c r="X22693" s="3"/>
      <c r="Y22693" s="3"/>
    </row>
    <row r="22694" spans="23:25" x14ac:dyDescent="0.25">
      <c r="W22694" s="3"/>
      <c r="X22694" s="3"/>
      <c r="Y22694" s="3"/>
    </row>
    <row r="22695" spans="23:25" x14ac:dyDescent="0.25">
      <c r="W22695" s="3"/>
      <c r="X22695" s="3"/>
      <c r="Y22695" s="3"/>
    </row>
    <row r="22696" spans="23:25" x14ac:dyDescent="0.25">
      <c r="W22696" s="3"/>
      <c r="X22696" s="3"/>
      <c r="Y22696" s="3"/>
    </row>
    <row r="22697" spans="23:25" x14ac:dyDescent="0.25">
      <c r="W22697" s="3"/>
      <c r="X22697" s="3"/>
      <c r="Y22697" s="3"/>
    </row>
    <row r="22698" spans="23:25" x14ac:dyDescent="0.25">
      <c r="W22698" s="3"/>
      <c r="X22698" s="3"/>
      <c r="Y22698" s="3"/>
    </row>
    <row r="22699" spans="23:25" x14ac:dyDescent="0.25">
      <c r="W22699" s="3"/>
      <c r="X22699" s="3"/>
      <c r="Y22699" s="3"/>
    </row>
    <row r="22700" spans="23:25" x14ac:dyDescent="0.25">
      <c r="W22700" s="3"/>
      <c r="X22700" s="3"/>
      <c r="Y22700" s="3"/>
    </row>
    <row r="22701" spans="23:25" x14ac:dyDescent="0.25">
      <c r="W22701" s="3"/>
      <c r="X22701" s="3"/>
      <c r="Y22701" s="3"/>
    </row>
    <row r="22702" spans="23:25" x14ac:dyDescent="0.25">
      <c r="W22702" s="3"/>
      <c r="X22702" s="3"/>
      <c r="Y22702" s="3"/>
    </row>
    <row r="22703" spans="23:25" x14ac:dyDescent="0.25">
      <c r="W22703" s="3"/>
      <c r="X22703" s="3"/>
      <c r="Y22703" s="3"/>
    </row>
    <row r="22704" spans="23:25" x14ac:dyDescent="0.25">
      <c r="W22704" s="3"/>
      <c r="X22704" s="3"/>
      <c r="Y22704" s="3"/>
    </row>
    <row r="22705" spans="23:25" x14ac:dyDescent="0.25">
      <c r="W22705" s="3"/>
      <c r="X22705" s="3"/>
      <c r="Y22705" s="3"/>
    </row>
    <row r="22706" spans="23:25" x14ac:dyDescent="0.25">
      <c r="W22706" s="3"/>
      <c r="X22706" s="3"/>
      <c r="Y22706" s="3"/>
    </row>
    <row r="22707" spans="23:25" x14ac:dyDescent="0.25">
      <c r="W22707" s="3"/>
      <c r="X22707" s="3"/>
      <c r="Y22707" s="3"/>
    </row>
    <row r="22708" spans="23:25" x14ac:dyDescent="0.25">
      <c r="W22708" s="3"/>
      <c r="X22708" s="3"/>
      <c r="Y22708" s="3"/>
    </row>
    <row r="22709" spans="23:25" x14ac:dyDescent="0.25">
      <c r="W22709" s="3"/>
      <c r="X22709" s="3"/>
      <c r="Y22709" s="3"/>
    </row>
    <row r="22710" spans="23:25" x14ac:dyDescent="0.25">
      <c r="W22710" s="3"/>
      <c r="X22710" s="3"/>
      <c r="Y22710" s="3"/>
    </row>
    <row r="22711" spans="23:25" x14ac:dyDescent="0.25">
      <c r="W22711" s="3"/>
      <c r="X22711" s="3"/>
      <c r="Y22711" s="3"/>
    </row>
    <row r="22712" spans="23:25" x14ac:dyDescent="0.25">
      <c r="W22712" s="3"/>
      <c r="X22712" s="3"/>
      <c r="Y22712" s="3"/>
    </row>
    <row r="22713" spans="23:25" x14ac:dyDescent="0.25">
      <c r="W22713" s="3"/>
      <c r="X22713" s="3"/>
      <c r="Y22713" s="3"/>
    </row>
    <row r="22714" spans="23:25" x14ac:dyDescent="0.25">
      <c r="W22714" s="3"/>
      <c r="X22714" s="3"/>
      <c r="Y22714" s="3"/>
    </row>
    <row r="22715" spans="23:25" x14ac:dyDescent="0.25">
      <c r="W22715" s="3"/>
      <c r="X22715" s="3"/>
      <c r="Y22715" s="3"/>
    </row>
    <row r="22716" spans="23:25" x14ac:dyDescent="0.25">
      <c r="W22716" s="3"/>
      <c r="X22716" s="3"/>
      <c r="Y22716" s="3"/>
    </row>
    <row r="22717" spans="23:25" x14ac:dyDescent="0.25">
      <c r="W22717" s="3"/>
      <c r="X22717" s="3"/>
      <c r="Y22717" s="3"/>
    </row>
    <row r="22718" spans="23:25" x14ac:dyDescent="0.25">
      <c r="W22718" s="3"/>
      <c r="X22718" s="3"/>
      <c r="Y22718" s="3"/>
    </row>
    <row r="22719" spans="23:25" x14ac:dyDescent="0.25">
      <c r="W22719" s="3"/>
      <c r="X22719" s="3"/>
      <c r="Y22719" s="3"/>
    </row>
    <row r="22720" spans="23:25" x14ac:dyDescent="0.25">
      <c r="W22720" s="3"/>
      <c r="X22720" s="3"/>
      <c r="Y22720" s="3"/>
    </row>
    <row r="22721" spans="23:25" x14ac:dyDescent="0.25">
      <c r="W22721" s="3"/>
      <c r="X22721" s="3"/>
      <c r="Y22721" s="3"/>
    </row>
    <row r="22722" spans="23:25" x14ac:dyDescent="0.25">
      <c r="W22722" s="3"/>
      <c r="X22722" s="3"/>
      <c r="Y22722" s="3"/>
    </row>
    <row r="22723" spans="23:25" x14ac:dyDescent="0.25">
      <c r="W22723" s="3"/>
      <c r="X22723" s="3"/>
      <c r="Y22723" s="3"/>
    </row>
    <row r="22724" spans="23:25" x14ac:dyDescent="0.25">
      <c r="W22724" s="3"/>
      <c r="X22724" s="3"/>
      <c r="Y22724" s="3"/>
    </row>
    <row r="22725" spans="23:25" x14ac:dyDescent="0.25">
      <c r="W22725" s="3"/>
      <c r="X22725" s="3"/>
      <c r="Y22725" s="3"/>
    </row>
    <row r="22726" spans="23:25" x14ac:dyDescent="0.25">
      <c r="W22726" s="3"/>
      <c r="X22726" s="3"/>
      <c r="Y22726" s="3"/>
    </row>
    <row r="22727" spans="23:25" x14ac:dyDescent="0.25">
      <c r="W22727" s="3"/>
      <c r="X22727" s="3"/>
      <c r="Y22727" s="3"/>
    </row>
    <row r="22728" spans="23:25" x14ac:dyDescent="0.25">
      <c r="W22728" s="3"/>
      <c r="X22728" s="3"/>
      <c r="Y22728" s="3"/>
    </row>
    <row r="22729" spans="23:25" x14ac:dyDescent="0.25">
      <c r="W22729" s="3"/>
      <c r="X22729" s="3"/>
      <c r="Y22729" s="3"/>
    </row>
    <row r="22730" spans="23:25" x14ac:dyDescent="0.25">
      <c r="W22730" s="3"/>
      <c r="X22730" s="3"/>
      <c r="Y22730" s="3"/>
    </row>
    <row r="22731" spans="23:25" x14ac:dyDescent="0.25">
      <c r="W22731" s="3"/>
      <c r="X22731" s="3"/>
      <c r="Y22731" s="3"/>
    </row>
    <row r="22732" spans="23:25" x14ac:dyDescent="0.25">
      <c r="W22732" s="3"/>
      <c r="X22732" s="3"/>
      <c r="Y22732" s="3"/>
    </row>
    <row r="22733" spans="23:25" x14ac:dyDescent="0.25">
      <c r="W22733" s="3"/>
      <c r="X22733" s="3"/>
      <c r="Y22733" s="3"/>
    </row>
    <row r="22734" spans="23:25" x14ac:dyDescent="0.25">
      <c r="W22734" s="3"/>
      <c r="X22734" s="3"/>
      <c r="Y22734" s="3"/>
    </row>
    <row r="22735" spans="23:25" x14ac:dyDescent="0.25">
      <c r="W22735" s="3"/>
      <c r="X22735" s="3"/>
      <c r="Y22735" s="3"/>
    </row>
    <row r="22736" spans="23:25" x14ac:dyDescent="0.25">
      <c r="W22736" s="3"/>
      <c r="X22736" s="3"/>
      <c r="Y22736" s="3"/>
    </row>
    <row r="22737" spans="23:25" x14ac:dyDescent="0.25">
      <c r="W22737" s="3"/>
      <c r="X22737" s="3"/>
      <c r="Y22737" s="3"/>
    </row>
    <row r="22738" spans="23:25" x14ac:dyDescent="0.25">
      <c r="W22738" s="3"/>
      <c r="X22738" s="3"/>
      <c r="Y22738" s="3"/>
    </row>
    <row r="22739" spans="23:25" x14ac:dyDescent="0.25">
      <c r="W22739" s="3"/>
      <c r="X22739" s="3"/>
      <c r="Y22739" s="3"/>
    </row>
    <row r="22740" spans="23:25" x14ac:dyDescent="0.25">
      <c r="W22740" s="3"/>
      <c r="X22740" s="3"/>
      <c r="Y22740" s="3"/>
    </row>
    <row r="22741" spans="23:25" x14ac:dyDescent="0.25">
      <c r="W22741" s="3"/>
      <c r="X22741" s="3"/>
      <c r="Y22741" s="3"/>
    </row>
    <row r="22742" spans="23:25" x14ac:dyDescent="0.25">
      <c r="W22742" s="3"/>
      <c r="X22742" s="3"/>
      <c r="Y22742" s="3"/>
    </row>
    <row r="22743" spans="23:25" x14ac:dyDescent="0.25">
      <c r="W22743" s="3"/>
      <c r="X22743" s="3"/>
      <c r="Y22743" s="3"/>
    </row>
    <row r="22744" spans="23:25" x14ac:dyDescent="0.25">
      <c r="W22744" s="3"/>
      <c r="X22744" s="3"/>
      <c r="Y22744" s="3"/>
    </row>
    <row r="22745" spans="23:25" x14ac:dyDescent="0.25">
      <c r="W22745" s="3"/>
      <c r="X22745" s="3"/>
      <c r="Y22745" s="3"/>
    </row>
    <row r="22746" spans="23:25" x14ac:dyDescent="0.25">
      <c r="W22746" s="3"/>
      <c r="X22746" s="3"/>
      <c r="Y22746" s="3"/>
    </row>
    <row r="22747" spans="23:25" x14ac:dyDescent="0.25">
      <c r="W22747" s="3"/>
      <c r="X22747" s="3"/>
      <c r="Y22747" s="3"/>
    </row>
    <row r="22748" spans="23:25" x14ac:dyDescent="0.25">
      <c r="W22748" s="3"/>
      <c r="X22748" s="3"/>
      <c r="Y22748" s="3"/>
    </row>
    <row r="22749" spans="23:25" x14ac:dyDescent="0.25">
      <c r="W22749" s="3"/>
      <c r="X22749" s="3"/>
      <c r="Y22749" s="3"/>
    </row>
    <row r="22750" spans="23:25" x14ac:dyDescent="0.25">
      <c r="W22750" s="3"/>
      <c r="X22750" s="3"/>
      <c r="Y22750" s="3"/>
    </row>
    <row r="22751" spans="23:25" x14ac:dyDescent="0.25">
      <c r="W22751" s="3"/>
      <c r="X22751" s="3"/>
      <c r="Y22751" s="3"/>
    </row>
    <row r="22752" spans="23:25" x14ac:dyDescent="0.25">
      <c r="W22752" s="3"/>
      <c r="X22752" s="3"/>
      <c r="Y22752" s="3"/>
    </row>
    <row r="22753" spans="23:25" x14ac:dyDescent="0.25">
      <c r="W22753" s="3"/>
      <c r="X22753" s="3"/>
      <c r="Y22753" s="3"/>
    </row>
    <row r="22754" spans="23:25" x14ac:dyDescent="0.25">
      <c r="W22754" s="3"/>
      <c r="X22754" s="3"/>
      <c r="Y22754" s="3"/>
    </row>
    <row r="22755" spans="23:25" x14ac:dyDescent="0.25">
      <c r="W22755" s="3"/>
      <c r="X22755" s="3"/>
      <c r="Y22755" s="3"/>
    </row>
    <row r="22756" spans="23:25" x14ac:dyDescent="0.25">
      <c r="W22756" s="3"/>
      <c r="X22756" s="3"/>
      <c r="Y22756" s="3"/>
    </row>
    <row r="22757" spans="23:25" x14ac:dyDescent="0.25">
      <c r="W22757" s="3"/>
      <c r="X22757" s="3"/>
      <c r="Y22757" s="3"/>
    </row>
    <row r="22758" spans="23:25" x14ac:dyDescent="0.25">
      <c r="W22758" s="3"/>
      <c r="X22758" s="3"/>
      <c r="Y22758" s="3"/>
    </row>
    <row r="22759" spans="23:25" x14ac:dyDescent="0.25">
      <c r="W22759" s="3"/>
      <c r="X22759" s="3"/>
      <c r="Y22759" s="3"/>
    </row>
    <row r="22760" spans="23:25" x14ac:dyDescent="0.25">
      <c r="W22760" s="3"/>
      <c r="X22760" s="3"/>
      <c r="Y22760" s="3"/>
    </row>
    <row r="22761" spans="23:25" x14ac:dyDescent="0.25">
      <c r="W22761" s="3"/>
      <c r="X22761" s="3"/>
      <c r="Y22761" s="3"/>
    </row>
    <row r="22762" spans="23:25" x14ac:dyDescent="0.25">
      <c r="W22762" s="3"/>
      <c r="X22762" s="3"/>
      <c r="Y22762" s="3"/>
    </row>
    <row r="22763" spans="23:25" x14ac:dyDescent="0.25">
      <c r="W22763" s="3"/>
      <c r="X22763" s="3"/>
      <c r="Y22763" s="3"/>
    </row>
    <row r="22764" spans="23:25" x14ac:dyDescent="0.25">
      <c r="W22764" s="3"/>
      <c r="X22764" s="3"/>
      <c r="Y22764" s="3"/>
    </row>
    <row r="22765" spans="23:25" x14ac:dyDescent="0.25">
      <c r="W22765" s="3"/>
      <c r="X22765" s="3"/>
      <c r="Y22765" s="3"/>
    </row>
    <row r="22766" spans="23:25" x14ac:dyDescent="0.25">
      <c r="W22766" s="3"/>
      <c r="X22766" s="3"/>
      <c r="Y22766" s="3"/>
    </row>
    <row r="22767" spans="23:25" x14ac:dyDescent="0.25">
      <c r="W22767" s="3"/>
      <c r="X22767" s="3"/>
      <c r="Y22767" s="3"/>
    </row>
    <row r="22768" spans="23:25" x14ac:dyDescent="0.25">
      <c r="W22768" s="3"/>
      <c r="X22768" s="3"/>
      <c r="Y22768" s="3"/>
    </row>
    <row r="22769" spans="23:25" x14ac:dyDescent="0.25">
      <c r="W22769" s="3"/>
      <c r="X22769" s="3"/>
      <c r="Y22769" s="3"/>
    </row>
    <row r="22770" spans="23:25" x14ac:dyDescent="0.25">
      <c r="W22770" s="3"/>
      <c r="X22770" s="3"/>
      <c r="Y22770" s="3"/>
    </row>
    <row r="22771" spans="23:25" x14ac:dyDescent="0.25">
      <c r="W22771" s="3"/>
      <c r="X22771" s="3"/>
      <c r="Y22771" s="3"/>
    </row>
    <row r="22772" spans="23:25" x14ac:dyDescent="0.25">
      <c r="W22772" s="3"/>
      <c r="X22772" s="3"/>
      <c r="Y22772" s="3"/>
    </row>
    <row r="22773" spans="23:25" x14ac:dyDescent="0.25">
      <c r="W22773" s="3"/>
      <c r="X22773" s="3"/>
      <c r="Y22773" s="3"/>
    </row>
    <row r="22774" spans="23:25" x14ac:dyDescent="0.25">
      <c r="W22774" s="3"/>
      <c r="X22774" s="3"/>
      <c r="Y22774" s="3"/>
    </row>
    <row r="22775" spans="23:25" x14ac:dyDescent="0.25">
      <c r="W22775" s="3"/>
      <c r="X22775" s="3"/>
      <c r="Y22775" s="3"/>
    </row>
    <row r="22776" spans="23:25" x14ac:dyDescent="0.25">
      <c r="W22776" s="3"/>
      <c r="X22776" s="3"/>
      <c r="Y22776" s="3"/>
    </row>
    <row r="22777" spans="23:25" x14ac:dyDescent="0.25">
      <c r="W22777" s="3"/>
      <c r="X22777" s="3"/>
      <c r="Y22777" s="3"/>
    </row>
    <row r="22778" spans="23:25" x14ac:dyDescent="0.25">
      <c r="W22778" s="3"/>
      <c r="X22778" s="3"/>
      <c r="Y22778" s="3"/>
    </row>
    <row r="22779" spans="23:25" x14ac:dyDescent="0.25">
      <c r="W22779" s="3"/>
      <c r="X22779" s="3"/>
      <c r="Y22779" s="3"/>
    </row>
    <row r="22780" spans="23:25" x14ac:dyDescent="0.25">
      <c r="W22780" s="3"/>
      <c r="X22780" s="3"/>
      <c r="Y22780" s="3"/>
    </row>
    <row r="22781" spans="23:25" x14ac:dyDescent="0.25">
      <c r="W22781" s="3"/>
      <c r="X22781" s="3"/>
      <c r="Y22781" s="3"/>
    </row>
    <row r="22782" spans="23:25" x14ac:dyDescent="0.25">
      <c r="W22782" s="3"/>
      <c r="X22782" s="3"/>
      <c r="Y22782" s="3"/>
    </row>
    <row r="22783" spans="23:25" x14ac:dyDescent="0.25">
      <c r="W22783" s="3"/>
      <c r="X22783" s="3"/>
      <c r="Y22783" s="3"/>
    </row>
    <row r="22784" spans="23:25" x14ac:dyDescent="0.25">
      <c r="W22784" s="3"/>
      <c r="X22784" s="3"/>
      <c r="Y22784" s="3"/>
    </row>
    <row r="22785" spans="23:25" x14ac:dyDescent="0.25">
      <c r="W22785" s="3"/>
      <c r="X22785" s="3"/>
      <c r="Y22785" s="3"/>
    </row>
    <row r="22786" spans="23:25" x14ac:dyDescent="0.25">
      <c r="W22786" s="3"/>
      <c r="X22786" s="3"/>
      <c r="Y22786" s="3"/>
    </row>
    <row r="22787" spans="23:25" x14ac:dyDescent="0.25">
      <c r="W22787" s="3"/>
      <c r="X22787" s="3"/>
      <c r="Y22787" s="3"/>
    </row>
    <row r="22788" spans="23:25" x14ac:dyDescent="0.25">
      <c r="W22788" s="3"/>
      <c r="X22788" s="3"/>
      <c r="Y22788" s="3"/>
    </row>
    <row r="22789" spans="23:25" x14ac:dyDescent="0.25">
      <c r="W22789" s="3"/>
      <c r="X22789" s="3"/>
      <c r="Y22789" s="3"/>
    </row>
    <row r="22790" spans="23:25" x14ac:dyDescent="0.25">
      <c r="W22790" s="3"/>
      <c r="X22790" s="3"/>
      <c r="Y22790" s="3"/>
    </row>
    <row r="22791" spans="23:25" x14ac:dyDescent="0.25">
      <c r="W22791" s="3"/>
      <c r="X22791" s="3"/>
      <c r="Y22791" s="3"/>
    </row>
    <row r="22792" spans="23:25" x14ac:dyDescent="0.25">
      <c r="W22792" s="3"/>
      <c r="X22792" s="3"/>
      <c r="Y22792" s="3"/>
    </row>
    <row r="22793" spans="23:25" x14ac:dyDescent="0.25">
      <c r="W22793" s="3"/>
      <c r="X22793" s="3"/>
      <c r="Y22793" s="3"/>
    </row>
    <row r="22794" spans="23:25" x14ac:dyDescent="0.25">
      <c r="W22794" s="3"/>
      <c r="X22794" s="3"/>
      <c r="Y22794" s="3"/>
    </row>
    <row r="22795" spans="23:25" x14ac:dyDescent="0.25">
      <c r="W22795" s="3"/>
      <c r="X22795" s="3"/>
      <c r="Y22795" s="3"/>
    </row>
    <row r="22796" spans="23:25" x14ac:dyDescent="0.25">
      <c r="W22796" s="3"/>
      <c r="X22796" s="3"/>
      <c r="Y22796" s="3"/>
    </row>
    <row r="22797" spans="23:25" x14ac:dyDescent="0.25">
      <c r="W22797" s="3"/>
      <c r="X22797" s="3"/>
      <c r="Y22797" s="3"/>
    </row>
    <row r="22798" spans="23:25" x14ac:dyDescent="0.25">
      <c r="W22798" s="3"/>
      <c r="X22798" s="3"/>
      <c r="Y22798" s="3"/>
    </row>
    <row r="22799" spans="23:25" x14ac:dyDescent="0.25">
      <c r="W22799" s="3"/>
      <c r="X22799" s="3"/>
      <c r="Y22799" s="3"/>
    </row>
    <row r="22800" spans="23:25" x14ac:dyDescent="0.25">
      <c r="W22800" s="3"/>
      <c r="X22800" s="3"/>
      <c r="Y22800" s="3"/>
    </row>
    <row r="22801" spans="23:25" x14ac:dyDescent="0.25">
      <c r="W22801" s="3"/>
      <c r="X22801" s="3"/>
      <c r="Y22801" s="3"/>
    </row>
    <row r="22802" spans="23:25" x14ac:dyDescent="0.25">
      <c r="W22802" s="3"/>
      <c r="X22802" s="3"/>
      <c r="Y22802" s="3"/>
    </row>
    <row r="22803" spans="23:25" x14ac:dyDescent="0.25">
      <c r="W22803" s="3"/>
      <c r="X22803" s="3"/>
      <c r="Y22803" s="3"/>
    </row>
    <row r="22804" spans="23:25" x14ac:dyDescent="0.25">
      <c r="W22804" s="3"/>
      <c r="X22804" s="3"/>
      <c r="Y22804" s="3"/>
    </row>
    <row r="22805" spans="23:25" x14ac:dyDescent="0.25">
      <c r="W22805" s="3"/>
      <c r="X22805" s="3"/>
      <c r="Y22805" s="3"/>
    </row>
    <row r="22806" spans="23:25" x14ac:dyDescent="0.25">
      <c r="W22806" s="3"/>
      <c r="X22806" s="3"/>
      <c r="Y22806" s="3"/>
    </row>
    <row r="22807" spans="23:25" x14ac:dyDescent="0.25">
      <c r="W22807" s="3"/>
      <c r="X22807" s="3"/>
      <c r="Y22807" s="3"/>
    </row>
    <row r="22808" spans="23:25" x14ac:dyDescent="0.25">
      <c r="W22808" s="3"/>
      <c r="X22808" s="3"/>
      <c r="Y22808" s="3"/>
    </row>
    <row r="22809" spans="23:25" x14ac:dyDescent="0.25">
      <c r="W22809" s="3"/>
      <c r="X22809" s="3"/>
      <c r="Y22809" s="3"/>
    </row>
    <row r="22810" spans="23:25" x14ac:dyDescent="0.25">
      <c r="W22810" s="3"/>
      <c r="X22810" s="3"/>
      <c r="Y22810" s="3"/>
    </row>
    <row r="22811" spans="23:25" x14ac:dyDescent="0.25">
      <c r="W22811" s="3"/>
      <c r="X22811" s="3"/>
      <c r="Y22811" s="3"/>
    </row>
    <row r="22812" spans="23:25" x14ac:dyDescent="0.25">
      <c r="W22812" s="3"/>
      <c r="X22812" s="3"/>
      <c r="Y22812" s="3"/>
    </row>
    <row r="22813" spans="23:25" x14ac:dyDescent="0.25">
      <c r="W22813" s="3"/>
      <c r="X22813" s="3"/>
      <c r="Y22813" s="3"/>
    </row>
    <row r="22814" spans="23:25" x14ac:dyDescent="0.25">
      <c r="W22814" s="3"/>
      <c r="X22814" s="3"/>
      <c r="Y22814" s="3"/>
    </row>
    <row r="22815" spans="23:25" x14ac:dyDescent="0.25">
      <c r="W22815" s="3"/>
      <c r="X22815" s="3"/>
      <c r="Y22815" s="3"/>
    </row>
    <row r="22816" spans="23:25" x14ac:dyDescent="0.25">
      <c r="W22816" s="3"/>
      <c r="X22816" s="3"/>
      <c r="Y22816" s="3"/>
    </row>
    <row r="22817" spans="23:25" x14ac:dyDescent="0.25">
      <c r="W22817" s="3"/>
      <c r="X22817" s="3"/>
      <c r="Y22817" s="3"/>
    </row>
    <row r="22818" spans="23:25" x14ac:dyDescent="0.25">
      <c r="W22818" s="3"/>
      <c r="X22818" s="3"/>
      <c r="Y22818" s="3"/>
    </row>
    <row r="22819" spans="23:25" x14ac:dyDescent="0.25">
      <c r="W22819" s="3"/>
      <c r="X22819" s="3"/>
      <c r="Y22819" s="3"/>
    </row>
    <row r="22820" spans="23:25" x14ac:dyDescent="0.25">
      <c r="W22820" s="3"/>
      <c r="X22820" s="3"/>
      <c r="Y22820" s="3"/>
    </row>
    <row r="22821" spans="23:25" x14ac:dyDescent="0.25">
      <c r="W22821" s="3"/>
      <c r="X22821" s="3"/>
      <c r="Y22821" s="3"/>
    </row>
    <row r="22822" spans="23:25" x14ac:dyDescent="0.25">
      <c r="W22822" s="3"/>
      <c r="X22822" s="3"/>
      <c r="Y22822" s="3"/>
    </row>
    <row r="22823" spans="23:25" x14ac:dyDescent="0.25">
      <c r="W22823" s="3"/>
      <c r="X22823" s="3"/>
      <c r="Y22823" s="3"/>
    </row>
    <row r="22824" spans="23:25" x14ac:dyDescent="0.25">
      <c r="W22824" s="3"/>
      <c r="X22824" s="3"/>
      <c r="Y22824" s="3"/>
    </row>
    <row r="22825" spans="23:25" x14ac:dyDescent="0.25">
      <c r="W22825" s="3"/>
      <c r="X22825" s="3"/>
      <c r="Y22825" s="3"/>
    </row>
    <row r="22826" spans="23:25" x14ac:dyDescent="0.25">
      <c r="W22826" s="3"/>
      <c r="X22826" s="3"/>
      <c r="Y22826" s="3"/>
    </row>
    <row r="22827" spans="23:25" x14ac:dyDescent="0.25">
      <c r="W22827" s="3"/>
      <c r="X22827" s="3"/>
      <c r="Y22827" s="3"/>
    </row>
    <row r="22828" spans="23:25" x14ac:dyDescent="0.25">
      <c r="W22828" s="3"/>
      <c r="X22828" s="3"/>
      <c r="Y22828" s="3"/>
    </row>
    <row r="22829" spans="23:25" x14ac:dyDescent="0.25">
      <c r="W22829" s="3"/>
      <c r="X22829" s="3"/>
      <c r="Y22829" s="3"/>
    </row>
    <row r="22830" spans="23:25" x14ac:dyDescent="0.25">
      <c r="W22830" s="3"/>
      <c r="X22830" s="3"/>
      <c r="Y22830" s="3"/>
    </row>
    <row r="22831" spans="23:25" x14ac:dyDescent="0.25">
      <c r="W22831" s="3"/>
      <c r="X22831" s="3"/>
      <c r="Y22831" s="3"/>
    </row>
    <row r="22832" spans="23:25" x14ac:dyDescent="0.25">
      <c r="W22832" s="3"/>
      <c r="X22832" s="3"/>
      <c r="Y22832" s="3"/>
    </row>
    <row r="22833" spans="23:25" x14ac:dyDescent="0.25">
      <c r="W22833" s="3"/>
      <c r="X22833" s="3"/>
      <c r="Y22833" s="3"/>
    </row>
    <row r="22834" spans="23:25" x14ac:dyDescent="0.25">
      <c r="W22834" s="3"/>
      <c r="X22834" s="3"/>
      <c r="Y22834" s="3"/>
    </row>
    <row r="22835" spans="23:25" x14ac:dyDescent="0.25">
      <c r="W22835" s="3"/>
      <c r="X22835" s="3"/>
      <c r="Y22835" s="3"/>
    </row>
    <row r="22836" spans="23:25" x14ac:dyDescent="0.25">
      <c r="W22836" s="3"/>
      <c r="X22836" s="3"/>
      <c r="Y22836" s="3"/>
    </row>
    <row r="22837" spans="23:25" x14ac:dyDescent="0.25">
      <c r="W22837" s="3"/>
      <c r="X22837" s="3"/>
      <c r="Y22837" s="3"/>
    </row>
    <row r="22838" spans="23:25" x14ac:dyDescent="0.25">
      <c r="W22838" s="3"/>
      <c r="X22838" s="3"/>
      <c r="Y22838" s="3"/>
    </row>
    <row r="22839" spans="23:25" x14ac:dyDescent="0.25">
      <c r="W22839" s="3"/>
      <c r="X22839" s="3"/>
      <c r="Y22839" s="3"/>
    </row>
    <row r="22840" spans="23:25" x14ac:dyDescent="0.25">
      <c r="W22840" s="3"/>
      <c r="X22840" s="3"/>
      <c r="Y22840" s="3"/>
    </row>
    <row r="22841" spans="23:25" x14ac:dyDescent="0.25">
      <c r="W22841" s="3"/>
      <c r="X22841" s="3"/>
      <c r="Y22841" s="3"/>
    </row>
    <row r="22842" spans="23:25" x14ac:dyDescent="0.25">
      <c r="W22842" s="3"/>
      <c r="X22842" s="3"/>
      <c r="Y22842" s="3"/>
    </row>
    <row r="22843" spans="23:25" x14ac:dyDescent="0.25">
      <c r="W22843" s="3"/>
      <c r="X22843" s="3"/>
      <c r="Y22843" s="3"/>
    </row>
    <row r="22844" spans="23:25" x14ac:dyDescent="0.25">
      <c r="W22844" s="3"/>
      <c r="X22844" s="3"/>
      <c r="Y22844" s="3"/>
    </row>
    <row r="22845" spans="23:25" x14ac:dyDescent="0.25">
      <c r="W22845" s="3"/>
      <c r="X22845" s="3"/>
      <c r="Y22845" s="3"/>
    </row>
    <row r="22846" spans="23:25" x14ac:dyDescent="0.25">
      <c r="W22846" s="3"/>
      <c r="X22846" s="3"/>
      <c r="Y22846" s="3"/>
    </row>
    <row r="22847" spans="23:25" x14ac:dyDescent="0.25">
      <c r="W22847" s="3"/>
      <c r="X22847" s="3"/>
      <c r="Y22847" s="3"/>
    </row>
    <row r="22848" spans="23:25" x14ac:dyDescent="0.25">
      <c r="W22848" s="3"/>
      <c r="X22848" s="3"/>
      <c r="Y22848" s="3"/>
    </row>
    <row r="22849" spans="23:25" x14ac:dyDescent="0.25">
      <c r="W22849" s="3"/>
      <c r="X22849" s="3"/>
      <c r="Y22849" s="3"/>
    </row>
    <row r="22850" spans="23:25" x14ac:dyDescent="0.25">
      <c r="W22850" s="3"/>
      <c r="X22850" s="3"/>
      <c r="Y22850" s="3"/>
    </row>
    <row r="22851" spans="23:25" x14ac:dyDescent="0.25">
      <c r="W22851" s="3"/>
      <c r="X22851" s="3"/>
      <c r="Y22851" s="3"/>
    </row>
    <row r="22852" spans="23:25" x14ac:dyDescent="0.25">
      <c r="W22852" s="3"/>
      <c r="X22852" s="3"/>
      <c r="Y22852" s="3"/>
    </row>
    <row r="22853" spans="23:25" x14ac:dyDescent="0.25">
      <c r="W22853" s="3"/>
      <c r="X22853" s="3"/>
      <c r="Y22853" s="3"/>
    </row>
    <row r="22854" spans="23:25" x14ac:dyDescent="0.25">
      <c r="W22854" s="3"/>
      <c r="X22854" s="3"/>
      <c r="Y22854" s="3"/>
    </row>
    <row r="22855" spans="23:25" x14ac:dyDescent="0.25">
      <c r="W22855" s="3"/>
      <c r="X22855" s="3"/>
      <c r="Y22855" s="3"/>
    </row>
    <row r="22856" spans="23:25" x14ac:dyDescent="0.25">
      <c r="W22856" s="3"/>
      <c r="X22856" s="3"/>
      <c r="Y22856" s="3"/>
    </row>
    <row r="22857" spans="23:25" x14ac:dyDescent="0.25">
      <c r="W22857" s="3"/>
      <c r="X22857" s="3"/>
      <c r="Y22857" s="3"/>
    </row>
    <row r="22858" spans="23:25" x14ac:dyDescent="0.25">
      <c r="W22858" s="3"/>
      <c r="X22858" s="3"/>
      <c r="Y22858" s="3"/>
    </row>
    <row r="22859" spans="23:25" x14ac:dyDescent="0.25">
      <c r="W22859" s="3"/>
      <c r="X22859" s="3"/>
      <c r="Y22859" s="3"/>
    </row>
    <row r="22860" spans="23:25" x14ac:dyDescent="0.25">
      <c r="W22860" s="3"/>
      <c r="X22860" s="3"/>
      <c r="Y22860" s="3"/>
    </row>
    <row r="22861" spans="23:25" x14ac:dyDescent="0.25">
      <c r="W22861" s="3"/>
      <c r="X22861" s="3"/>
      <c r="Y22861" s="3"/>
    </row>
    <row r="22862" spans="23:25" x14ac:dyDescent="0.25">
      <c r="W22862" s="3"/>
      <c r="X22862" s="3"/>
      <c r="Y22862" s="3"/>
    </row>
    <row r="22863" spans="23:25" x14ac:dyDescent="0.25">
      <c r="W22863" s="3"/>
      <c r="X22863" s="3"/>
      <c r="Y22863" s="3"/>
    </row>
    <row r="22864" spans="23:25" x14ac:dyDescent="0.25">
      <c r="W22864" s="3"/>
      <c r="X22864" s="3"/>
      <c r="Y22864" s="3"/>
    </row>
    <row r="22865" spans="23:25" x14ac:dyDescent="0.25">
      <c r="W22865" s="3"/>
      <c r="X22865" s="3"/>
      <c r="Y22865" s="3"/>
    </row>
    <row r="22866" spans="23:25" x14ac:dyDescent="0.25">
      <c r="W22866" s="3"/>
      <c r="X22866" s="3"/>
      <c r="Y22866" s="3"/>
    </row>
    <row r="22867" spans="23:25" x14ac:dyDescent="0.25">
      <c r="W22867" s="3"/>
      <c r="X22867" s="3"/>
      <c r="Y22867" s="3"/>
    </row>
    <row r="22868" spans="23:25" x14ac:dyDescent="0.25">
      <c r="W22868" s="3"/>
      <c r="X22868" s="3"/>
      <c r="Y22868" s="3"/>
    </row>
    <row r="22869" spans="23:25" x14ac:dyDescent="0.25">
      <c r="W22869" s="3"/>
      <c r="X22869" s="3"/>
      <c r="Y22869" s="3"/>
    </row>
    <row r="22870" spans="23:25" x14ac:dyDescent="0.25">
      <c r="W22870" s="3"/>
      <c r="X22870" s="3"/>
      <c r="Y22870" s="3"/>
    </row>
    <row r="22871" spans="23:25" x14ac:dyDescent="0.25">
      <c r="W22871" s="3"/>
      <c r="X22871" s="3"/>
      <c r="Y22871" s="3"/>
    </row>
    <row r="22872" spans="23:25" x14ac:dyDescent="0.25">
      <c r="W22872" s="3"/>
      <c r="X22872" s="3"/>
      <c r="Y22872" s="3"/>
    </row>
    <row r="22873" spans="23:25" x14ac:dyDescent="0.25">
      <c r="W22873" s="3"/>
      <c r="X22873" s="3"/>
      <c r="Y22873" s="3"/>
    </row>
    <row r="22874" spans="23:25" x14ac:dyDescent="0.25">
      <c r="W22874" s="3"/>
      <c r="X22874" s="3"/>
      <c r="Y22874" s="3"/>
    </row>
    <row r="22875" spans="23:25" x14ac:dyDescent="0.25">
      <c r="W22875" s="3"/>
      <c r="X22875" s="3"/>
      <c r="Y22875" s="3"/>
    </row>
    <row r="22876" spans="23:25" x14ac:dyDescent="0.25">
      <c r="W22876" s="3"/>
      <c r="X22876" s="3"/>
      <c r="Y22876" s="3"/>
    </row>
    <row r="22877" spans="23:25" x14ac:dyDescent="0.25">
      <c r="W22877" s="3"/>
      <c r="X22877" s="3"/>
      <c r="Y22877" s="3"/>
    </row>
    <row r="22878" spans="23:25" x14ac:dyDescent="0.25">
      <c r="W22878" s="3"/>
      <c r="X22878" s="3"/>
      <c r="Y22878" s="3"/>
    </row>
    <row r="22879" spans="23:25" x14ac:dyDescent="0.25">
      <c r="W22879" s="3"/>
      <c r="X22879" s="3"/>
      <c r="Y22879" s="3"/>
    </row>
    <row r="22880" spans="23:25" x14ac:dyDescent="0.25">
      <c r="W22880" s="3"/>
      <c r="X22880" s="3"/>
      <c r="Y22880" s="3"/>
    </row>
    <row r="22881" spans="23:25" x14ac:dyDescent="0.25">
      <c r="W22881" s="3"/>
      <c r="X22881" s="3"/>
      <c r="Y22881" s="3"/>
    </row>
    <row r="22882" spans="23:25" x14ac:dyDescent="0.25">
      <c r="W22882" s="3"/>
      <c r="X22882" s="3"/>
      <c r="Y22882" s="3"/>
    </row>
    <row r="22883" spans="23:25" x14ac:dyDescent="0.25">
      <c r="W22883" s="3"/>
      <c r="X22883" s="3"/>
      <c r="Y22883" s="3"/>
    </row>
    <row r="22884" spans="23:25" x14ac:dyDescent="0.25">
      <c r="W22884" s="3"/>
      <c r="X22884" s="3"/>
      <c r="Y22884" s="3"/>
    </row>
    <row r="22885" spans="23:25" x14ac:dyDescent="0.25">
      <c r="W22885" s="3"/>
      <c r="X22885" s="3"/>
      <c r="Y22885" s="3"/>
    </row>
    <row r="22886" spans="23:25" x14ac:dyDescent="0.25">
      <c r="W22886" s="3"/>
      <c r="X22886" s="3"/>
      <c r="Y22886" s="3"/>
    </row>
    <row r="22887" spans="23:25" x14ac:dyDescent="0.25">
      <c r="W22887" s="3"/>
      <c r="X22887" s="3"/>
      <c r="Y22887" s="3"/>
    </row>
    <row r="22888" spans="23:25" x14ac:dyDescent="0.25">
      <c r="W22888" s="3"/>
      <c r="X22888" s="3"/>
      <c r="Y22888" s="3"/>
    </row>
    <row r="22889" spans="23:25" x14ac:dyDescent="0.25">
      <c r="W22889" s="3"/>
      <c r="X22889" s="3"/>
      <c r="Y22889" s="3"/>
    </row>
    <row r="22890" spans="23:25" x14ac:dyDescent="0.25">
      <c r="W22890" s="3"/>
      <c r="X22890" s="3"/>
      <c r="Y22890" s="3"/>
    </row>
    <row r="22891" spans="23:25" x14ac:dyDescent="0.25">
      <c r="W22891" s="3"/>
      <c r="X22891" s="3"/>
      <c r="Y22891" s="3"/>
    </row>
    <row r="22892" spans="23:25" x14ac:dyDescent="0.25">
      <c r="W22892" s="3"/>
      <c r="X22892" s="3"/>
      <c r="Y22892" s="3"/>
    </row>
    <row r="22893" spans="23:25" x14ac:dyDescent="0.25">
      <c r="W22893" s="3"/>
      <c r="X22893" s="3"/>
      <c r="Y22893" s="3"/>
    </row>
    <row r="22894" spans="23:25" x14ac:dyDescent="0.25">
      <c r="W22894" s="3"/>
      <c r="X22894" s="3"/>
      <c r="Y22894" s="3"/>
    </row>
    <row r="22895" spans="23:25" x14ac:dyDescent="0.25">
      <c r="W22895" s="3"/>
      <c r="X22895" s="3"/>
      <c r="Y22895" s="3"/>
    </row>
    <row r="22896" spans="23:25" x14ac:dyDescent="0.25">
      <c r="W22896" s="3"/>
      <c r="X22896" s="3"/>
      <c r="Y22896" s="3"/>
    </row>
    <row r="22897" spans="23:25" x14ac:dyDescent="0.25">
      <c r="W22897" s="3"/>
      <c r="X22897" s="3"/>
      <c r="Y22897" s="3"/>
    </row>
    <row r="22898" spans="23:25" x14ac:dyDescent="0.25">
      <c r="W22898" s="3"/>
      <c r="X22898" s="3"/>
      <c r="Y22898" s="3"/>
    </row>
    <row r="22899" spans="23:25" x14ac:dyDescent="0.25">
      <c r="W22899" s="3"/>
      <c r="X22899" s="3"/>
      <c r="Y22899" s="3"/>
    </row>
    <row r="22900" spans="23:25" x14ac:dyDescent="0.25">
      <c r="W22900" s="3"/>
      <c r="X22900" s="3"/>
      <c r="Y22900" s="3"/>
    </row>
    <row r="22901" spans="23:25" x14ac:dyDescent="0.25">
      <c r="W22901" s="3"/>
      <c r="X22901" s="3"/>
      <c r="Y22901" s="3"/>
    </row>
    <row r="22902" spans="23:25" x14ac:dyDescent="0.25">
      <c r="W22902" s="3"/>
      <c r="X22902" s="3"/>
      <c r="Y22902" s="3"/>
    </row>
    <row r="22903" spans="23:25" x14ac:dyDescent="0.25">
      <c r="W22903" s="3"/>
      <c r="X22903" s="3"/>
      <c r="Y22903" s="3"/>
    </row>
    <row r="22904" spans="23:25" x14ac:dyDescent="0.25">
      <c r="W22904" s="3"/>
      <c r="X22904" s="3"/>
      <c r="Y22904" s="3"/>
    </row>
    <row r="22905" spans="23:25" x14ac:dyDescent="0.25">
      <c r="W22905" s="3"/>
      <c r="X22905" s="3"/>
      <c r="Y22905" s="3"/>
    </row>
    <row r="22906" spans="23:25" x14ac:dyDescent="0.25">
      <c r="W22906" s="3"/>
      <c r="X22906" s="3"/>
      <c r="Y22906" s="3"/>
    </row>
    <row r="22907" spans="23:25" x14ac:dyDescent="0.25">
      <c r="W22907" s="3"/>
      <c r="X22907" s="3"/>
      <c r="Y22907" s="3"/>
    </row>
    <row r="22908" spans="23:25" x14ac:dyDescent="0.25">
      <c r="W22908" s="3"/>
      <c r="X22908" s="3"/>
      <c r="Y22908" s="3"/>
    </row>
    <row r="22909" spans="23:25" x14ac:dyDescent="0.25">
      <c r="W22909" s="3"/>
      <c r="X22909" s="3"/>
      <c r="Y22909" s="3"/>
    </row>
    <row r="22910" spans="23:25" x14ac:dyDescent="0.25">
      <c r="W22910" s="3"/>
      <c r="X22910" s="3"/>
      <c r="Y22910" s="3"/>
    </row>
    <row r="22911" spans="23:25" x14ac:dyDescent="0.25">
      <c r="W22911" s="3"/>
      <c r="X22911" s="3"/>
      <c r="Y22911" s="3"/>
    </row>
    <row r="22912" spans="23:25" x14ac:dyDescent="0.25">
      <c r="W22912" s="3"/>
      <c r="X22912" s="3"/>
      <c r="Y22912" s="3"/>
    </row>
    <row r="22913" spans="23:25" x14ac:dyDescent="0.25">
      <c r="W22913" s="3"/>
      <c r="X22913" s="3"/>
      <c r="Y22913" s="3"/>
    </row>
    <row r="22914" spans="23:25" x14ac:dyDescent="0.25">
      <c r="W22914" s="3"/>
      <c r="X22914" s="3"/>
      <c r="Y22914" s="3"/>
    </row>
    <row r="22915" spans="23:25" x14ac:dyDescent="0.25">
      <c r="W22915" s="3"/>
      <c r="X22915" s="3"/>
      <c r="Y22915" s="3"/>
    </row>
    <row r="22916" spans="23:25" x14ac:dyDescent="0.25">
      <c r="W22916" s="3"/>
      <c r="X22916" s="3"/>
      <c r="Y22916" s="3"/>
    </row>
    <row r="22917" spans="23:25" x14ac:dyDescent="0.25">
      <c r="W22917" s="3"/>
      <c r="X22917" s="3"/>
      <c r="Y22917" s="3"/>
    </row>
    <row r="22918" spans="23:25" x14ac:dyDescent="0.25">
      <c r="W22918" s="3"/>
      <c r="X22918" s="3"/>
      <c r="Y22918" s="3"/>
    </row>
    <row r="22919" spans="23:25" x14ac:dyDescent="0.25">
      <c r="W22919" s="3"/>
      <c r="X22919" s="3"/>
      <c r="Y22919" s="3"/>
    </row>
    <row r="22920" spans="23:25" x14ac:dyDescent="0.25">
      <c r="W22920" s="3"/>
      <c r="X22920" s="3"/>
      <c r="Y22920" s="3"/>
    </row>
    <row r="22921" spans="23:25" x14ac:dyDescent="0.25">
      <c r="W22921" s="3"/>
      <c r="X22921" s="3"/>
      <c r="Y22921" s="3"/>
    </row>
    <row r="22922" spans="23:25" x14ac:dyDescent="0.25">
      <c r="W22922" s="3"/>
      <c r="X22922" s="3"/>
      <c r="Y22922" s="3"/>
    </row>
    <row r="22923" spans="23:25" x14ac:dyDescent="0.25">
      <c r="W22923" s="3"/>
      <c r="X22923" s="3"/>
      <c r="Y22923" s="3"/>
    </row>
    <row r="22924" spans="23:25" x14ac:dyDescent="0.25">
      <c r="W22924" s="3"/>
      <c r="X22924" s="3"/>
      <c r="Y22924" s="3"/>
    </row>
    <row r="22925" spans="23:25" x14ac:dyDescent="0.25">
      <c r="W22925" s="3"/>
      <c r="X22925" s="3"/>
      <c r="Y22925" s="3"/>
    </row>
    <row r="22926" spans="23:25" x14ac:dyDescent="0.25">
      <c r="W22926" s="3"/>
      <c r="X22926" s="3"/>
      <c r="Y22926" s="3"/>
    </row>
    <row r="22927" spans="23:25" x14ac:dyDescent="0.25">
      <c r="W22927" s="3"/>
      <c r="X22927" s="3"/>
      <c r="Y22927" s="3"/>
    </row>
    <row r="22928" spans="23:25" x14ac:dyDescent="0.25">
      <c r="W22928" s="3"/>
      <c r="X22928" s="3"/>
      <c r="Y22928" s="3"/>
    </row>
    <row r="22929" spans="23:25" x14ac:dyDescent="0.25">
      <c r="W22929" s="3"/>
      <c r="X22929" s="3"/>
      <c r="Y22929" s="3"/>
    </row>
    <row r="22930" spans="23:25" x14ac:dyDescent="0.25">
      <c r="W22930" s="3"/>
      <c r="X22930" s="3"/>
      <c r="Y22930" s="3"/>
    </row>
    <row r="22931" spans="23:25" x14ac:dyDescent="0.25">
      <c r="W22931" s="3"/>
      <c r="X22931" s="3"/>
      <c r="Y22931" s="3"/>
    </row>
    <row r="22932" spans="23:25" x14ac:dyDescent="0.25">
      <c r="W22932" s="3"/>
      <c r="X22932" s="3"/>
      <c r="Y22932" s="3"/>
    </row>
    <row r="22933" spans="23:25" x14ac:dyDescent="0.25">
      <c r="W22933" s="3"/>
      <c r="X22933" s="3"/>
      <c r="Y22933" s="3"/>
    </row>
    <row r="22934" spans="23:25" x14ac:dyDescent="0.25">
      <c r="W22934" s="3"/>
      <c r="X22934" s="3"/>
      <c r="Y22934" s="3"/>
    </row>
    <row r="22935" spans="23:25" x14ac:dyDescent="0.25">
      <c r="W22935" s="3"/>
      <c r="X22935" s="3"/>
      <c r="Y22935" s="3"/>
    </row>
    <row r="22936" spans="23:25" x14ac:dyDescent="0.25">
      <c r="W22936" s="3"/>
      <c r="X22936" s="3"/>
      <c r="Y22936" s="3"/>
    </row>
    <row r="22937" spans="23:25" x14ac:dyDescent="0.25">
      <c r="W22937" s="3"/>
      <c r="X22937" s="3"/>
      <c r="Y22937" s="3"/>
    </row>
    <row r="22938" spans="23:25" x14ac:dyDescent="0.25">
      <c r="W22938" s="3"/>
      <c r="X22938" s="3"/>
      <c r="Y22938" s="3"/>
    </row>
    <row r="22939" spans="23:25" x14ac:dyDescent="0.25">
      <c r="W22939" s="3"/>
      <c r="X22939" s="3"/>
      <c r="Y22939" s="3"/>
    </row>
    <row r="22940" spans="23:25" x14ac:dyDescent="0.25">
      <c r="W22940" s="3"/>
      <c r="X22940" s="3"/>
      <c r="Y22940" s="3"/>
    </row>
    <row r="22941" spans="23:25" x14ac:dyDescent="0.25">
      <c r="W22941" s="3"/>
      <c r="X22941" s="3"/>
      <c r="Y22941" s="3"/>
    </row>
    <row r="22942" spans="23:25" x14ac:dyDescent="0.25">
      <c r="W22942" s="3"/>
      <c r="X22942" s="3"/>
      <c r="Y22942" s="3"/>
    </row>
    <row r="22943" spans="23:25" x14ac:dyDescent="0.25">
      <c r="W22943" s="3"/>
      <c r="X22943" s="3"/>
      <c r="Y22943" s="3"/>
    </row>
    <row r="22944" spans="23:25" x14ac:dyDescent="0.25">
      <c r="W22944" s="3"/>
      <c r="X22944" s="3"/>
      <c r="Y22944" s="3"/>
    </row>
    <row r="22945" spans="23:25" x14ac:dyDescent="0.25">
      <c r="W22945" s="3"/>
      <c r="X22945" s="3"/>
      <c r="Y22945" s="3"/>
    </row>
    <row r="22946" spans="23:25" x14ac:dyDescent="0.25">
      <c r="W22946" s="3"/>
      <c r="X22946" s="3"/>
      <c r="Y22946" s="3"/>
    </row>
    <row r="22947" spans="23:25" x14ac:dyDescent="0.25">
      <c r="W22947" s="3"/>
      <c r="X22947" s="3"/>
      <c r="Y22947" s="3"/>
    </row>
    <row r="22948" spans="23:25" x14ac:dyDescent="0.25">
      <c r="W22948" s="3"/>
      <c r="X22948" s="3"/>
      <c r="Y22948" s="3"/>
    </row>
    <row r="22949" spans="23:25" x14ac:dyDescent="0.25">
      <c r="W22949" s="3"/>
      <c r="X22949" s="3"/>
      <c r="Y22949" s="3"/>
    </row>
    <row r="22950" spans="23:25" x14ac:dyDescent="0.25">
      <c r="W22950" s="3"/>
      <c r="X22950" s="3"/>
      <c r="Y22950" s="3"/>
    </row>
    <row r="22951" spans="23:25" x14ac:dyDescent="0.25">
      <c r="W22951" s="3"/>
      <c r="X22951" s="3"/>
      <c r="Y22951" s="3"/>
    </row>
    <row r="22952" spans="23:25" x14ac:dyDescent="0.25">
      <c r="W22952" s="3"/>
      <c r="X22952" s="3"/>
      <c r="Y22952" s="3"/>
    </row>
    <row r="22953" spans="23:25" x14ac:dyDescent="0.25">
      <c r="W22953" s="3"/>
      <c r="X22953" s="3"/>
      <c r="Y22953" s="3"/>
    </row>
    <row r="22954" spans="23:25" x14ac:dyDescent="0.25">
      <c r="W22954" s="3"/>
      <c r="X22954" s="3"/>
      <c r="Y22954" s="3"/>
    </row>
    <row r="22955" spans="23:25" x14ac:dyDescent="0.25">
      <c r="W22955" s="3"/>
      <c r="X22955" s="3"/>
      <c r="Y22955" s="3"/>
    </row>
    <row r="22956" spans="23:25" x14ac:dyDescent="0.25">
      <c r="W22956" s="3"/>
      <c r="X22956" s="3"/>
      <c r="Y22956" s="3"/>
    </row>
    <row r="22957" spans="23:25" x14ac:dyDescent="0.25">
      <c r="W22957" s="3"/>
      <c r="X22957" s="3"/>
      <c r="Y22957" s="3"/>
    </row>
    <row r="22958" spans="23:25" x14ac:dyDescent="0.25">
      <c r="W22958" s="3"/>
      <c r="X22958" s="3"/>
      <c r="Y22958" s="3"/>
    </row>
    <row r="22959" spans="23:25" x14ac:dyDescent="0.25">
      <c r="W22959" s="3"/>
      <c r="X22959" s="3"/>
      <c r="Y22959" s="3"/>
    </row>
    <row r="22960" spans="23:25" x14ac:dyDescent="0.25">
      <c r="W22960" s="3"/>
      <c r="X22960" s="3"/>
      <c r="Y22960" s="3"/>
    </row>
    <row r="22961" spans="23:25" x14ac:dyDescent="0.25">
      <c r="W22961" s="3"/>
      <c r="X22961" s="3"/>
      <c r="Y22961" s="3"/>
    </row>
    <row r="22962" spans="23:25" x14ac:dyDescent="0.25">
      <c r="W22962" s="3"/>
      <c r="X22962" s="3"/>
      <c r="Y22962" s="3"/>
    </row>
    <row r="22963" spans="23:25" x14ac:dyDescent="0.25">
      <c r="W22963" s="3"/>
      <c r="X22963" s="3"/>
      <c r="Y22963" s="3"/>
    </row>
    <row r="22964" spans="23:25" x14ac:dyDescent="0.25">
      <c r="W22964" s="3"/>
      <c r="X22964" s="3"/>
      <c r="Y22964" s="3"/>
    </row>
    <row r="22965" spans="23:25" x14ac:dyDescent="0.25">
      <c r="W22965" s="3"/>
      <c r="X22965" s="3"/>
      <c r="Y22965" s="3"/>
    </row>
    <row r="22966" spans="23:25" x14ac:dyDescent="0.25">
      <c r="W22966" s="3"/>
      <c r="X22966" s="3"/>
      <c r="Y22966" s="3"/>
    </row>
    <row r="22967" spans="23:25" x14ac:dyDescent="0.25">
      <c r="W22967" s="3"/>
      <c r="X22967" s="3"/>
      <c r="Y22967" s="3"/>
    </row>
    <row r="22968" spans="23:25" x14ac:dyDescent="0.25">
      <c r="W22968" s="3"/>
      <c r="X22968" s="3"/>
      <c r="Y22968" s="3"/>
    </row>
    <row r="22969" spans="23:25" x14ac:dyDescent="0.25">
      <c r="W22969" s="3"/>
      <c r="X22969" s="3"/>
      <c r="Y22969" s="3"/>
    </row>
    <row r="22970" spans="23:25" x14ac:dyDescent="0.25">
      <c r="W22970" s="3"/>
      <c r="X22970" s="3"/>
      <c r="Y22970" s="3"/>
    </row>
    <row r="22971" spans="23:25" x14ac:dyDescent="0.25">
      <c r="W22971" s="3"/>
      <c r="X22971" s="3"/>
      <c r="Y22971" s="3"/>
    </row>
    <row r="22972" spans="23:25" x14ac:dyDescent="0.25">
      <c r="W22972" s="3"/>
      <c r="X22972" s="3"/>
      <c r="Y22972" s="3"/>
    </row>
    <row r="22973" spans="23:25" x14ac:dyDescent="0.25">
      <c r="W22973" s="3"/>
      <c r="X22973" s="3"/>
      <c r="Y22973" s="3"/>
    </row>
    <row r="22974" spans="23:25" x14ac:dyDescent="0.25">
      <c r="W22974" s="3"/>
      <c r="X22974" s="3"/>
      <c r="Y22974" s="3"/>
    </row>
    <row r="22975" spans="23:25" x14ac:dyDescent="0.25">
      <c r="W22975" s="3"/>
      <c r="X22975" s="3"/>
      <c r="Y22975" s="3"/>
    </row>
    <row r="22976" spans="23:25" x14ac:dyDescent="0.25">
      <c r="W22976" s="3"/>
      <c r="X22976" s="3"/>
      <c r="Y22976" s="3"/>
    </row>
    <row r="22977" spans="23:25" x14ac:dyDescent="0.25">
      <c r="W22977" s="3"/>
      <c r="X22977" s="3"/>
      <c r="Y22977" s="3"/>
    </row>
    <row r="22978" spans="23:25" x14ac:dyDescent="0.25">
      <c r="W22978" s="3"/>
      <c r="X22978" s="3"/>
      <c r="Y22978" s="3"/>
    </row>
    <row r="22979" spans="23:25" x14ac:dyDescent="0.25">
      <c r="W22979" s="3"/>
      <c r="X22979" s="3"/>
      <c r="Y22979" s="3"/>
    </row>
    <row r="22980" spans="23:25" x14ac:dyDescent="0.25">
      <c r="W22980" s="3"/>
      <c r="X22980" s="3"/>
      <c r="Y22980" s="3"/>
    </row>
    <row r="22981" spans="23:25" x14ac:dyDescent="0.25">
      <c r="W22981" s="3"/>
      <c r="X22981" s="3"/>
      <c r="Y22981" s="3"/>
    </row>
    <row r="22982" spans="23:25" x14ac:dyDescent="0.25">
      <c r="W22982" s="3"/>
      <c r="X22982" s="3"/>
      <c r="Y22982" s="3"/>
    </row>
    <row r="22983" spans="23:25" x14ac:dyDescent="0.25">
      <c r="W22983" s="3"/>
      <c r="X22983" s="3"/>
      <c r="Y22983" s="3"/>
    </row>
    <row r="22984" spans="23:25" x14ac:dyDescent="0.25">
      <c r="W22984" s="3"/>
      <c r="X22984" s="3"/>
      <c r="Y22984" s="3"/>
    </row>
    <row r="22985" spans="23:25" x14ac:dyDescent="0.25">
      <c r="W22985" s="3"/>
      <c r="X22985" s="3"/>
      <c r="Y22985" s="3"/>
    </row>
    <row r="22986" spans="23:25" x14ac:dyDescent="0.25">
      <c r="W22986" s="3"/>
      <c r="X22986" s="3"/>
      <c r="Y22986" s="3"/>
    </row>
    <row r="22987" spans="23:25" x14ac:dyDescent="0.25">
      <c r="W22987" s="3"/>
      <c r="X22987" s="3"/>
      <c r="Y22987" s="3"/>
    </row>
    <row r="22988" spans="23:25" x14ac:dyDescent="0.25">
      <c r="W22988" s="3"/>
      <c r="X22988" s="3"/>
      <c r="Y22988" s="3"/>
    </row>
    <row r="22989" spans="23:25" x14ac:dyDescent="0.25">
      <c r="W22989" s="3"/>
      <c r="X22989" s="3"/>
      <c r="Y22989" s="3"/>
    </row>
    <row r="22990" spans="23:25" x14ac:dyDescent="0.25">
      <c r="W22990" s="3"/>
      <c r="X22990" s="3"/>
      <c r="Y22990" s="3"/>
    </row>
    <row r="22991" spans="23:25" x14ac:dyDescent="0.25">
      <c r="W22991" s="3"/>
      <c r="X22991" s="3"/>
      <c r="Y22991" s="3"/>
    </row>
    <row r="22992" spans="23:25" x14ac:dyDescent="0.25">
      <c r="W22992" s="3"/>
      <c r="X22992" s="3"/>
      <c r="Y22992" s="3"/>
    </row>
    <row r="22993" spans="23:25" x14ac:dyDescent="0.25">
      <c r="W22993" s="3"/>
      <c r="X22993" s="3"/>
      <c r="Y22993" s="3"/>
    </row>
    <row r="22994" spans="23:25" x14ac:dyDescent="0.25">
      <c r="W22994" s="3"/>
      <c r="X22994" s="3"/>
      <c r="Y22994" s="3"/>
    </row>
    <row r="22995" spans="23:25" x14ac:dyDescent="0.25">
      <c r="W22995" s="3"/>
      <c r="X22995" s="3"/>
      <c r="Y22995" s="3"/>
    </row>
    <row r="22996" spans="23:25" x14ac:dyDescent="0.25">
      <c r="W22996" s="3"/>
      <c r="X22996" s="3"/>
      <c r="Y22996" s="3"/>
    </row>
    <row r="22997" spans="23:25" x14ac:dyDescent="0.25">
      <c r="W22997" s="3"/>
      <c r="X22997" s="3"/>
      <c r="Y22997" s="3"/>
    </row>
    <row r="22998" spans="23:25" x14ac:dyDescent="0.25">
      <c r="W22998" s="3"/>
      <c r="X22998" s="3"/>
      <c r="Y22998" s="3"/>
    </row>
    <row r="22999" spans="23:25" x14ac:dyDescent="0.25">
      <c r="W22999" s="3"/>
      <c r="X22999" s="3"/>
      <c r="Y22999" s="3"/>
    </row>
    <row r="23000" spans="23:25" x14ac:dyDescent="0.25">
      <c r="W23000" s="3"/>
      <c r="X23000" s="3"/>
      <c r="Y23000" s="3"/>
    </row>
    <row r="23001" spans="23:25" x14ac:dyDescent="0.25">
      <c r="W23001" s="3"/>
      <c r="X23001" s="3"/>
      <c r="Y23001" s="3"/>
    </row>
    <row r="23002" spans="23:25" x14ac:dyDescent="0.25">
      <c r="W23002" s="3"/>
      <c r="X23002" s="3"/>
      <c r="Y23002" s="3"/>
    </row>
    <row r="23003" spans="23:25" x14ac:dyDescent="0.25">
      <c r="W23003" s="3"/>
      <c r="X23003" s="3"/>
      <c r="Y23003" s="3"/>
    </row>
    <row r="23004" spans="23:25" x14ac:dyDescent="0.25">
      <c r="W23004" s="3"/>
      <c r="X23004" s="3"/>
      <c r="Y23004" s="3"/>
    </row>
    <row r="23005" spans="23:25" x14ac:dyDescent="0.25">
      <c r="W23005" s="3"/>
      <c r="X23005" s="3"/>
      <c r="Y23005" s="3"/>
    </row>
    <row r="23006" spans="23:25" x14ac:dyDescent="0.25">
      <c r="W23006" s="3"/>
      <c r="X23006" s="3"/>
      <c r="Y23006" s="3"/>
    </row>
    <row r="23007" spans="23:25" x14ac:dyDescent="0.25">
      <c r="W23007" s="3"/>
      <c r="X23007" s="3"/>
      <c r="Y23007" s="3"/>
    </row>
    <row r="23008" spans="23:25" x14ac:dyDescent="0.25">
      <c r="W23008" s="3"/>
      <c r="X23008" s="3"/>
      <c r="Y23008" s="3"/>
    </row>
    <row r="23009" spans="23:25" x14ac:dyDescent="0.25">
      <c r="W23009" s="3"/>
      <c r="X23009" s="3"/>
      <c r="Y23009" s="3"/>
    </row>
    <row r="23010" spans="23:25" x14ac:dyDescent="0.25">
      <c r="W23010" s="3"/>
      <c r="X23010" s="3"/>
      <c r="Y23010" s="3"/>
    </row>
    <row r="23011" spans="23:25" x14ac:dyDescent="0.25">
      <c r="W23011" s="3"/>
      <c r="X23011" s="3"/>
      <c r="Y23011" s="3"/>
    </row>
    <row r="23012" spans="23:25" x14ac:dyDescent="0.25">
      <c r="W23012" s="3"/>
      <c r="X23012" s="3"/>
      <c r="Y23012" s="3"/>
    </row>
    <row r="23013" spans="23:25" x14ac:dyDescent="0.25">
      <c r="W23013" s="3"/>
      <c r="X23013" s="3"/>
      <c r="Y23013" s="3"/>
    </row>
    <row r="23014" spans="23:25" x14ac:dyDescent="0.25">
      <c r="W23014" s="3"/>
      <c r="X23014" s="3"/>
      <c r="Y23014" s="3"/>
    </row>
    <row r="23015" spans="23:25" x14ac:dyDescent="0.25">
      <c r="W23015" s="3"/>
      <c r="X23015" s="3"/>
      <c r="Y23015" s="3"/>
    </row>
    <row r="23016" spans="23:25" x14ac:dyDescent="0.25">
      <c r="W23016" s="3"/>
      <c r="X23016" s="3"/>
      <c r="Y23016" s="3"/>
    </row>
    <row r="23017" spans="23:25" x14ac:dyDescent="0.25">
      <c r="W23017" s="3"/>
      <c r="X23017" s="3"/>
      <c r="Y23017" s="3"/>
    </row>
    <row r="23018" spans="23:25" x14ac:dyDescent="0.25">
      <c r="W23018" s="3"/>
      <c r="X23018" s="3"/>
      <c r="Y23018" s="3"/>
    </row>
    <row r="23019" spans="23:25" x14ac:dyDescent="0.25">
      <c r="W23019" s="3"/>
      <c r="X23019" s="3"/>
      <c r="Y23019" s="3"/>
    </row>
    <row r="23020" spans="23:25" x14ac:dyDescent="0.25">
      <c r="W23020" s="3"/>
      <c r="X23020" s="3"/>
      <c r="Y23020" s="3"/>
    </row>
    <row r="23021" spans="23:25" x14ac:dyDescent="0.25">
      <c r="W23021" s="3"/>
      <c r="X23021" s="3"/>
      <c r="Y23021" s="3"/>
    </row>
    <row r="23022" spans="23:25" x14ac:dyDescent="0.25">
      <c r="W23022" s="3"/>
      <c r="X23022" s="3"/>
      <c r="Y23022" s="3"/>
    </row>
    <row r="23023" spans="23:25" x14ac:dyDescent="0.25">
      <c r="W23023" s="3"/>
      <c r="X23023" s="3"/>
      <c r="Y23023" s="3"/>
    </row>
    <row r="23024" spans="23:25" x14ac:dyDescent="0.25">
      <c r="W23024" s="3"/>
      <c r="X23024" s="3"/>
      <c r="Y23024" s="3"/>
    </row>
    <row r="23025" spans="23:25" x14ac:dyDescent="0.25">
      <c r="W23025" s="3"/>
      <c r="X23025" s="3"/>
      <c r="Y23025" s="3"/>
    </row>
    <row r="23026" spans="23:25" x14ac:dyDescent="0.25">
      <c r="W23026" s="3"/>
      <c r="X23026" s="3"/>
      <c r="Y23026" s="3"/>
    </row>
    <row r="23027" spans="23:25" x14ac:dyDescent="0.25">
      <c r="W23027" s="3"/>
      <c r="X23027" s="3"/>
      <c r="Y23027" s="3"/>
    </row>
    <row r="23028" spans="23:25" x14ac:dyDescent="0.25">
      <c r="W23028" s="3"/>
      <c r="X23028" s="3"/>
      <c r="Y23028" s="3"/>
    </row>
    <row r="23029" spans="23:25" x14ac:dyDescent="0.25">
      <c r="W23029" s="3"/>
      <c r="X23029" s="3"/>
      <c r="Y23029" s="3"/>
    </row>
    <row r="23030" spans="23:25" x14ac:dyDescent="0.25">
      <c r="W23030" s="3"/>
      <c r="X23030" s="3"/>
      <c r="Y23030" s="3"/>
    </row>
    <row r="23031" spans="23:25" x14ac:dyDescent="0.25">
      <c r="W23031" s="3"/>
      <c r="X23031" s="3"/>
      <c r="Y23031" s="3"/>
    </row>
    <row r="23032" spans="23:25" x14ac:dyDescent="0.25">
      <c r="W23032" s="3"/>
      <c r="X23032" s="3"/>
      <c r="Y23032" s="3"/>
    </row>
    <row r="23033" spans="23:25" x14ac:dyDescent="0.25">
      <c r="W23033" s="3"/>
      <c r="X23033" s="3"/>
      <c r="Y23033" s="3"/>
    </row>
    <row r="23034" spans="23:25" x14ac:dyDescent="0.25">
      <c r="W23034" s="3"/>
      <c r="X23034" s="3"/>
      <c r="Y23034" s="3"/>
    </row>
    <row r="23035" spans="23:25" x14ac:dyDescent="0.25">
      <c r="W23035" s="3"/>
      <c r="X23035" s="3"/>
      <c r="Y23035" s="3"/>
    </row>
    <row r="23036" spans="23:25" x14ac:dyDescent="0.25">
      <c r="W23036" s="3"/>
      <c r="X23036" s="3"/>
      <c r="Y23036" s="3"/>
    </row>
    <row r="23037" spans="23:25" x14ac:dyDescent="0.25">
      <c r="W23037" s="3"/>
      <c r="X23037" s="3"/>
      <c r="Y23037" s="3"/>
    </row>
    <row r="23038" spans="23:25" x14ac:dyDescent="0.25">
      <c r="W23038" s="3"/>
      <c r="X23038" s="3"/>
      <c r="Y23038" s="3"/>
    </row>
    <row r="23039" spans="23:25" x14ac:dyDescent="0.25">
      <c r="W23039" s="3"/>
      <c r="X23039" s="3"/>
      <c r="Y23039" s="3"/>
    </row>
    <row r="23040" spans="23:25" x14ac:dyDescent="0.25">
      <c r="W23040" s="3"/>
      <c r="X23040" s="3"/>
      <c r="Y23040" s="3"/>
    </row>
    <row r="23041" spans="23:25" x14ac:dyDescent="0.25">
      <c r="W23041" s="3"/>
      <c r="X23041" s="3"/>
      <c r="Y23041" s="3"/>
    </row>
    <row r="23042" spans="23:25" x14ac:dyDescent="0.25">
      <c r="W23042" s="3"/>
      <c r="X23042" s="3"/>
      <c r="Y23042" s="3"/>
    </row>
    <row r="23043" spans="23:25" x14ac:dyDescent="0.25">
      <c r="W23043" s="3"/>
      <c r="X23043" s="3"/>
      <c r="Y23043" s="3"/>
    </row>
    <row r="23044" spans="23:25" x14ac:dyDescent="0.25">
      <c r="W23044" s="3"/>
      <c r="X23044" s="3"/>
      <c r="Y23044" s="3"/>
    </row>
    <row r="23045" spans="23:25" x14ac:dyDescent="0.25">
      <c r="W23045" s="3"/>
      <c r="X23045" s="3"/>
      <c r="Y23045" s="3"/>
    </row>
    <row r="23046" spans="23:25" x14ac:dyDescent="0.25">
      <c r="W23046" s="3"/>
      <c r="X23046" s="3"/>
      <c r="Y23046" s="3"/>
    </row>
    <row r="23047" spans="23:25" x14ac:dyDescent="0.25">
      <c r="W23047" s="3"/>
      <c r="X23047" s="3"/>
      <c r="Y23047" s="3"/>
    </row>
    <row r="23048" spans="23:25" x14ac:dyDescent="0.25">
      <c r="W23048" s="3"/>
      <c r="X23048" s="3"/>
      <c r="Y23048" s="3"/>
    </row>
    <row r="23049" spans="23:25" x14ac:dyDescent="0.25">
      <c r="W23049" s="3"/>
      <c r="X23049" s="3"/>
      <c r="Y23049" s="3"/>
    </row>
    <row r="23050" spans="23:25" x14ac:dyDescent="0.25">
      <c r="W23050" s="3"/>
      <c r="X23050" s="3"/>
      <c r="Y23050" s="3"/>
    </row>
    <row r="23051" spans="23:25" x14ac:dyDescent="0.25">
      <c r="W23051" s="3"/>
      <c r="X23051" s="3"/>
      <c r="Y23051" s="3"/>
    </row>
    <row r="23052" spans="23:25" x14ac:dyDescent="0.25">
      <c r="W23052" s="3"/>
      <c r="X23052" s="3"/>
      <c r="Y23052" s="3"/>
    </row>
    <row r="23053" spans="23:25" x14ac:dyDescent="0.25">
      <c r="W23053" s="3"/>
      <c r="X23053" s="3"/>
      <c r="Y23053" s="3"/>
    </row>
    <row r="23054" spans="23:25" x14ac:dyDescent="0.25">
      <c r="W23054" s="3"/>
      <c r="X23054" s="3"/>
      <c r="Y23054" s="3"/>
    </row>
    <row r="23055" spans="23:25" x14ac:dyDescent="0.25">
      <c r="W23055" s="3"/>
      <c r="X23055" s="3"/>
      <c r="Y23055" s="3"/>
    </row>
    <row r="23056" spans="23:25" x14ac:dyDescent="0.25">
      <c r="W23056" s="3"/>
      <c r="X23056" s="3"/>
      <c r="Y23056" s="3"/>
    </row>
    <row r="23057" spans="23:25" x14ac:dyDescent="0.25">
      <c r="W23057" s="3"/>
      <c r="X23057" s="3"/>
      <c r="Y23057" s="3"/>
    </row>
    <row r="23058" spans="23:25" x14ac:dyDescent="0.25">
      <c r="W23058" s="3"/>
      <c r="X23058" s="3"/>
      <c r="Y23058" s="3"/>
    </row>
    <row r="23059" spans="23:25" x14ac:dyDescent="0.25">
      <c r="W23059" s="3"/>
      <c r="X23059" s="3"/>
      <c r="Y23059" s="3"/>
    </row>
    <row r="23060" spans="23:25" x14ac:dyDescent="0.25">
      <c r="W23060" s="3"/>
      <c r="X23060" s="3"/>
      <c r="Y23060" s="3"/>
    </row>
    <row r="23061" spans="23:25" x14ac:dyDescent="0.25">
      <c r="W23061" s="3"/>
      <c r="X23061" s="3"/>
      <c r="Y23061" s="3"/>
    </row>
    <row r="23062" spans="23:25" x14ac:dyDescent="0.25">
      <c r="W23062" s="3"/>
      <c r="X23062" s="3"/>
      <c r="Y23062" s="3"/>
    </row>
    <row r="23063" spans="23:25" x14ac:dyDescent="0.25">
      <c r="W23063" s="3"/>
      <c r="X23063" s="3"/>
      <c r="Y23063" s="3"/>
    </row>
    <row r="23064" spans="23:25" x14ac:dyDescent="0.25">
      <c r="W23064" s="3"/>
      <c r="X23064" s="3"/>
      <c r="Y23064" s="3"/>
    </row>
    <row r="23065" spans="23:25" x14ac:dyDescent="0.25">
      <c r="W23065" s="3"/>
      <c r="X23065" s="3"/>
      <c r="Y23065" s="3"/>
    </row>
    <row r="23066" spans="23:25" x14ac:dyDescent="0.25">
      <c r="W23066" s="3"/>
      <c r="X23066" s="3"/>
      <c r="Y23066" s="3"/>
    </row>
    <row r="23067" spans="23:25" x14ac:dyDescent="0.25">
      <c r="W23067" s="3"/>
      <c r="X23067" s="3"/>
      <c r="Y23067" s="3"/>
    </row>
    <row r="23068" spans="23:25" x14ac:dyDescent="0.25">
      <c r="W23068" s="3"/>
      <c r="X23068" s="3"/>
      <c r="Y23068" s="3"/>
    </row>
    <row r="23069" spans="23:25" x14ac:dyDescent="0.25">
      <c r="W23069" s="3"/>
      <c r="X23069" s="3"/>
      <c r="Y23069" s="3"/>
    </row>
    <row r="23070" spans="23:25" x14ac:dyDescent="0.25">
      <c r="W23070" s="3"/>
      <c r="X23070" s="3"/>
      <c r="Y23070" s="3"/>
    </row>
    <row r="23071" spans="23:25" x14ac:dyDescent="0.25">
      <c r="W23071" s="3"/>
      <c r="X23071" s="3"/>
      <c r="Y23071" s="3"/>
    </row>
    <row r="23072" spans="23:25" x14ac:dyDescent="0.25">
      <c r="W23072" s="3"/>
      <c r="X23072" s="3"/>
      <c r="Y23072" s="3"/>
    </row>
    <row r="23073" spans="23:25" x14ac:dyDescent="0.25">
      <c r="W23073" s="3"/>
      <c r="X23073" s="3"/>
      <c r="Y23073" s="3"/>
    </row>
    <row r="23074" spans="23:25" x14ac:dyDescent="0.25">
      <c r="W23074" s="3"/>
      <c r="X23074" s="3"/>
      <c r="Y23074" s="3"/>
    </row>
    <row r="23075" spans="23:25" x14ac:dyDescent="0.25">
      <c r="W23075" s="3"/>
      <c r="X23075" s="3"/>
      <c r="Y23075" s="3"/>
    </row>
    <row r="23076" spans="23:25" x14ac:dyDescent="0.25">
      <c r="W23076" s="3"/>
      <c r="X23076" s="3"/>
      <c r="Y23076" s="3"/>
    </row>
    <row r="23077" spans="23:25" x14ac:dyDescent="0.25">
      <c r="W23077" s="3"/>
      <c r="X23077" s="3"/>
      <c r="Y23077" s="3"/>
    </row>
    <row r="23078" spans="23:25" x14ac:dyDescent="0.25">
      <c r="W23078" s="3"/>
      <c r="X23078" s="3"/>
      <c r="Y23078" s="3"/>
    </row>
    <row r="23079" spans="23:25" x14ac:dyDescent="0.25">
      <c r="W23079" s="3"/>
      <c r="X23079" s="3"/>
      <c r="Y23079" s="3"/>
    </row>
    <row r="23080" spans="23:25" x14ac:dyDescent="0.25">
      <c r="W23080" s="3"/>
      <c r="X23080" s="3"/>
      <c r="Y23080" s="3"/>
    </row>
    <row r="23081" spans="23:25" x14ac:dyDescent="0.25">
      <c r="W23081" s="3"/>
      <c r="X23081" s="3"/>
      <c r="Y23081" s="3"/>
    </row>
    <row r="23082" spans="23:25" x14ac:dyDescent="0.25">
      <c r="W23082" s="3"/>
      <c r="X23082" s="3"/>
      <c r="Y23082" s="3"/>
    </row>
    <row r="23083" spans="23:25" x14ac:dyDescent="0.25">
      <c r="W23083" s="3"/>
      <c r="X23083" s="3"/>
      <c r="Y23083" s="3"/>
    </row>
    <row r="23084" spans="23:25" x14ac:dyDescent="0.25">
      <c r="W23084" s="3"/>
      <c r="X23084" s="3"/>
      <c r="Y23084" s="3"/>
    </row>
    <row r="23085" spans="23:25" x14ac:dyDescent="0.25">
      <c r="W23085" s="3"/>
      <c r="X23085" s="3"/>
      <c r="Y23085" s="3"/>
    </row>
    <row r="23086" spans="23:25" x14ac:dyDescent="0.25">
      <c r="W23086" s="3"/>
      <c r="X23086" s="3"/>
      <c r="Y23086" s="3"/>
    </row>
    <row r="23087" spans="23:25" x14ac:dyDescent="0.25">
      <c r="W23087" s="3"/>
      <c r="X23087" s="3"/>
      <c r="Y23087" s="3"/>
    </row>
    <row r="23088" spans="23:25" x14ac:dyDescent="0.25">
      <c r="W23088" s="3"/>
      <c r="X23088" s="3"/>
      <c r="Y23088" s="3"/>
    </row>
    <row r="23089" spans="23:25" x14ac:dyDescent="0.25">
      <c r="W23089" s="3"/>
      <c r="X23089" s="3"/>
      <c r="Y23089" s="3"/>
    </row>
    <row r="23090" spans="23:25" x14ac:dyDescent="0.25">
      <c r="W23090" s="3"/>
      <c r="X23090" s="3"/>
      <c r="Y23090" s="3"/>
    </row>
    <row r="23091" spans="23:25" x14ac:dyDescent="0.25">
      <c r="W23091" s="3"/>
      <c r="X23091" s="3"/>
      <c r="Y23091" s="3"/>
    </row>
    <row r="23092" spans="23:25" x14ac:dyDescent="0.25">
      <c r="W23092" s="3"/>
      <c r="X23092" s="3"/>
      <c r="Y23092" s="3"/>
    </row>
    <row r="23093" spans="23:25" x14ac:dyDescent="0.25">
      <c r="W23093" s="3"/>
      <c r="X23093" s="3"/>
      <c r="Y23093" s="3"/>
    </row>
    <row r="23094" spans="23:25" x14ac:dyDescent="0.25">
      <c r="W23094" s="3"/>
      <c r="X23094" s="3"/>
      <c r="Y23094" s="3"/>
    </row>
    <row r="23095" spans="23:25" x14ac:dyDescent="0.25">
      <c r="W23095" s="3"/>
      <c r="X23095" s="3"/>
      <c r="Y23095" s="3"/>
    </row>
    <row r="23096" spans="23:25" x14ac:dyDescent="0.25">
      <c r="W23096" s="3"/>
      <c r="X23096" s="3"/>
      <c r="Y23096" s="3"/>
    </row>
    <row r="23097" spans="23:25" x14ac:dyDescent="0.25">
      <c r="W23097" s="3"/>
      <c r="X23097" s="3"/>
      <c r="Y23097" s="3"/>
    </row>
    <row r="23098" spans="23:25" x14ac:dyDescent="0.25">
      <c r="W23098" s="3"/>
      <c r="X23098" s="3"/>
      <c r="Y23098" s="3"/>
    </row>
    <row r="23099" spans="23:25" x14ac:dyDescent="0.25">
      <c r="W23099" s="3"/>
      <c r="X23099" s="3"/>
      <c r="Y23099" s="3"/>
    </row>
    <row r="23100" spans="23:25" x14ac:dyDescent="0.25">
      <c r="W23100" s="3"/>
      <c r="X23100" s="3"/>
      <c r="Y23100" s="3"/>
    </row>
    <row r="23101" spans="23:25" x14ac:dyDescent="0.25">
      <c r="W23101" s="3"/>
      <c r="X23101" s="3"/>
      <c r="Y23101" s="3"/>
    </row>
    <row r="23102" spans="23:25" x14ac:dyDescent="0.25">
      <c r="W23102" s="3"/>
      <c r="X23102" s="3"/>
      <c r="Y23102" s="3"/>
    </row>
    <row r="23103" spans="23:25" x14ac:dyDescent="0.25">
      <c r="W23103" s="3"/>
      <c r="X23103" s="3"/>
      <c r="Y23103" s="3"/>
    </row>
    <row r="23104" spans="23:25" x14ac:dyDescent="0.25">
      <c r="W23104" s="3"/>
      <c r="X23104" s="3"/>
      <c r="Y23104" s="3"/>
    </row>
    <row r="23105" spans="23:25" x14ac:dyDescent="0.25">
      <c r="W23105" s="3"/>
      <c r="X23105" s="3"/>
      <c r="Y23105" s="3"/>
    </row>
    <row r="23106" spans="23:25" x14ac:dyDescent="0.25">
      <c r="W23106" s="3"/>
      <c r="X23106" s="3"/>
      <c r="Y23106" s="3"/>
    </row>
    <row r="23107" spans="23:25" x14ac:dyDescent="0.25">
      <c r="W23107" s="3"/>
      <c r="X23107" s="3"/>
      <c r="Y23107" s="3"/>
    </row>
    <row r="23108" spans="23:25" x14ac:dyDescent="0.25">
      <c r="W23108" s="3"/>
      <c r="X23108" s="3"/>
      <c r="Y23108" s="3"/>
    </row>
    <row r="23109" spans="23:25" x14ac:dyDescent="0.25">
      <c r="W23109" s="3"/>
      <c r="X23109" s="3"/>
      <c r="Y23109" s="3"/>
    </row>
    <row r="23110" spans="23:25" x14ac:dyDescent="0.25">
      <c r="W23110" s="3"/>
      <c r="X23110" s="3"/>
      <c r="Y23110" s="3"/>
    </row>
    <row r="23111" spans="23:25" x14ac:dyDescent="0.25">
      <c r="W23111" s="3"/>
      <c r="X23111" s="3"/>
      <c r="Y23111" s="3"/>
    </row>
    <row r="23112" spans="23:25" x14ac:dyDescent="0.25">
      <c r="W23112" s="3"/>
      <c r="X23112" s="3"/>
      <c r="Y23112" s="3"/>
    </row>
    <row r="23113" spans="23:25" x14ac:dyDescent="0.25">
      <c r="W23113" s="3"/>
      <c r="X23113" s="3"/>
      <c r="Y23113" s="3"/>
    </row>
    <row r="23114" spans="23:25" x14ac:dyDescent="0.25">
      <c r="W23114" s="3"/>
      <c r="X23114" s="3"/>
      <c r="Y23114" s="3"/>
    </row>
    <row r="23115" spans="23:25" x14ac:dyDescent="0.25">
      <c r="W23115" s="3"/>
      <c r="X23115" s="3"/>
      <c r="Y23115" s="3"/>
    </row>
    <row r="23116" spans="23:25" x14ac:dyDescent="0.25">
      <c r="W23116" s="3"/>
      <c r="X23116" s="3"/>
      <c r="Y23116" s="3"/>
    </row>
    <row r="23117" spans="23:25" x14ac:dyDescent="0.25">
      <c r="W23117" s="3"/>
      <c r="X23117" s="3"/>
      <c r="Y23117" s="3"/>
    </row>
    <row r="23118" spans="23:25" x14ac:dyDescent="0.25">
      <c r="W23118" s="3"/>
      <c r="X23118" s="3"/>
      <c r="Y23118" s="3"/>
    </row>
    <row r="23119" spans="23:25" x14ac:dyDescent="0.25">
      <c r="W23119" s="3"/>
      <c r="X23119" s="3"/>
      <c r="Y23119" s="3"/>
    </row>
    <row r="23120" spans="23:25" x14ac:dyDescent="0.25">
      <c r="W23120" s="3"/>
      <c r="X23120" s="3"/>
      <c r="Y23120" s="3"/>
    </row>
    <row r="23121" spans="23:25" x14ac:dyDescent="0.25">
      <c r="W23121" s="3"/>
      <c r="X23121" s="3"/>
      <c r="Y23121" s="3"/>
    </row>
    <row r="23122" spans="23:25" x14ac:dyDescent="0.25">
      <c r="W23122" s="3"/>
      <c r="X23122" s="3"/>
      <c r="Y23122" s="3"/>
    </row>
    <row r="23123" spans="23:25" x14ac:dyDescent="0.25">
      <c r="W23123" s="3"/>
      <c r="X23123" s="3"/>
      <c r="Y23123" s="3"/>
    </row>
    <row r="23124" spans="23:25" x14ac:dyDescent="0.25">
      <c r="W23124" s="3"/>
      <c r="X23124" s="3"/>
      <c r="Y23124" s="3"/>
    </row>
    <row r="23125" spans="23:25" x14ac:dyDescent="0.25">
      <c r="W23125" s="3"/>
      <c r="X23125" s="3"/>
      <c r="Y23125" s="3"/>
    </row>
    <row r="23126" spans="23:25" x14ac:dyDescent="0.25">
      <c r="W23126" s="3"/>
      <c r="X23126" s="3"/>
      <c r="Y23126" s="3"/>
    </row>
    <row r="23127" spans="23:25" x14ac:dyDescent="0.25">
      <c r="W23127" s="3"/>
      <c r="X23127" s="3"/>
      <c r="Y23127" s="3"/>
    </row>
    <row r="23128" spans="23:25" x14ac:dyDescent="0.25">
      <c r="W23128" s="3"/>
      <c r="X23128" s="3"/>
      <c r="Y23128" s="3"/>
    </row>
    <row r="23129" spans="23:25" x14ac:dyDescent="0.25">
      <c r="W23129" s="3"/>
      <c r="X23129" s="3"/>
      <c r="Y23129" s="3"/>
    </row>
    <row r="23130" spans="23:25" x14ac:dyDescent="0.25">
      <c r="W23130" s="3"/>
      <c r="X23130" s="3"/>
      <c r="Y23130" s="3"/>
    </row>
    <row r="23131" spans="23:25" x14ac:dyDescent="0.25">
      <c r="W23131" s="3"/>
      <c r="X23131" s="3"/>
      <c r="Y23131" s="3"/>
    </row>
    <row r="23132" spans="23:25" x14ac:dyDescent="0.25">
      <c r="W23132" s="3"/>
      <c r="X23132" s="3"/>
      <c r="Y23132" s="3"/>
    </row>
    <row r="23133" spans="23:25" x14ac:dyDescent="0.25">
      <c r="W23133" s="3"/>
      <c r="X23133" s="3"/>
      <c r="Y23133" s="3"/>
    </row>
    <row r="23134" spans="23:25" x14ac:dyDescent="0.25">
      <c r="W23134" s="3"/>
      <c r="X23134" s="3"/>
      <c r="Y23134" s="3"/>
    </row>
    <row r="23135" spans="23:25" x14ac:dyDescent="0.25">
      <c r="W23135" s="3"/>
      <c r="X23135" s="3"/>
      <c r="Y23135" s="3"/>
    </row>
    <row r="23136" spans="23:25" x14ac:dyDescent="0.25">
      <c r="W23136" s="3"/>
      <c r="X23136" s="3"/>
      <c r="Y23136" s="3"/>
    </row>
    <row r="23137" spans="23:25" x14ac:dyDescent="0.25">
      <c r="W23137" s="3"/>
      <c r="X23137" s="3"/>
      <c r="Y23137" s="3"/>
    </row>
    <row r="23138" spans="23:25" x14ac:dyDescent="0.25">
      <c r="W23138" s="3"/>
      <c r="X23138" s="3"/>
      <c r="Y23138" s="3"/>
    </row>
    <row r="23139" spans="23:25" x14ac:dyDescent="0.25">
      <c r="W23139" s="3"/>
      <c r="X23139" s="3"/>
      <c r="Y23139" s="3"/>
    </row>
    <row r="23140" spans="23:25" x14ac:dyDescent="0.25">
      <c r="W23140" s="3"/>
      <c r="X23140" s="3"/>
      <c r="Y23140" s="3"/>
    </row>
    <row r="23141" spans="23:25" x14ac:dyDescent="0.25">
      <c r="W23141" s="3"/>
      <c r="X23141" s="3"/>
      <c r="Y23141" s="3"/>
    </row>
    <row r="23142" spans="23:25" x14ac:dyDescent="0.25">
      <c r="W23142" s="3"/>
      <c r="X23142" s="3"/>
      <c r="Y23142" s="3"/>
    </row>
    <row r="23143" spans="23:25" x14ac:dyDescent="0.25">
      <c r="W23143" s="3"/>
      <c r="X23143" s="3"/>
      <c r="Y23143" s="3"/>
    </row>
    <row r="23144" spans="23:25" x14ac:dyDescent="0.25">
      <c r="W23144" s="3"/>
      <c r="X23144" s="3"/>
      <c r="Y23144" s="3"/>
    </row>
    <row r="23145" spans="23:25" x14ac:dyDescent="0.25">
      <c r="W23145" s="3"/>
      <c r="X23145" s="3"/>
      <c r="Y23145" s="3"/>
    </row>
    <row r="23146" spans="23:25" x14ac:dyDescent="0.25">
      <c r="W23146" s="3"/>
      <c r="X23146" s="3"/>
      <c r="Y23146" s="3"/>
    </row>
    <row r="23147" spans="23:25" x14ac:dyDescent="0.25">
      <c r="W23147" s="3"/>
      <c r="X23147" s="3"/>
      <c r="Y23147" s="3"/>
    </row>
    <row r="23148" spans="23:25" x14ac:dyDescent="0.25">
      <c r="W23148" s="3"/>
      <c r="X23148" s="3"/>
      <c r="Y23148" s="3"/>
    </row>
    <row r="23149" spans="23:25" x14ac:dyDescent="0.25">
      <c r="W23149" s="3"/>
      <c r="X23149" s="3"/>
      <c r="Y23149" s="3"/>
    </row>
    <row r="23150" spans="23:25" x14ac:dyDescent="0.25">
      <c r="W23150" s="3"/>
      <c r="X23150" s="3"/>
      <c r="Y23150" s="3"/>
    </row>
    <row r="23151" spans="23:25" x14ac:dyDescent="0.25">
      <c r="W23151" s="3"/>
      <c r="X23151" s="3"/>
      <c r="Y23151" s="3"/>
    </row>
    <row r="23152" spans="23:25" x14ac:dyDescent="0.25">
      <c r="W23152" s="3"/>
      <c r="X23152" s="3"/>
      <c r="Y23152" s="3"/>
    </row>
    <row r="23153" spans="23:25" x14ac:dyDescent="0.25">
      <c r="W23153" s="3"/>
      <c r="X23153" s="3"/>
      <c r="Y23153" s="3"/>
    </row>
    <row r="23154" spans="23:25" x14ac:dyDescent="0.25">
      <c r="W23154" s="3"/>
      <c r="X23154" s="3"/>
      <c r="Y23154" s="3"/>
    </row>
    <row r="23155" spans="23:25" x14ac:dyDescent="0.25">
      <c r="W23155" s="3"/>
      <c r="X23155" s="3"/>
      <c r="Y23155" s="3"/>
    </row>
    <row r="23156" spans="23:25" x14ac:dyDescent="0.25">
      <c r="W23156" s="3"/>
      <c r="X23156" s="3"/>
      <c r="Y23156" s="3"/>
    </row>
    <row r="23157" spans="23:25" x14ac:dyDescent="0.25">
      <c r="W23157" s="3"/>
      <c r="X23157" s="3"/>
      <c r="Y23157" s="3"/>
    </row>
    <row r="23158" spans="23:25" x14ac:dyDescent="0.25">
      <c r="W23158" s="3"/>
      <c r="X23158" s="3"/>
      <c r="Y23158" s="3"/>
    </row>
    <row r="23159" spans="23:25" x14ac:dyDescent="0.25">
      <c r="W23159" s="3"/>
      <c r="X23159" s="3"/>
      <c r="Y23159" s="3"/>
    </row>
    <row r="23160" spans="23:25" x14ac:dyDescent="0.25">
      <c r="W23160" s="3"/>
      <c r="X23160" s="3"/>
      <c r="Y23160" s="3"/>
    </row>
    <row r="23161" spans="23:25" x14ac:dyDescent="0.25">
      <c r="W23161" s="3"/>
      <c r="X23161" s="3"/>
      <c r="Y23161" s="3"/>
    </row>
    <row r="23162" spans="23:25" x14ac:dyDescent="0.25">
      <c r="W23162" s="3"/>
      <c r="X23162" s="3"/>
      <c r="Y23162" s="3"/>
    </row>
    <row r="23163" spans="23:25" x14ac:dyDescent="0.25">
      <c r="W23163" s="3"/>
      <c r="X23163" s="3"/>
      <c r="Y23163" s="3"/>
    </row>
    <row r="23164" spans="23:25" x14ac:dyDescent="0.25">
      <c r="W23164" s="3"/>
      <c r="X23164" s="3"/>
      <c r="Y23164" s="3"/>
    </row>
    <row r="23165" spans="23:25" x14ac:dyDescent="0.25">
      <c r="W23165" s="3"/>
      <c r="X23165" s="3"/>
      <c r="Y23165" s="3"/>
    </row>
    <row r="23166" spans="23:25" x14ac:dyDescent="0.25">
      <c r="W23166" s="3"/>
      <c r="X23166" s="3"/>
      <c r="Y23166" s="3"/>
    </row>
    <row r="23167" spans="23:25" x14ac:dyDescent="0.25">
      <c r="W23167" s="3"/>
      <c r="X23167" s="3"/>
      <c r="Y23167" s="3"/>
    </row>
    <row r="23168" spans="23:25" x14ac:dyDescent="0.25">
      <c r="W23168" s="3"/>
      <c r="X23168" s="3"/>
      <c r="Y23168" s="3"/>
    </row>
    <row r="23169" spans="23:25" x14ac:dyDescent="0.25">
      <c r="W23169" s="3"/>
      <c r="X23169" s="3"/>
      <c r="Y23169" s="3"/>
    </row>
    <row r="23170" spans="23:25" x14ac:dyDescent="0.25">
      <c r="W23170" s="3"/>
      <c r="X23170" s="3"/>
      <c r="Y23170" s="3"/>
    </row>
    <row r="23171" spans="23:25" x14ac:dyDescent="0.25">
      <c r="W23171" s="3"/>
      <c r="X23171" s="3"/>
      <c r="Y23171" s="3"/>
    </row>
    <row r="23172" spans="23:25" x14ac:dyDescent="0.25">
      <c r="W23172" s="3"/>
      <c r="X23172" s="3"/>
      <c r="Y23172" s="3"/>
    </row>
    <row r="23173" spans="23:25" x14ac:dyDescent="0.25">
      <c r="W23173" s="3"/>
      <c r="X23173" s="3"/>
      <c r="Y23173" s="3"/>
    </row>
    <row r="23174" spans="23:25" x14ac:dyDescent="0.25">
      <c r="W23174" s="3"/>
      <c r="X23174" s="3"/>
      <c r="Y23174" s="3"/>
    </row>
    <row r="23175" spans="23:25" x14ac:dyDescent="0.25">
      <c r="W23175" s="3"/>
      <c r="X23175" s="3"/>
      <c r="Y23175" s="3"/>
    </row>
    <row r="23176" spans="23:25" x14ac:dyDescent="0.25">
      <c r="W23176" s="3"/>
      <c r="X23176" s="3"/>
      <c r="Y23176" s="3"/>
    </row>
    <row r="23177" spans="23:25" x14ac:dyDescent="0.25">
      <c r="W23177" s="3"/>
      <c r="X23177" s="3"/>
      <c r="Y23177" s="3"/>
    </row>
    <row r="23178" spans="23:25" x14ac:dyDescent="0.25">
      <c r="W23178" s="3"/>
      <c r="X23178" s="3"/>
      <c r="Y23178" s="3"/>
    </row>
    <row r="23179" spans="23:25" x14ac:dyDescent="0.25">
      <c r="W23179" s="3"/>
      <c r="X23179" s="3"/>
      <c r="Y23179" s="3"/>
    </row>
    <row r="23180" spans="23:25" x14ac:dyDescent="0.25">
      <c r="W23180" s="3"/>
      <c r="X23180" s="3"/>
      <c r="Y23180" s="3"/>
    </row>
    <row r="23181" spans="23:25" x14ac:dyDescent="0.25">
      <c r="W23181" s="3"/>
      <c r="X23181" s="3"/>
      <c r="Y23181" s="3"/>
    </row>
    <row r="23182" spans="23:25" x14ac:dyDescent="0.25">
      <c r="W23182" s="3"/>
      <c r="X23182" s="3"/>
      <c r="Y23182" s="3"/>
    </row>
    <row r="23183" spans="23:25" x14ac:dyDescent="0.25">
      <c r="W23183" s="3"/>
      <c r="X23183" s="3"/>
      <c r="Y23183" s="3"/>
    </row>
    <row r="23184" spans="23:25" x14ac:dyDescent="0.25">
      <c r="W23184" s="3"/>
      <c r="X23184" s="3"/>
      <c r="Y23184" s="3"/>
    </row>
    <row r="23185" spans="23:25" x14ac:dyDescent="0.25">
      <c r="W23185" s="3"/>
      <c r="X23185" s="3"/>
      <c r="Y23185" s="3"/>
    </row>
    <row r="23186" spans="23:25" x14ac:dyDescent="0.25">
      <c r="W23186" s="3"/>
      <c r="X23186" s="3"/>
      <c r="Y23186" s="3"/>
    </row>
    <row r="23187" spans="23:25" x14ac:dyDescent="0.25">
      <c r="W23187" s="3"/>
      <c r="X23187" s="3"/>
      <c r="Y23187" s="3"/>
    </row>
    <row r="23188" spans="23:25" x14ac:dyDescent="0.25">
      <c r="W23188" s="3"/>
      <c r="X23188" s="3"/>
      <c r="Y23188" s="3"/>
    </row>
    <row r="23189" spans="23:25" x14ac:dyDescent="0.25">
      <c r="W23189" s="3"/>
      <c r="X23189" s="3"/>
      <c r="Y23189" s="3"/>
    </row>
    <row r="23190" spans="23:25" x14ac:dyDescent="0.25">
      <c r="W23190" s="3"/>
      <c r="X23190" s="3"/>
      <c r="Y23190" s="3"/>
    </row>
    <row r="23191" spans="23:25" x14ac:dyDescent="0.25">
      <c r="W23191" s="3"/>
      <c r="X23191" s="3"/>
      <c r="Y23191" s="3"/>
    </row>
    <row r="23192" spans="23:25" x14ac:dyDescent="0.25">
      <c r="W23192" s="3"/>
      <c r="X23192" s="3"/>
      <c r="Y23192" s="3"/>
    </row>
    <row r="23193" spans="23:25" x14ac:dyDescent="0.25">
      <c r="W23193" s="3"/>
      <c r="X23193" s="3"/>
      <c r="Y23193" s="3"/>
    </row>
    <row r="23194" spans="23:25" x14ac:dyDescent="0.25">
      <c r="W23194" s="3"/>
      <c r="X23194" s="3"/>
      <c r="Y23194" s="3"/>
    </row>
    <row r="23195" spans="23:25" x14ac:dyDescent="0.25">
      <c r="W23195" s="3"/>
      <c r="X23195" s="3"/>
      <c r="Y23195" s="3"/>
    </row>
    <row r="23196" spans="23:25" x14ac:dyDescent="0.25">
      <c r="W23196" s="3"/>
      <c r="X23196" s="3"/>
      <c r="Y23196" s="3"/>
    </row>
    <row r="23197" spans="23:25" x14ac:dyDescent="0.25">
      <c r="W23197" s="3"/>
      <c r="X23197" s="3"/>
      <c r="Y23197" s="3"/>
    </row>
    <row r="23198" spans="23:25" x14ac:dyDescent="0.25">
      <c r="W23198" s="3"/>
      <c r="X23198" s="3"/>
      <c r="Y23198" s="3"/>
    </row>
    <row r="23199" spans="23:25" x14ac:dyDescent="0.25">
      <c r="W23199" s="3"/>
      <c r="X23199" s="3"/>
      <c r="Y23199" s="3"/>
    </row>
    <row r="23200" spans="23:25" x14ac:dyDescent="0.25">
      <c r="W23200" s="3"/>
      <c r="X23200" s="3"/>
      <c r="Y23200" s="3"/>
    </row>
    <row r="23201" spans="23:25" x14ac:dyDescent="0.25">
      <c r="W23201" s="3"/>
      <c r="X23201" s="3"/>
      <c r="Y23201" s="3"/>
    </row>
    <row r="23202" spans="23:25" x14ac:dyDescent="0.25">
      <c r="W23202" s="3"/>
      <c r="X23202" s="3"/>
      <c r="Y23202" s="3"/>
    </row>
    <row r="23203" spans="23:25" x14ac:dyDescent="0.25">
      <c r="W23203" s="3"/>
      <c r="X23203" s="3"/>
      <c r="Y23203" s="3"/>
    </row>
    <row r="23204" spans="23:25" x14ac:dyDescent="0.25">
      <c r="W23204" s="3"/>
      <c r="X23204" s="3"/>
      <c r="Y23204" s="3"/>
    </row>
    <row r="23205" spans="23:25" x14ac:dyDescent="0.25">
      <c r="W23205" s="3"/>
      <c r="X23205" s="3"/>
      <c r="Y23205" s="3"/>
    </row>
    <row r="23206" spans="23:25" x14ac:dyDescent="0.25">
      <c r="W23206" s="3"/>
      <c r="X23206" s="3"/>
      <c r="Y23206" s="3"/>
    </row>
    <row r="23207" spans="23:25" x14ac:dyDescent="0.25">
      <c r="W23207" s="3"/>
      <c r="X23207" s="3"/>
      <c r="Y23207" s="3"/>
    </row>
    <row r="23208" spans="23:25" x14ac:dyDescent="0.25">
      <c r="W23208" s="3"/>
      <c r="X23208" s="3"/>
      <c r="Y23208" s="3"/>
    </row>
    <row r="23209" spans="23:25" x14ac:dyDescent="0.25">
      <c r="W23209" s="3"/>
      <c r="X23209" s="3"/>
      <c r="Y23209" s="3"/>
    </row>
    <row r="23210" spans="23:25" x14ac:dyDescent="0.25">
      <c r="W23210" s="3"/>
      <c r="X23210" s="3"/>
      <c r="Y23210" s="3"/>
    </row>
    <row r="23211" spans="23:25" x14ac:dyDescent="0.25">
      <c r="W23211" s="3"/>
      <c r="X23211" s="3"/>
      <c r="Y23211" s="3"/>
    </row>
    <row r="23212" spans="23:25" x14ac:dyDescent="0.25">
      <c r="W23212" s="3"/>
      <c r="X23212" s="3"/>
      <c r="Y23212" s="3"/>
    </row>
    <row r="23213" spans="23:25" x14ac:dyDescent="0.25">
      <c r="W23213" s="3"/>
      <c r="X23213" s="3"/>
      <c r="Y23213" s="3"/>
    </row>
    <row r="23214" spans="23:25" x14ac:dyDescent="0.25">
      <c r="W23214" s="3"/>
      <c r="X23214" s="3"/>
      <c r="Y23214" s="3"/>
    </row>
    <row r="23215" spans="23:25" x14ac:dyDescent="0.25">
      <c r="W23215" s="3"/>
      <c r="X23215" s="3"/>
      <c r="Y23215" s="3"/>
    </row>
    <row r="23216" spans="23:25" x14ac:dyDescent="0.25">
      <c r="W23216" s="3"/>
      <c r="X23216" s="3"/>
      <c r="Y23216" s="3"/>
    </row>
    <row r="23217" spans="23:25" x14ac:dyDescent="0.25">
      <c r="W23217" s="3"/>
      <c r="X23217" s="3"/>
      <c r="Y23217" s="3"/>
    </row>
    <row r="23218" spans="23:25" x14ac:dyDescent="0.25">
      <c r="W23218" s="3"/>
      <c r="X23218" s="3"/>
      <c r="Y23218" s="3"/>
    </row>
    <row r="23219" spans="23:25" x14ac:dyDescent="0.25">
      <c r="W23219" s="3"/>
      <c r="X23219" s="3"/>
      <c r="Y23219" s="3"/>
    </row>
    <row r="23220" spans="23:25" x14ac:dyDescent="0.25">
      <c r="W23220" s="3"/>
      <c r="X23220" s="3"/>
      <c r="Y23220" s="3"/>
    </row>
    <row r="23221" spans="23:25" x14ac:dyDescent="0.25">
      <c r="W23221" s="3"/>
      <c r="X23221" s="3"/>
      <c r="Y23221" s="3"/>
    </row>
    <row r="23222" spans="23:25" x14ac:dyDescent="0.25">
      <c r="W23222" s="3"/>
      <c r="X23222" s="3"/>
      <c r="Y23222" s="3"/>
    </row>
    <row r="23223" spans="23:25" x14ac:dyDescent="0.25">
      <c r="W23223" s="3"/>
      <c r="X23223" s="3"/>
      <c r="Y23223" s="3"/>
    </row>
    <row r="23224" spans="23:25" x14ac:dyDescent="0.25">
      <c r="W23224" s="3"/>
      <c r="X23224" s="3"/>
      <c r="Y23224" s="3"/>
    </row>
    <row r="23225" spans="23:25" x14ac:dyDescent="0.25">
      <c r="W23225" s="3"/>
      <c r="X23225" s="3"/>
      <c r="Y23225" s="3"/>
    </row>
    <row r="23226" spans="23:25" x14ac:dyDescent="0.25">
      <c r="W23226" s="3"/>
      <c r="X23226" s="3"/>
      <c r="Y23226" s="3"/>
    </row>
    <row r="23227" spans="23:25" x14ac:dyDescent="0.25">
      <c r="W23227" s="3"/>
      <c r="X23227" s="3"/>
      <c r="Y23227" s="3"/>
    </row>
    <row r="23228" spans="23:25" x14ac:dyDescent="0.25">
      <c r="W23228" s="3"/>
      <c r="X23228" s="3"/>
      <c r="Y23228" s="3"/>
    </row>
    <row r="23229" spans="23:25" x14ac:dyDescent="0.25">
      <c r="W23229" s="3"/>
      <c r="X23229" s="3"/>
      <c r="Y23229" s="3"/>
    </row>
    <row r="23230" spans="23:25" x14ac:dyDescent="0.25">
      <c r="W23230" s="3"/>
      <c r="X23230" s="3"/>
      <c r="Y23230" s="3"/>
    </row>
    <row r="23231" spans="23:25" x14ac:dyDescent="0.25">
      <c r="W23231" s="3"/>
      <c r="X23231" s="3"/>
      <c r="Y23231" s="3"/>
    </row>
    <row r="23232" spans="23:25" x14ac:dyDescent="0.25">
      <c r="W23232" s="3"/>
      <c r="X23232" s="3"/>
      <c r="Y23232" s="3"/>
    </row>
    <row r="23233" spans="23:25" x14ac:dyDescent="0.25">
      <c r="W23233" s="3"/>
      <c r="X23233" s="3"/>
      <c r="Y23233" s="3"/>
    </row>
    <row r="23234" spans="23:25" x14ac:dyDescent="0.25">
      <c r="W23234" s="3"/>
      <c r="X23234" s="3"/>
      <c r="Y23234" s="3"/>
    </row>
    <row r="23235" spans="23:25" x14ac:dyDescent="0.25">
      <c r="W23235" s="3"/>
      <c r="X23235" s="3"/>
      <c r="Y23235" s="3"/>
    </row>
    <row r="23236" spans="23:25" x14ac:dyDescent="0.25">
      <c r="W23236" s="3"/>
      <c r="X23236" s="3"/>
      <c r="Y23236" s="3"/>
    </row>
    <row r="23237" spans="23:25" x14ac:dyDescent="0.25">
      <c r="W23237" s="3"/>
      <c r="X23237" s="3"/>
      <c r="Y23237" s="3"/>
    </row>
    <row r="23238" spans="23:25" x14ac:dyDescent="0.25">
      <c r="W23238" s="3"/>
      <c r="X23238" s="3"/>
      <c r="Y23238" s="3"/>
    </row>
    <row r="23239" spans="23:25" x14ac:dyDescent="0.25">
      <c r="W23239" s="3"/>
      <c r="X23239" s="3"/>
      <c r="Y23239" s="3"/>
    </row>
    <row r="23240" spans="23:25" x14ac:dyDescent="0.25">
      <c r="W23240" s="3"/>
      <c r="X23240" s="3"/>
      <c r="Y23240" s="3"/>
    </row>
    <row r="23241" spans="23:25" x14ac:dyDescent="0.25">
      <c r="W23241" s="3"/>
      <c r="X23241" s="3"/>
      <c r="Y23241" s="3"/>
    </row>
    <row r="23242" spans="23:25" x14ac:dyDescent="0.25">
      <c r="W23242" s="3"/>
      <c r="X23242" s="3"/>
      <c r="Y23242" s="3"/>
    </row>
    <row r="23243" spans="23:25" x14ac:dyDescent="0.25">
      <c r="W23243" s="3"/>
      <c r="X23243" s="3"/>
      <c r="Y23243" s="3"/>
    </row>
    <row r="23244" spans="23:25" x14ac:dyDescent="0.25">
      <c r="W23244" s="3"/>
      <c r="X23244" s="3"/>
      <c r="Y23244" s="3"/>
    </row>
    <row r="23245" spans="23:25" x14ac:dyDescent="0.25">
      <c r="W23245" s="3"/>
      <c r="X23245" s="3"/>
      <c r="Y23245" s="3"/>
    </row>
    <row r="23246" spans="23:25" x14ac:dyDescent="0.25">
      <c r="W23246" s="3"/>
      <c r="X23246" s="3"/>
      <c r="Y23246" s="3"/>
    </row>
    <row r="23247" spans="23:25" x14ac:dyDescent="0.25">
      <c r="W23247" s="3"/>
      <c r="X23247" s="3"/>
      <c r="Y23247" s="3"/>
    </row>
    <row r="23248" spans="23:25" x14ac:dyDescent="0.25">
      <c r="W23248" s="3"/>
      <c r="X23248" s="3"/>
      <c r="Y23248" s="3"/>
    </row>
    <row r="23249" spans="23:25" x14ac:dyDescent="0.25">
      <c r="W23249" s="3"/>
      <c r="X23249" s="3"/>
      <c r="Y23249" s="3"/>
    </row>
    <row r="23250" spans="23:25" x14ac:dyDescent="0.25">
      <c r="W23250" s="3"/>
      <c r="X23250" s="3"/>
      <c r="Y23250" s="3"/>
    </row>
    <row r="23251" spans="23:25" x14ac:dyDescent="0.25">
      <c r="W23251" s="3"/>
      <c r="X23251" s="3"/>
      <c r="Y23251" s="3"/>
    </row>
    <row r="23252" spans="23:25" x14ac:dyDescent="0.25">
      <c r="W23252" s="3"/>
      <c r="X23252" s="3"/>
      <c r="Y23252" s="3"/>
    </row>
    <row r="23253" spans="23:25" x14ac:dyDescent="0.25">
      <c r="W23253" s="3"/>
      <c r="X23253" s="3"/>
      <c r="Y23253" s="3"/>
    </row>
    <row r="23254" spans="23:25" x14ac:dyDescent="0.25">
      <c r="W23254" s="3"/>
      <c r="X23254" s="3"/>
      <c r="Y23254" s="3"/>
    </row>
    <row r="23255" spans="23:25" x14ac:dyDescent="0.25">
      <c r="W23255" s="3"/>
      <c r="X23255" s="3"/>
      <c r="Y23255" s="3"/>
    </row>
    <row r="23256" spans="23:25" x14ac:dyDescent="0.25">
      <c r="W23256" s="3"/>
      <c r="X23256" s="3"/>
      <c r="Y23256" s="3"/>
    </row>
    <row r="23257" spans="23:25" x14ac:dyDescent="0.25">
      <c r="W23257" s="3"/>
      <c r="X23257" s="3"/>
      <c r="Y23257" s="3"/>
    </row>
    <row r="23258" spans="23:25" x14ac:dyDescent="0.25">
      <c r="W23258" s="3"/>
      <c r="X23258" s="3"/>
      <c r="Y23258" s="3"/>
    </row>
    <row r="23259" spans="23:25" x14ac:dyDescent="0.25">
      <c r="W23259" s="3"/>
      <c r="X23259" s="3"/>
      <c r="Y23259" s="3"/>
    </row>
    <row r="23260" spans="23:25" x14ac:dyDescent="0.25">
      <c r="W23260" s="3"/>
      <c r="X23260" s="3"/>
      <c r="Y23260" s="3"/>
    </row>
    <row r="23261" spans="23:25" x14ac:dyDescent="0.25">
      <c r="W23261" s="3"/>
      <c r="X23261" s="3"/>
      <c r="Y23261" s="3"/>
    </row>
    <row r="23262" spans="23:25" x14ac:dyDescent="0.25">
      <c r="W23262" s="3"/>
      <c r="X23262" s="3"/>
      <c r="Y23262" s="3"/>
    </row>
    <row r="23263" spans="23:25" x14ac:dyDescent="0.25">
      <c r="W23263" s="3"/>
      <c r="X23263" s="3"/>
      <c r="Y23263" s="3"/>
    </row>
    <row r="23264" spans="23:25" x14ac:dyDescent="0.25">
      <c r="W23264" s="3"/>
      <c r="X23264" s="3"/>
      <c r="Y23264" s="3"/>
    </row>
    <row r="23265" spans="23:25" x14ac:dyDescent="0.25">
      <c r="W23265" s="3"/>
      <c r="X23265" s="3"/>
      <c r="Y23265" s="3"/>
    </row>
    <row r="23266" spans="23:25" x14ac:dyDescent="0.25">
      <c r="W23266" s="3"/>
      <c r="X23266" s="3"/>
      <c r="Y23266" s="3"/>
    </row>
    <row r="23267" spans="23:25" x14ac:dyDescent="0.25">
      <c r="W23267" s="3"/>
      <c r="X23267" s="3"/>
      <c r="Y23267" s="3"/>
    </row>
    <row r="23268" spans="23:25" x14ac:dyDescent="0.25">
      <c r="W23268" s="3"/>
      <c r="X23268" s="3"/>
      <c r="Y23268" s="3"/>
    </row>
    <row r="23269" spans="23:25" x14ac:dyDescent="0.25">
      <c r="W23269" s="3"/>
      <c r="X23269" s="3"/>
      <c r="Y23269" s="3"/>
    </row>
    <row r="23270" spans="23:25" x14ac:dyDescent="0.25">
      <c r="W23270" s="3"/>
      <c r="X23270" s="3"/>
      <c r="Y23270" s="3"/>
    </row>
    <row r="23271" spans="23:25" x14ac:dyDescent="0.25">
      <c r="W23271" s="3"/>
      <c r="X23271" s="3"/>
      <c r="Y23271" s="3"/>
    </row>
    <row r="23272" spans="23:25" x14ac:dyDescent="0.25">
      <c r="W23272" s="3"/>
      <c r="X23272" s="3"/>
      <c r="Y23272" s="3"/>
    </row>
    <row r="23273" spans="23:25" x14ac:dyDescent="0.25">
      <c r="W23273" s="3"/>
      <c r="X23273" s="3"/>
      <c r="Y23273" s="3"/>
    </row>
    <row r="23274" spans="23:25" x14ac:dyDescent="0.25">
      <c r="W23274" s="3"/>
      <c r="X23274" s="3"/>
      <c r="Y23274" s="3"/>
    </row>
    <row r="23275" spans="23:25" x14ac:dyDescent="0.25">
      <c r="W23275" s="3"/>
      <c r="X23275" s="3"/>
      <c r="Y23275" s="3"/>
    </row>
    <row r="23276" spans="23:25" x14ac:dyDescent="0.25">
      <c r="W23276" s="3"/>
      <c r="X23276" s="3"/>
      <c r="Y23276" s="3"/>
    </row>
    <row r="23277" spans="23:25" x14ac:dyDescent="0.25">
      <c r="W23277" s="3"/>
      <c r="X23277" s="3"/>
      <c r="Y23277" s="3"/>
    </row>
    <row r="23278" spans="23:25" x14ac:dyDescent="0.25">
      <c r="W23278" s="3"/>
      <c r="X23278" s="3"/>
      <c r="Y23278" s="3"/>
    </row>
    <row r="23279" spans="23:25" x14ac:dyDescent="0.25">
      <c r="W23279" s="3"/>
      <c r="X23279" s="3"/>
      <c r="Y23279" s="3"/>
    </row>
    <row r="23280" spans="23:25" x14ac:dyDescent="0.25">
      <c r="W23280" s="3"/>
      <c r="X23280" s="3"/>
      <c r="Y23280" s="3"/>
    </row>
    <row r="23281" spans="23:25" x14ac:dyDescent="0.25">
      <c r="W23281" s="3"/>
      <c r="X23281" s="3"/>
      <c r="Y23281" s="3"/>
    </row>
    <row r="23282" spans="23:25" x14ac:dyDescent="0.25">
      <c r="W23282" s="3"/>
      <c r="X23282" s="3"/>
      <c r="Y23282" s="3"/>
    </row>
    <row r="23283" spans="23:25" x14ac:dyDescent="0.25">
      <c r="W23283" s="3"/>
      <c r="X23283" s="3"/>
      <c r="Y23283" s="3"/>
    </row>
    <row r="23284" spans="23:25" x14ac:dyDescent="0.25">
      <c r="W23284" s="3"/>
      <c r="X23284" s="3"/>
      <c r="Y23284" s="3"/>
    </row>
    <row r="23285" spans="23:25" x14ac:dyDescent="0.25">
      <c r="W23285" s="3"/>
      <c r="X23285" s="3"/>
      <c r="Y23285" s="3"/>
    </row>
    <row r="23286" spans="23:25" x14ac:dyDescent="0.25">
      <c r="W23286" s="3"/>
      <c r="X23286" s="3"/>
      <c r="Y23286" s="3"/>
    </row>
    <row r="23287" spans="23:25" x14ac:dyDescent="0.25">
      <c r="W23287" s="3"/>
      <c r="X23287" s="3"/>
      <c r="Y23287" s="3"/>
    </row>
    <row r="23288" spans="23:25" x14ac:dyDescent="0.25">
      <c r="W23288" s="3"/>
      <c r="X23288" s="3"/>
      <c r="Y23288" s="3"/>
    </row>
    <row r="23289" spans="23:25" x14ac:dyDescent="0.25">
      <c r="W23289" s="3"/>
      <c r="X23289" s="3"/>
      <c r="Y23289" s="3"/>
    </row>
    <row r="23290" spans="23:25" x14ac:dyDescent="0.25">
      <c r="W23290" s="3"/>
      <c r="X23290" s="3"/>
      <c r="Y23290" s="3"/>
    </row>
    <row r="23291" spans="23:25" x14ac:dyDescent="0.25">
      <c r="W23291" s="3"/>
      <c r="X23291" s="3"/>
      <c r="Y23291" s="3"/>
    </row>
    <row r="23292" spans="23:25" x14ac:dyDescent="0.25">
      <c r="W23292" s="3"/>
      <c r="X23292" s="3"/>
      <c r="Y23292" s="3"/>
    </row>
    <row r="23293" spans="23:25" x14ac:dyDescent="0.25">
      <c r="W23293" s="3"/>
      <c r="X23293" s="3"/>
      <c r="Y23293" s="3"/>
    </row>
    <row r="23294" spans="23:25" x14ac:dyDescent="0.25">
      <c r="W23294" s="3"/>
      <c r="X23294" s="3"/>
      <c r="Y23294" s="3"/>
    </row>
    <row r="23295" spans="23:25" x14ac:dyDescent="0.25">
      <c r="W23295" s="3"/>
      <c r="X23295" s="3"/>
      <c r="Y23295" s="3"/>
    </row>
    <row r="23296" spans="23:25" x14ac:dyDescent="0.25">
      <c r="W23296" s="3"/>
      <c r="X23296" s="3"/>
      <c r="Y23296" s="3"/>
    </row>
    <row r="23297" spans="23:25" x14ac:dyDescent="0.25">
      <c r="W23297" s="3"/>
      <c r="X23297" s="3"/>
      <c r="Y23297" s="3"/>
    </row>
    <row r="23298" spans="23:25" x14ac:dyDescent="0.25">
      <c r="W23298" s="3"/>
      <c r="X23298" s="3"/>
      <c r="Y23298" s="3"/>
    </row>
    <row r="23299" spans="23:25" x14ac:dyDescent="0.25">
      <c r="W23299" s="3"/>
      <c r="X23299" s="3"/>
      <c r="Y23299" s="3"/>
    </row>
    <row r="23300" spans="23:25" x14ac:dyDescent="0.25">
      <c r="W23300" s="3"/>
      <c r="X23300" s="3"/>
      <c r="Y23300" s="3"/>
    </row>
    <row r="23301" spans="23:25" x14ac:dyDescent="0.25">
      <c r="W23301" s="3"/>
      <c r="X23301" s="3"/>
      <c r="Y23301" s="3"/>
    </row>
    <row r="23302" spans="23:25" x14ac:dyDescent="0.25">
      <c r="W23302" s="3"/>
      <c r="X23302" s="3"/>
      <c r="Y23302" s="3"/>
    </row>
    <row r="23303" spans="23:25" x14ac:dyDescent="0.25">
      <c r="W23303" s="3"/>
      <c r="X23303" s="3"/>
      <c r="Y23303" s="3"/>
    </row>
    <row r="23304" spans="23:25" x14ac:dyDescent="0.25">
      <c r="W23304" s="3"/>
      <c r="X23304" s="3"/>
      <c r="Y23304" s="3"/>
    </row>
    <row r="23305" spans="23:25" x14ac:dyDescent="0.25">
      <c r="W23305" s="3"/>
      <c r="X23305" s="3"/>
      <c r="Y23305" s="3"/>
    </row>
    <row r="23306" spans="23:25" x14ac:dyDescent="0.25">
      <c r="W23306" s="3"/>
      <c r="X23306" s="3"/>
      <c r="Y23306" s="3"/>
    </row>
    <row r="23307" spans="23:25" x14ac:dyDescent="0.25">
      <c r="W23307" s="3"/>
      <c r="X23307" s="3"/>
      <c r="Y23307" s="3"/>
    </row>
    <row r="23308" spans="23:25" x14ac:dyDescent="0.25">
      <c r="W23308" s="3"/>
      <c r="X23308" s="3"/>
      <c r="Y23308" s="3"/>
    </row>
    <row r="23309" spans="23:25" x14ac:dyDescent="0.25">
      <c r="W23309" s="3"/>
      <c r="X23309" s="3"/>
      <c r="Y23309" s="3"/>
    </row>
    <row r="23310" spans="23:25" x14ac:dyDescent="0.25">
      <c r="W23310" s="3"/>
      <c r="X23310" s="3"/>
      <c r="Y23310" s="3"/>
    </row>
    <row r="23311" spans="23:25" x14ac:dyDescent="0.25">
      <c r="W23311" s="3"/>
      <c r="X23311" s="3"/>
      <c r="Y23311" s="3"/>
    </row>
    <row r="23312" spans="23:25" x14ac:dyDescent="0.25">
      <c r="W23312" s="3"/>
      <c r="X23312" s="3"/>
      <c r="Y23312" s="3"/>
    </row>
    <row r="23313" spans="23:25" x14ac:dyDescent="0.25">
      <c r="W23313" s="3"/>
      <c r="X23313" s="3"/>
      <c r="Y23313" s="3"/>
    </row>
    <row r="23314" spans="23:25" x14ac:dyDescent="0.25">
      <c r="W23314" s="3"/>
      <c r="X23314" s="3"/>
      <c r="Y23314" s="3"/>
    </row>
    <row r="23315" spans="23:25" x14ac:dyDescent="0.25">
      <c r="W23315" s="3"/>
      <c r="X23315" s="3"/>
      <c r="Y23315" s="3"/>
    </row>
    <row r="23316" spans="23:25" x14ac:dyDescent="0.25">
      <c r="W23316" s="3"/>
      <c r="X23316" s="3"/>
      <c r="Y23316" s="3"/>
    </row>
    <row r="23317" spans="23:25" x14ac:dyDescent="0.25">
      <c r="W23317" s="3"/>
      <c r="X23317" s="3"/>
      <c r="Y23317" s="3"/>
    </row>
    <row r="23318" spans="23:25" x14ac:dyDescent="0.25">
      <c r="W23318" s="3"/>
      <c r="X23318" s="3"/>
      <c r="Y23318" s="3"/>
    </row>
    <row r="23319" spans="23:25" x14ac:dyDescent="0.25">
      <c r="W23319" s="3"/>
      <c r="X23319" s="3"/>
      <c r="Y23319" s="3"/>
    </row>
    <row r="23320" spans="23:25" x14ac:dyDescent="0.25">
      <c r="W23320" s="3"/>
      <c r="X23320" s="3"/>
      <c r="Y23320" s="3"/>
    </row>
    <row r="23321" spans="23:25" x14ac:dyDescent="0.25">
      <c r="W23321" s="3"/>
      <c r="X23321" s="3"/>
      <c r="Y23321" s="3"/>
    </row>
    <row r="23322" spans="23:25" x14ac:dyDescent="0.25">
      <c r="W23322" s="3"/>
      <c r="X23322" s="3"/>
      <c r="Y23322" s="3"/>
    </row>
    <row r="23323" spans="23:25" x14ac:dyDescent="0.25">
      <c r="W23323" s="3"/>
      <c r="X23323" s="3"/>
      <c r="Y23323" s="3"/>
    </row>
    <row r="23324" spans="23:25" x14ac:dyDescent="0.25">
      <c r="W23324" s="3"/>
      <c r="X23324" s="3"/>
      <c r="Y23324" s="3"/>
    </row>
    <row r="23325" spans="23:25" x14ac:dyDescent="0.25">
      <c r="W23325" s="3"/>
      <c r="X23325" s="3"/>
      <c r="Y23325" s="3"/>
    </row>
    <row r="23326" spans="23:25" x14ac:dyDescent="0.25">
      <c r="W23326" s="3"/>
      <c r="X23326" s="3"/>
      <c r="Y23326" s="3"/>
    </row>
    <row r="23327" spans="23:25" x14ac:dyDescent="0.25">
      <c r="W23327" s="3"/>
      <c r="X23327" s="3"/>
      <c r="Y23327" s="3"/>
    </row>
    <row r="23328" spans="23:25" x14ac:dyDescent="0.25">
      <c r="W23328" s="3"/>
      <c r="X23328" s="3"/>
      <c r="Y23328" s="3"/>
    </row>
    <row r="23329" spans="23:25" x14ac:dyDescent="0.25">
      <c r="W23329" s="3"/>
      <c r="X23329" s="3"/>
      <c r="Y23329" s="3"/>
    </row>
    <row r="23330" spans="23:25" x14ac:dyDescent="0.25">
      <c r="W23330" s="3"/>
      <c r="X23330" s="3"/>
      <c r="Y23330" s="3"/>
    </row>
    <row r="23331" spans="23:25" x14ac:dyDescent="0.25">
      <c r="W23331" s="3"/>
      <c r="X23331" s="3"/>
      <c r="Y23331" s="3"/>
    </row>
    <row r="23332" spans="23:25" x14ac:dyDescent="0.25">
      <c r="W23332" s="3"/>
      <c r="X23332" s="3"/>
      <c r="Y23332" s="3"/>
    </row>
    <row r="23333" spans="23:25" x14ac:dyDescent="0.25">
      <c r="W23333" s="3"/>
      <c r="X23333" s="3"/>
      <c r="Y23333" s="3"/>
    </row>
    <row r="23334" spans="23:25" x14ac:dyDescent="0.25">
      <c r="W23334" s="3"/>
      <c r="X23334" s="3"/>
      <c r="Y23334" s="3"/>
    </row>
    <row r="23335" spans="23:25" x14ac:dyDescent="0.25">
      <c r="W23335" s="3"/>
      <c r="X23335" s="3"/>
      <c r="Y23335" s="3"/>
    </row>
    <row r="23336" spans="23:25" x14ac:dyDescent="0.25">
      <c r="W23336" s="3"/>
      <c r="X23336" s="3"/>
      <c r="Y23336" s="3"/>
    </row>
    <row r="23337" spans="23:25" x14ac:dyDescent="0.25">
      <c r="W23337" s="3"/>
      <c r="X23337" s="3"/>
      <c r="Y23337" s="3"/>
    </row>
    <row r="23338" spans="23:25" x14ac:dyDescent="0.25">
      <c r="W23338" s="3"/>
      <c r="X23338" s="3"/>
      <c r="Y23338" s="3"/>
    </row>
    <row r="23339" spans="23:25" x14ac:dyDescent="0.25">
      <c r="W23339" s="3"/>
      <c r="X23339" s="3"/>
      <c r="Y23339" s="3"/>
    </row>
    <row r="23340" spans="23:25" x14ac:dyDescent="0.25">
      <c r="W23340" s="3"/>
      <c r="X23340" s="3"/>
      <c r="Y23340" s="3"/>
    </row>
    <row r="23341" spans="23:25" x14ac:dyDescent="0.25">
      <c r="W23341" s="3"/>
      <c r="X23341" s="3"/>
      <c r="Y23341" s="3"/>
    </row>
    <row r="23342" spans="23:25" x14ac:dyDescent="0.25">
      <c r="W23342" s="3"/>
      <c r="X23342" s="3"/>
      <c r="Y23342" s="3"/>
    </row>
    <row r="23343" spans="23:25" x14ac:dyDescent="0.25">
      <c r="W23343" s="3"/>
      <c r="X23343" s="3"/>
      <c r="Y23343" s="3"/>
    </row>
    <row r="23344" spans="23:25" x14ac:dyDescent="0.25">
      <c r="W23344" s="3"/>
      <c r="X23344" s="3"/>
      <c r="Y23344" s="3"/>
    </row>
    <row r="23345" spans="23:25" x14ac:dyDescent="0.25">
      <c r="W23345" s="3"/>
      <c r="X23345" s="3"/>
      <c r="Y23345" s="3"/>
    </row>
    <row r="23346" spans="23:25" x14ac:dyDescent="0.25">
      <c r="W23346" s="3"/>
      <c r="X23346" s="3"/>
      <c r="Y23346" s="3"/>
    </row>
    <row r="23347" spans="23:25" x14ac:dyDescent="0.25">
      <c r="W23347" s="3"/>
      <c r="X23347" s="3"/>
      <c r="Y23347" s="3"/>
    </row>
    <row r="23348" spans="23:25" x14ac:dyDescent="0.25">
      <c r="W23348" s="3"/>
      <c r="X23348" s="3"/>
      <c r="Y23348" s="3"/>
    </row>
    <row r="23349" spans="23:25" x14ac:dyDescent="0.25">
      <c r="W23349" s="3"/>
      <c r="X23349" s="3"/>
      <c r="Y23349" s="3"/>
    </row>
    <row r="23350" spans="23:25" x14ac:dyDescent="0.25">
      <c r="W23350" s="3"/>
      <c r="X23350" s="3"/>
      <c r="Y23350" s="3"/>
    </row>
    <row r="23351" spans="23:25" x14ac:dyDescent="0.25">
      <c r="W23351" s="3"/>
      <c r="X23351" s="3"/>
      <c r="Y23351" s="3"/>
    </row>
    <row r="23352" spans="23:25" x14ac:dyDescent="0.25">
      <c r="W23352" s="3"/>
      <c r="X23352" s="3"/>
      <c r="Y23352" s="3"/>
    </row>
    <row r="23353" spans="23:25" x14ac:dyDescent="0.25">
      <c r="W23353" s="3"/>
      <c r="X23353" s="3"/>
      <c r="Y23353" s="3"/>
    </row>
    <row r="23354" spans="23:25" x14ac:dyDescent="0.25">
      <c r="W23354" s="3"/>
      <c r="X23354" s="3"/>
      <c r="Y23354" s="3"/>
    </row>
    <row r="23355" spans="23:25" x14ac:dyDescent="0.25">
      <c r="W23355" s="3"/>
      <c r="X23355" s="3"/>
      <c r="Y23355" s="3"/>
    </row>
    <row r="23356" spans="23:25" x14ac:dyDescent="0.25">
      <c r="W23356" s="3"/>
      <c r="X23356" s="3"/>
      <c r="Y23356" s="3"/>
    </row>
    <row r="23357" spans="23:25" x14ac:dyDescent="0.25">
      <c r="W23357" s="3"/>
      <c r="X23357" s="3"/>
      <c r="Y23357" s="3"/>
    </row>
    <row r="23358" spans="23:25" x14ac:dyDescent="0.25">
      <c r="W23358" s="3"/>
      <c r="X23358" s="3"/>
      <c r="Y23358" s="3"/>
    </row>
    <row r="23359" spans="23:25" x14ac:dyDescent="0.25">
      <c r="W23359" s="3"/>
      <c r="X23359" s="3"/>
      <c r="Y23359" s="3"/>
    </row>
    <row r="23360" spans="23:25" x14ac:dyDescent="0.25">
      <c r="W23360" s="3"/>
      <c r="X23360" s="3"/>
      <c r="Y23360" s="3"/>
    </row>
    <row r="23361" spans="23:25" x14ac:dyDescent="0.25">
      <c r="W23361" s="3"/>
      <c r="X23361" s="3"/>
      <c r="Y23361" s="3"/>
    </row>
    <row r="23362" spans="23:25" x14ac:dyDescent="0.25">
      <c r="W23362" s="3"/>
      <c r="X23362" s="3"/>
      <c r="Y23362" s="3"/>
    </row>
    <row r="23363" spans="23:25" x14ac:dyDescent="0.25">
      <c r="W23363" s="3"/>
      <c r="X23363" s="3"/>
      <c r="Y23363" s="3"/>
    </row>
    <row r="23364" spans="23:25" x14ac:dyDescent="0.25">
      <c r="W23364" s="3"/>
      <c r="X23364" s="3"/>
      <c r="Y23364" s="3"/>
    </row>
    <row r="23365" spans="23:25" x14ac:dyDescent="0.25">
      <c r="W23365" s="3"/>
      <c r="X23365" s="3"/>
      <c r="Y23365" s="3"/>
    </row>
    <row r="23366" spans="23:25" x14ac:dyDescent="0.25">
      <c r="W23366" s="3"/>
      <c r="X23366" s="3"/>
      <c r="Y23366" s="3"/>
    </row>
    <row r="23367" spans="23:25" x14ac:dyDescent="0.25">
      <c r="W23367" s="3"/>
      <c r="X23367" s="3"/>
      <c r="Y23367" s="3"/>
    </row>
    <row r="23368" spans="23:25" x14ac:dyDescent="0.25">
      <c r="W23368" s="3"/>
      <c r="X23368" s="3"/>
      <c r="Y23368" s="3"/>
    </row>
    <row r="23369" spans="23:25" x14ac:dyDescent="0.25">
      <c r="W23369" s="3"/>
      <c r="X23369" s="3"/>
      <c r="Y23369" s="3"/>
    </row>
    <row r="23370" spans="23:25" x14ac:dyDescent="0.25">
      <c r="W23370" s="3"/>
      <c r="X23370" s="3"/>
      <c r="Y23370" s="3"/>
    </row>
    <row r="23371" spans="23:25" x14ac:dyDescent="0.25">
      <c r="W23371" s="3"/>
      <c r="X23371" s="3"/>
      <c r="Y23371" s="3"/>
    </row>
    <row r="23372" spans="23:25" x14ac:dyDescent="0.25">
      <c r="W23372" s="3"/>
      <c r="X23372" s="3"/>
      <c r="Y23372" s="3"/>
    </row>
    <row r="23373" spans="23:25" x14ac:dyDescent="0.25">
      <c r="W23373" s="3"/>
      <c r="X23373" s="3"/>
      <c r="Y23373" s="3"/>
    </row>
    <row r="23374" spans="23:25" x14ac:dyDescent="0.25">
      <c r="W23374" s="3"/>
      <c r="X23374" s="3"/>
      <c r="Y23374" s="3"/>
    </row>
    <row r="23375" spans="23:25" x14ac:dyDescent="0.25">
      <c r="W23375" s="3"/>
      <c r="X23375" s="3"/>
      <c r="Y23375" s="3"/>
    </row>
    <row r="23376" spans="23:25" x14ac:dyDescent="0.25">
      <c r="W23376" s="3"/>
      <c r="X23376" s="3"/>
      <c r="Y23376" s="3"/>
    </row>
    <row r="23377" spans="23:25" x14ac:dyDescent="0.25">
      <c r="W23377" s="3"/>
      <c r="X23377" s="3"/>
      <c r="Y23377" s="3"/>
    </row>
    <row r="23378" spans="23:25" x14ac:dyDescent="0.25">
      <c r="W23378" s="3"/>
      <c r="X23378" s="3"/>
      <c r="Y23378" s="3"/>
    </row>
    <row r="23379" spans="23:25" x14ac:dyDescent="0.25">
      <c r="W23379" s="3"/>
      <c r="X23379" s="3"/>
      <c r="Y23379" s="3"/>
    </row>
    <row r="23380" spans="23:25" x14ac:dyDescent="0.25">
      <c r="W23380" s="3"/>
      <c r="X23380" s="3"/>
      <c r="Y23380" s="3"/>
    </row>
    <row r="23381" spans="23:25" x14ac:dyDescent="0.25">
      <c r="W23381" s="3"/>
      <c r="X23381" s="3"/>
      <c r="Y23381" s="3"/>
    </row>
    <row r="23382" spans="23:25" x14ac:dyDescent="0.25">
      <c r="W23382" s="3"/>
      <c r="X23382" s="3"/>
      <c r="Y23382" s="3"/>
    </row>
    <row r="23383" spans="23:25" x14ac:dyDescent="0.25">
      <c r="W23383" s="3"/>
      <c r="X23383" s="3"/>
      <c r="Y23383" s="3"/>
    </row>
    <row r="23384" spans="23:25" x14ac:dyDescent="0.25">
      <c r="W23384" s="3"/>
      <c r="X23384" s="3"/>
      <c r="Y23384" s="3"/>
    </row>
    <row r="23385" spans="23:25" x14ac:dyDescent="0.25">
      <c r="W23385" s="3"/>
      <c r="X23385" s="3"/>
      <c r="Y23385" s="3"/>
    </row>
    <row r="23386" spans="23:25" x14ac:dyDescent="0.25">
      <c r="W23386" s="3"/>
      <c r="X23386" s="3"/>
      <c r="Y23386" s="3"/>
    </row>
    <row r="23387" spans="23:25" x14ac:dyDescent="0.25">
      <c r="W23387" s="3"/>
      <c r="X23387" s="3"/>
      <c r="Y23387" s="3"/>
    </row>
    <row r="23388" spans="23:25" x14ac:dyDescent="0.25">
      <c r="W23388" s="3"/>
      <c r="X23388" s="3"/>
      <c r="Y23388" s="3"/>
    </row>
    <row r="23389" spans="23:25" x14ac:dyDescent="0.25">
      <c r="W23389" s="3"/>
      <c r="X23389" s="3"/>
      <c r="Y23389" s="3"/>
    </row>
    <row r="23390" spans="23:25" x14ac:dyDescent="0.25">
      <c r="W23390" s="3"/>
      <c r="X23390" s="3"/>
      <c r="Y23390" s="3"/>
    </row>
    <row r="23391" spans="23:25" x14ac:dyDescent="0.25">
      <c r="W23391" s="3"/>
      <c r="X23391" s="3"/>
      <c r="Y23391" s="3"/>
    </row>
    <row r="23392" spans="23:25" x14ac:dyDescent="0.25">
      <c r="W23392" s="3"/>
      <c r="X23392" s="3"/>
      <c r="Y23392" s="3"/>
    </row>
    <row r="23393" spans="23:25" x14ac:dyDescent="0.25">
      <c r="W23393" s="3"/>
      <c r="X23393" s="3"/>
      <c r="Y23393" s="3"/>
    </row>
    <row r="23394" spans="23:25" x14ac:dyDescent="0.25">
      <c r="W23394" s="3"/>
      <c r="X23394" s="3"/>
      <c r="Y23394" s="3"/>
    </row>
    <row r="23395" spans="23:25" x14ac:dyDescent="0.25">
      <c r="W23395" s="3"/>
      <c r="X23395" s="3"/>
      <c r="Y23395" s="3"/>
    </row>
    <row r="23396" spans="23:25" x14ac:dyDescent="0.25">
      <c r="W23396" s="3"/>
      <c r="X23396" s="3"/>
      <c r="Y23396" s="3"/>
    </row>
    <row r="23397" spans="23:25" x14ac:dyDescent="0.25">
      <c r="W23397" s="3"/>
      <c r="X23397" s="3"/>
      <c r="Y23397" s="3"/>
    </row>
    <row r="23398" spans="23:25" x14ac:dyDescent="0.25">
      <c r="W23398" s="3"/>
      <c r="X23398" s="3"/>
      <c r="Y23398" s="3"/>
    </row>
    <row r="23399" spans="23:25" x14ac:dyDescent="0.25">
      <c r="W23399" s="3"/>
      <c r="X23399" s="3"/>
      <c r="Y23399" s="3"/>
    </row>
    <row r="23400" spans="23:25" x14ac:dyDescent="0.25">
      <c r="W23400" s="3"/>
      <c r="X23400" s="3"/>
      <c r="Y23400" s="3"/>
    </row>
    <row r="23401" spans="23:25" x14ac:dyDescent="0.25">
      <c r="W23401" s="3"/>
      <c r="X23401" s="3"/>
      <c r="Y23401" s="3"/>
    </row>
    <row r="23402" spans="23:25" x14ac:dyDescent="0.25">
      <c r="W23402" s="3"/>
      <c r="X23402" s="3"/>
      <c r="Y23402" s="3"/>
    </row>
    <row r="23403" spans="23:25" x14ac:dyDescent="0.25">
      <c r="W23403" s="3"/>
      <c r="X23403" s="3"/>
      <c r="Y23403" s="3"/>
    </row>
    <row r="23404" spans="23:25" x14ac:dyDescent="0.25">
      <c r="W23404" s="3"/>
      <c r="X23404" s="3"/>
      <c r="Y23404" s="3"/>
    </row>
    <row r="23405" spans="23:25" x14ac:dyDescent="0.25">
      <c r="W23405" s="3"/>
      <c r="X23405" s="3"/>
      <c r="Y23405" s="3"/>
    </row>
    <row r="23406" spans="23:25" x14ac:dyDescent="0.25">
      <c r="W23406" s="3"/>
      <c r="X23406" s="3"/>
      <c r="Y23406" s="3"/>
    </row>
    <row r="23407" spans="23:25" x14ac:dyDescent="0.25">
      <c r="W23407" s="3"/>
      <c r="X23407" s="3"/>
      <c r="Y23407" s="3"/>
    </row>
    <row r="23408" spans="23:25" x14ac:dyDescent="0.25">
      <c r="W23408" s="3"/>
      <c r="X23408" s="3"/>
      <c r="Y23408" s="3"/>
    </row>
    <row r="23409" spans="23:25" x14ac:dyDescent="0.25">
      <c r="W23409" s="3"/>
      <c r="X23409" s="3"/>
      <c r="Y23409" s="3"/>
    </row>
    <row r="23410" spans="23:25" x14ac:dyDescent="0.25">
      <c r="W23410" s="3"/>
      <c r="X23410" s="3"/>
      <c r="Y23410" s="3"/>
    </row>
    <row r="23411" spans="23:25" x14ac:dyDescent="0.25">
      <c r="W23411" s="3"/>
      <c r="X23411" s="3"/>
      <c r="Y23411" s="3"/>
    </row>
    <row r="23412" spans="23:25" x14ac:dyDescent="0.25">
      <c r="W23412" s="3"/>
      <c r="X23412" s="3"/>
      <c r="Y23412" s="3"/>
    </row>
    <row r="23413" spans="23:25" x14ac:dyDescent="0.25">
      <c r="W23413" s="3"/>
      <c r="X23413" s="3"/>
      <c r="Y23413" s="3"/>
    </row>
    <row r="23414" spans="23:25" x14ac:dyDescent="0.25">
      <c r="W23414" s="3"/>
      <c r="X23414" s="3"/>
      <c r="Y23414" s="3"/>
    </row>
    <row r="23415" spans="23:25" x14ac:dyDescent="0.25">
      <c r="W23415" s="3"/>
      <c r="X23415" s="3"/>
      <c r="Y23415" s="3"/>
    </row>
    <row r="23416" spans="23:25" x14ac:dyDescent="0.25">
      <c r="W23416" s="3"/>
      <c r="X23416" s="3"/>
      <c r="Y23416" s="3"/>
    </row>
    <row r="23417" spans="23:25" x14ac:dyDescent="0.25">
      <c r="W23417" s="3"/>
      <c r="X23417" s="3"/>
      <c r="Y23417" s="3"/>
    </row>
    <row r="23418" spans="23:25" x14ac:dyDescent="0.25">
      <c r="W23418" s="3"/>
      <c r="X23418" s="3"/>
      <c r="Y23418" s="3"/>
    </row>
    <row r="23419" spans="23:25" x14ac:dyDescent="0.25">
      <c r="W23419" s="3"/>
      <c r="X23419" s="3"/>
      <c r="Y23419" s="3"/>
    </row>
    <row r="23420" spans="23:25" x14ac:dyDescent="0.25">
      <c r="W23420" s="3"/>
      <c r="X23420" s="3"/>
      <c r="Y23420" s="3"/>
    </row>
    <row r="23421" spans="23:25" x14ac:dyDescent="0.25">
      <c r="W23421" s="3"/>
      <c r="X23421" s="3"/>
      <c r="Y23421" s="3"/>
    </row>
    <row r="23422" spans="23:25" x14ac:dyDescent="0.25">
      <c r="W23422" s="3"/>
      <c r="X23422" s="3"/>
      <c r="Y23422" s="3"/>
    </row>
    <row r="23423" spans="23:25" x14ac:dyDescent="0.25">
      <c r="W23423" s="3"/>
      <c r="X23423" s="3"/>
      <c r="Y23423" s="3"/>
    </row>
    <row r="23424" spans="23:25" x14ac:dyDescent="0.25">
      <c r="W23424" s="3"/>
      <c r="X23424" s="3"/>
      <c r="Y23424" s="3"/>
    </row>
    <row r="23425" spans="23:25" x14ac:dyDescent="0.25">
      <c r="W23425" s="3"/>
      <c r="X23425" s="3"/>
      <c r="Y23425" s="3"/>
    </row>
    <row r="23426" spans="23:25" x14ac:dyDescent="0.25">
      <c r="W23426" s="3"/>
      <c r="X23426" s="3"/>
      <c r="Y23426" s="3"/>
    </row>
    <row r="23427" spans="23:25" x14ac:dyDescent="0.25">
      <c r="W23427" s="3"/>
      <c r="X23427" s="3"/>
      <c r="Y23427" s="3"/>
    </row>
    <row r="23428" spans="23:25" x14ac:dyDescent="0.25">
      <c r="W23428" s="3"/>
      <c r="X23428" s="3"/>
      <c r="Y23428" s="3"/>
    </row>
    <row r="23429" spans="23:25" x14ac:dyDescent="0.25">
      <c r="W23429" s="3"/>
      <c r="X23429" s="3"/>
      <c r="Y23429" s="3"/>
    </row>
    <row r="23430" spans="23:25" x14ac:dyDescent="0.25">
      <c r="W23430" s="3"/>
      <c r="X23430" s="3"/>
      <c r="Y23430" s="3"/>
    </row>
    <row r="23431" spans="23:25" x14ac:dyDescent="0.25">
      <c r="W23431" s="3"/>
      <c r="X23431" s="3"/>
      <c r="Y23431" s="3"/>
    </row>
    <row r="23432" spans="23:25" x14ac:dyDescent="0.25">
      <c r="W23432" s="3"/>
      <c r="X23432" s="3"/>
      <c r="Y23432" s="3"/>
    </row>
    <row r="23433" spans="23:25" x14ac:dyDescent="0.25">
      <c r="W23433" s="3"/>
      <c r="X23433" s="3"/>
      <c r="Y23433" s="3"/>
    </row>
    <row r="23434" spans="23:25" x14ac:dyDescent="0.25">
      <c r="W23434" s="3"/>
      <c r="X23434" s="3"/>
      <c r="Y23434" s="3"/>
    </row>
    <row r="23435" spans="23:25" x14ac:dyDescent="0.25">
      <c r="W23435" s="3"/>
      <c r="X23435" s="3"/>
      <c r="Y23435" s="3"/>
    </row>
    <row r="23436" spans="23:25" x14ac:dyDescent="0.25">
      <c r="W23436" s="3"/>
      <c r="X23436" s="3"/>
      <c r="Y23436" s="3"/>
    </row>
    <row r="23437" spans="23:25" x14ac:dyDescent="0.25">
      <c r="W23437" s="3"/>
      <c r="X23437" s="3"/>
      <c r="Y23437" s="3"/>
    </row>
    <row r="23438" spans="23:25" x14ac:dyDescent="0.25">
      <c r="W23438" s="3"/>
      <c r="X23438" s="3"/>
      <c r="Y23438" s="3"/>
    </row>
    <row r="23439" spans="23:25" x14ac:dyDescent="0.25">
      <c r="W23439" s="3"/>
      <c r="X23439" s="3"/>
      <c r="Y23439" s="3"/>
    </row>
    <row r="23440" spans="23:25" x14ac:dyDescent="0.25">
      <c r="W23440" s="3"/>
      <c r="X23440" s="3"/>
      <c r="Y23440" s="3"/>
    </row>
    <row r="23441" spans="23:25" x14ac:dyDescent="0.25">
      <c r="W23441" s="3"/>
      <c r="X23441" s="3"/>
      <c r="Y23441" s="3"/>
    </row>
    <row r="23442" spans="23:25" x14ac:dyDescent="0.25">
      <c r="W23442" s="3"/>
      <c r="X23442" s="3"/>
      <c r="Y23442" s="3"/>
    </row>
    <row r="23443" spans="23:25" x14ac:dyDescent="0.25">
      <c r="W23443" s="3"/>
      <c r="X23443" s="3"/>
      <c r="Y23443" s="3"/>
    </row>
    <row r="23444" spans="23:25" x14ac:dyDescent="0.25">
      <c r="W23444" s="3"/>
      <c r="X23444" s="3"/>
      <c r="Y23444" s="3"/>
    </row>
    <row r="23445" spans="23:25" x14ac:dyDescent="0.25">
      <c r="W23445" s="3"/>
      <c r="X23445" s="3"/>
      <c r="Y23445" s="3"/>
    </row>
    <row r="23446" spans="23:25" x14ac:dyDescent="0.25">
      <c r="W23446" s="3"/>
      <c r="X23446" s="3"/>
      <c r="Y23446" s="3"/>
    </row>
    <row r="23447" spans="23:25" x14ac:dyDescent="0.25">
      <c r="W23447" s="3"/>
      <c r="X23447" s="3"/>
      <c r="Y23447" s="3"/>
    </row>
    <row r="23448" spans="23:25" x14ac:dyDescent="0.25">
      <c r="W23448" s="3"/>
      <c r="X23448" s="3"/>
      <c r="Y23448" s="3"/>
    </row>
    <row r="23449" spans="23:25" x14ac:dyDescent="0.25">
      <c r="W23449" s="3"/>
      <c r="X23449" s="3"/>
      <c r="Y23449" s="3"/>
    </row>
    <row r="23450" spans="23:25" x14ac:dyDescent="0.25">
      <c r="W23450" s="3"/>
      <c r="X23450" s="3"/>
      <c r="Y23450" s="3"/>
    </row>
    <row r="23451" spans="23:25" x14ac:dyDescent="0.25">
      <c r="W23451" s="3"/>
      <c r="X23451" s="3"/>
      <c r="Y23451" s="3"/>
    </row>
    <row r="23452" spans="23:25" x14ac:dyDescent="0.25">
      <c r="W23452" s="3"/>
      <c r="X23452" s="3"/>
      <c r="Y23452" s="3"/>
    </row>
    <row r="23453" spans="23:25" x14ac:dyDescent="0.25">
      <c r="W23453" s="3"/>
      <c r="X23453" s="3"/>
      <c r="Y23453" s="3"/>
    </row>
    <row r="23454" spans="23:25" x14ac:dyDescent="0.25">
      <c r="W23454" s="3"/>
      <c r="X23454" s="3"/>
      <c r="Y23454" s="3"/>
    </row>
    <row r="23455" spans="23:25" x14ac:dyDescent="0.25">
      <c r="W23455" s="3"/>
      <c r="X23455" s="3"/>
      <c r="Y23455" s="3"/>
    </row>
    <row r="23456" spans="23:25" x14ac:dyDescent="0.25">
      <c r="W23456" s="3"/>
      <c r="X23456" s="3"/>
      <c r="Y23456" s="3"/>
    </row>
    <row r="23457" spans="23:25" x14ac:dyDescent="0.25">
      <c r="W23457" s="3"/>
      <c r="X23457" s="3"/>
      <c r="Y23457" s="3"/>
    </row>
    <row r="23458" spans="23:25" x14ac:dyDescent="0.25">
      <c r="W23458" s="3"/>
      <c r="X23458" s="3"/>
      <c r="Y23458" s="3"/>
    </row>
    <row r="23459" spans="23:25" x14ac:dyDescent="0.25">
      <c r="W23459" s="3"/>
      <c r="X23459" s="3"/>
      <c r="Y23459" s="3"/>
    </row>
    <row r="23460" spans="23:25" x14ac:dyDescent="0.25">
      <c r="W23460" s="3"/>
      <c r="X23460" s="3"/>
      <c r="Y23460" s="3"/>
    </row>
    <row r="23461" spans="23:25" x14ac:dyDescent="0.25">
      <c r="W23461" s="3"/>
      <c r="X23461" s="3"/>
      <c r="Y23461" s="3"/>
    </row>
    <row r="23462" spans="23:25" x14ac:dyDescent="0.25">
      <c r="W23462" s="3"/>
      <c r="X23462" s="3"/>
      <c r="Y23462" s="3"/>
    </row>
    <row r="23463" spans="23:25" x14ac:dyDescent="0.25">
      <c r="W23463" s="3"/>
      <c r="X23463" s="3"/>
      <c r="Y23463" s="3"/>
    </row>
    <row r="23464" spans="23:25" x14ac:dyDescent="0.25">
      <c r="W23464" s="3"/>
      <c r="X23464" s="3"/>
      <c r="Y23464" s="3"/>
    </row>
    <row r="23465" spans="23:25" x14ac:dyDescent="0.25">
      <c r="W23465" s="3"/>
      <c r="X23465" s="3"/>
      <c r="Y23465" s="3"/>
    </row>
    <row r="23466" spans="23:25" x14ac:dyDescent="0.25">
      <c r="W23466" s="3"/>
      <c r="X23466" s="3"/>
      <c r="Y23466" s="3"/>
    </row>
    <row r="23467" spans="23:25" x14ac:dyDescent="0.25">
      <c r="W23467" s="3"/>
      <c r="X23467" s="3"/>
      <c r="Y23467" s="3"/>
    </row>
    <row r="23468" spans="23:25" x14ac:dyDescent="0.25">
      <c r="W23468" s="3"/>
      <c r="X23468" s="3"/>
      <c r="Y23468" s="3"/>
    </row>
    <row r="23469" spans="23:25" x14ac:dyDescent="0.25">
      <c r="W23469" s="3"/>
      <c r="X23469" s="3"/>
      <c r="Y23469" s="3"/>
    </row>
    <row r="23470" spans="23:25" x14ac:dyDescent="0.25">
      <c r="W23470" s="3"/>
      <c r="X23470" s="3"/>
      <c r="Y23470" s="3"/>
    </row>
    <row r="23471" spans="23:25" x14ac:dyDescent="0.25">
      <c r="W23471" s="3"/>
      <c r="X23471" s="3"/>
      <c r="Y23471" s="3"/>
    </row>
    <row r="23472" spans="23:25" x14ac:dyDescent="0.25">
      <c r="W23472" s="3"/>
      <c r="X23472" s="3"/>
      <c r="Y23472" s="3"/>
    </row>
    <row r="23473" spans="23:25" x14ac:dyDescent="0.25">
      <c r="W23473" s="3"/>
      <c r="X23473" s="3"/>
      <c r="Y23473" s="3"/>
    </row>
    <row r="23474" spans="23:25" x14ac:dyDescent="0.25">
      <c r="W23474" s="3"/>
      <c r="X23474" s="3"/>
      <c r="Y23474" s="3"/>
    </row>
    <row r="23475" spans="23:25" x14ac:dyDescent="0.25">
      <c r="W23475" s="3"/>
      <c r="X23475" s="3"/>
      <c r="Y23475" s="3"/>
    </row>
    <row r="23476" spans="23:25" x14ac:dyDescent="0.25">
      <c r="W23476" s="3"/>
      <c r="X23476" s="3"/>
      <c r="Y23476" s="3"/>
    </row>
    <row r="23477" spans="23:25" x14ac:dyDescent="0.25">
      <c r="W23477" s="3"/>
      <c r="X23477" s="3"/>
      <c r="Y23477" s="3"/>
    </row>
    <row r="23478" spans="23:25" x14ac:dyDescent="0.25">
      <c r="W23478" s="3"/>
      <c r="X23478" s="3"/>
      <c r="Y23478" s="3"/>
    </row>
    <row r="23479" spans="23:25" x14ac:dyDescent="0.25">
      <c r="W23479" s="3"/>
      <c r="X23479" s="3"/>
      <c r="Y23479" s="3"/>
    </row>
    <row r="23480" spans="23:25" x14ac:dyDescent="0.25">
      <c r="W23480" s="3"/>
      <c r="X23480" s="3"/>
      <c r="Y23480" s="3"/>
    </row>
    <row r="23481" spans="23:25" x14ac:dyDescent="0.25">
      <c r="W23481" s="3"/>
      <c r="X23481" s="3"/>
      <c r="Y23481" s="3"/>
    </row>
    <row r="23482" spans="23:25" x14ac:dyDescent="0.25">
      <c r="W23482" s="3"/>
      <c r="X23482" s="3"/>
      <c r="Y23482" s="3"/>
    </row>
    <row r="23483" spans="23:25" x14ac:dyDescent="0.25">
      <c r="W23483" s="3"/>
      <c r="X23483" s="3"/>
      <c r="Y23483" s="3"/>
    </row>
    <row r="23484" spans="23:25" x14ac:dyDescent="0.25">
      <c r="W23484" s="3"/>
      <c r="X23484" s="3"/>
      <c r="Y23484" s="3"/>
    </row>
    <row r="23485" spans="23:25" x14ac:dyDescent="0.25">
      <c r="W23485" s="3"/>
      <c r="X23485" s="3"/>
      <c r="Y23485" s="3"/>
    </row>
    <row r="23486" spans="23:25" x14ac:dyDescent="0.25">
      <c r="W23486" s="3"/>
      <c r="X23486" s="3"/>
      <c r="Y23486" s="3"/>
    </row>
    <row r="23487" spans="23:25" x14ac:dyDescent="0.25">
      <c r="W23487" s="3"/>
      <c r="X23487" s="3"/>
      <c r="Y23487" s="3"/>
    </row>
    <row r="23488" spans="23:25" x14ac:dyDescent="0.25">
      <c r="W23488" s="3"/>
      <c r="X23488" s="3"/>
      <c r="Y23488" s="3"/>
    </row>
    <row r="23489" spans="23:25" x14ac:dyDescent="0.25">
      <c r="W23489" s="3"/>
      <c r="X23489" s="3"/>
      <c r="Y23489" s="3"/>
    </row>
    <row r="23490" spans="23:25" x14ac:dyDescent="0.25">
      <c r="W23490" s="3"/>
      <c r="X23490" s="3"/>
      <c r="Y23490" s="3"/>
    </row>
    <row r="23491" spans="23:25" x14ac:dyDescent="0.25">
      <c r="W23491" s="3"/>
      <c r="X23491" s="3"/>
      <c r="Y23491" s="3"/>
    </row>
    <row r="23492" spans="23:25" x14ac:dyDescent="0.25">
      <c r="W23492" s="3"/>
      <c r="X23492" s="3"/>
      <c r="Y23492" s="3"/>
    </row>
    <row r="23493" spans="23:25" x14ac:dyDescent="0.25">
      <c r="W23493" s="3"/>
      <c r="X23493" s="3"/>
      <c r="Y23493" s="3"/>
    </row>
    <row r="23494" spans="23:25" x14ac:dyDescent="0.25">
      <c r="W23494" s="3"/>
      <c r="X23494" s="3"/>
      <c r="Y23494" s="3"/>
    </row>
    <row r="23495" spans="23:25" x14ac:dyDescent="0.25">
      <c r="W23495" s="3"/>
      <c r="X23495" s="3"/>
      <c r="Y23495" s="3"/>
    </row>
    <row r="23496" spans="23:25" x14ac:dyDescent="0.25">
      <c r="W23496" s="3"/>
      <c r="X23496" s="3"/>
      <c r="Y23496" s="3"/>
    </row>
    <row r="23497" spans="23:25" x14ac:dyDescent="0.25">
      <c r="W23497" s="3"/>
      <c r="X23497" s="3"/>
      <c r="Y23497" s="3"/>
    </row>
    <row r="23498" spans="23:25" x14ac:dyDescent="0.25">
      <c r="W23498" s="3"/>
      <c r="X23498" s="3"/>
      <c r="Y23498" s="3"/>
    </row>
    <row r="23499" spans="23:25" x14ac:dyDescent="0.25">
      <c r="W23499" s="3"/>
      <c r="X23499" s="3"/>
      <c r="Y23499" s="3"/>
    </row>
    <row r="23500" spans="23:25" x14ac:dyDescent="0.25">
      <c r="W23500" s="3"/>
      <c r="X23500" s="3"/>
      <c r="Y23500" s="3"/>
    </row>
    <row r="23501" spans="23:25" x14ac:dyDescent="0.25">
      <c r="W23501" s="3"/>
      <c r="X23501" s="3"/>
      <c r="Y23501" s="3"/>
    </row>
    <row r="23502" spans="23:25" x14ac:dyDescent="0.25">
      <c r="W23502" s="3"/>
      <c r="X23502" s="3"/>
      <c r="Y23502" s="3"/>
    </row>
    <row r="23503" spans="23:25" x14ac:dyDescent="0.25">
      <c r="W23503" s="3"/>
      <c r="X23503" s="3"/>
      <c r="Y23503" s="3"/>
    </row>
    <row r="23504" spans="23:25" x14ac:dyDescent="0.25">
      <c r="W23504" s="3"/>
      <c r="X23504" s="3"/>
      <c r="Y23504" s="3"/>
    </row>
    <row r="23505" spans="23:25" x14ac:dyDescent="0.25">
      <c r="W23505" s="3"/>
      <c r="X23505" s="3"/>
      <c r="Y23505" s="3"/>
    </row>
    <row r="23506" spans="23:25" x14ac:dyDescent="0.25">
      <c r="W23506" s="3"/>
      <c r="X23506" s="3"/>
      <c r="Y23506" s="3"/>
    </row>
    <row r="23507" spans="23:25" x14ac:dyDescent="0.25">
      <c r="W23507" s="3"/>
      <c r="X23507" s="3"/>
      <c r="Y23507" s="3"/>
    </row>
    <row r="23508" spans="23:25" x14ac:dyDescent="0.25">
      <c r="W23508" s="3"/>
      <c r="X23508" s="3"/>
      <c r="Y23508" s="3"/>
    </row>
    <row r="23509" spans="23:25" x14ac:dyDescent="0.25">
      <c r="W23509" s="3"/>
      <c r="X23509" s="3"/>
      <c r="Y23509" s="3"/>
    </row>
    <row r="23510" spans="23:25" x14ac:dyDescent="0.25">
      <c r="W23510" s="3"/>
      <c r="X23510" s="3"/>
      <c r="Y23510" s="3"/>
    </row>
    <row r="23511" spans="23:25" x14ac:dyDescent="0.25">
      <c r="W23511" s="3"/>
      <c r="X23511" s="3"/>
      <c r="Y23511" s="3"/>
    </row>
    <row r="23512" spans="23:25" x14ac:dyDescent="0.25">
      <c r="W23512" s="3"/>
      <c r="X23512" s="3"/>
      <c r="Y23512" s="3"/>
    </row>
    <row r="23513" spans="23:25" x14ac:dyDescent="0.25">
      <c r="W23513" s="3"/>
      <c r="X23513" s="3"/>
      <c r="Y23513" s="3"/>
    </row>
    <row r="23514" spans="23:25" x14ac:dyDescent="0.25">
      <c r="W23514" s="3"/>
      <c r="X23514" s="3"/>
      <c r="Y23514" s="3"/>
    </row>
    <row r="23515" spans="23:25" x14ac:dyDescent="0.25">
      <c r="W23515" s="3"/>
      <c r="X23515" s="3"/>
      <c r="Y23515" s="3"/>
    </row>
    <row r="23516" spans="23:25" x14ac:dyDescent="0.25">
      <c r="W23516" s="3"/>
      <c r="X23516" s="3"/>
      <c r="Y23516" s="3"/>
    </row>
    <row r="23517" spans="23:25" x14ac:dyDescent="0.25">
      <c r="W23517" s="3"/>
      <c r="X23517" s="3"/>
      <c r="Y23517" s="3"/>
    </row>
    <row r="23518" spans="23:25" x14ac:dyDescent="0.25">
      <c r="W23518" s="3"/>
      <c r="X23518" s="3"/>
      <c r="Y23518" s="3"/>
    </row>
    <row r="23519" spans="23:25" x14ac:dyDescent="0.25">
      <c r="W23519" s="3"/>
      <c r="X23519" s="3"/>
      <c r="Y23519" s="3"/>
    </row>
    <row r="23520" spans="23:25" x14ac:dyDescent="0.25">
      <c r="W23520" s="3"/>
      <c r="X23520" s="3"/>
      <c r="Y23520" s="3"/>
    </row>
    <row r="23521" spans="23:25" x14ac:dyDescent="0.25">
      <c r="W23521" s="3"/>
      <c r="X23521" s="3"/>
      <c r="Y23521" s="3"/>
    </row>
    <row r="23522" spans="23:25" x14ac:dyDescent="0.25">
      <c r="W23522" s="3"/>
      <c r="X23522" s="3"/>
      <c r="Y23522" s="3"/>
    </row>
    <row r="23523" spans="23:25" x14ac:dyDescent="0.25">
      <c r="W23523" s="3"/>
      <c r="X23523" s="3"/>
      <c r="Y23523" s="3"/>
    </row>
    <row r="23524" spans="23:25" x14ac:dyDescent="0.25">
      <c r="W23524" s="3"/>
      <c r="X23524" s="3"/>
      <c r="Y23524" s="3"/>
    </row>
    <row r="23525" spans="23:25" x14ac:dyDescent="0.25">
      <c r="W23525" s="3"/>
      <c r="X23525" s="3"/>
      <c r="Y23525" s="3"/>
    </row>
    <row r="23526" spans="23:25" x14ac:dyDescent="0.25">
      <c r="W23526" s="3"/>
      <c r="X23526" s="3"/>
      <c r="Y23526" s="3"/>
    </row>
    <row r="23527" spans="23:25" x14ac:dyDescent="0.25">
      <c r="W23527" s="3"/>
      <c r="X23527" s="3"/>
      <c r="Y23527" s="3"/>
    </row>
    <row r="23528" spans="23:25" x14ac:dyDescent="0.25">
      <c r="W23528" s="3"/>
      <c r="X23528" s="3"/>
      <c r="Y23528" s="3"/>
    </row>
    <row r="23529" spans="23:25" x14ac:dyDescent="0.25">
      <c r="W23529" s="3"/>
      <c r="X23529" s="3"/>
      <c r="Y23529" s="3"/>
    </row>
    <row r="23530" spans="23:25" x14ac:dyDescent="0.25">
      <c r="W23530" s="3"/>
      <c r="X23530" s="3"/>
      <c r="Y23530" s="3"/>
    </row>
    <row r="23531" spans="23:25" x14ac:dyDescent="0.25">
      <c r="W23531" s="3"/>
      <c r="X23531" s="3"/>
      <c r="Y23531" s="3"/>
    </row>
    <row r="23532" spans="23:25" x14ac:dyDescent="0.25">
      <c r="W23532" s="3"/>
      <c r="X23532" s="3"/>
      <c r="Y23532" s="3"/>
    </row>
    <row r="23533" spans="23:25" x14ac:dyDescent="0.25">
      <c r="W23533" s="3"/>
      <c r="X23533" s="3"/>
      <c r="Y23533" s="3"/>
    </row>
    <row r="23534" spans="23:25" x14ac:dyDescent="0.25">
      <c r="W23534" s="3"/>
      <c r="X23534" s="3"/>
      <c r="Y23534" s="3"/>
    </row>
    <row r="23535" spans="23:25" x14ac:dyDescent="0.25">
      <c r="W23535" s="3"/>
      <c r="X23535" s="3"/>
      <c r="Y23535" s="3"/>
    </row>
    <row r="23536" spans="23:25" x14ac:dyDescent="0.25">
      <c r="W23536" s="3"/>
      <c r="X23536" s="3"/>
      <c r="Y23536" s="3"/>
    </row>
    <row r="23537" spans="23:25" x14ac:dyDescent="0.25">
      <c r="W23537" s="3"/>
      <c r="X23537" s="3"/>
      <c r="Y23537" s="3"/>
    </row>
    <row r="23538" spans="23:25" x14ac:dyDescent="0.25">
      <c r="W23538" s="3"/>
      <c r="X23538" s="3"/>
      <c r="Y23538" s="3"/>
    </row>
    <row r="23539" spans="23:25" x14ac:dyDescent="0.25">
      <c r="W23539" s="3"/>
      <c r="X23539" s="3"/>
      <c r="Y23539" s="3"/>
    </row>
    <row r="23540" spans="23:25" x14ac:dyDescent="0.25">
      <c r="W23540" s="3"/>
      <c r="X23540" s="3"/>
      <c r="Y23540" s="3"/>
    </row>
    <row r="23541" spans="23:25" x14ac:dyDescent="0.25">
      <c r="W23541" s="3"/>
      <c r="X23541" s="3"/>
      <c r="Y23541" s="3"/>
    </row>
    <row r="23542" spans="23:25" x14ac:dyDescent="0.25">
      <c r="W23542" s="3"/>
      <c r="X23542" s="3"/>
      <c r="Y23542" s="3"/>
    </row>
    <row r="23543" spans="23:25" x14ac:dyDescent="0.25">
      <c r="W23543" s="3"/>
      <c r="X23543" s="3"/>
      <c r="Y23543" s="3"/>
    </row>
    <row r="23544" spans="23:25" x14ac:dyDescent="0.25">
      <c r="W23544" s="3"/>
      <c r="X23544" s="3"/>
      <c r="Y23544" s="3"/>
    </row>
    <row r="23545" spans="23:25" x14ac:dyDescent="0.25">
      <c r="W23545" s="3"/>
      <c r="X23545" s="3"/>
      <c r="Y23545" s="3"/>
    </row>
    <row r="23546" spans="23:25" x14ac:dyDescent="0.25">
      <c r="W23546" s="3"/>
      <c r="X23546" s="3"/>
      <c r="Y23546" s="3"/>
    </row>
    <row r="23547" spans="23:25" x14ac:dyDescent="0.25">
      <c r="W23547" s="3"/>
      <c r="X23547" s="3"/>
      <c r="Y23547" s="3"/>
    </row>
    <row r="23548" spans="23:25" x14ac:dyDescent="0.25">
      <c r="W23548" s="3"/>
      <c r="X23548" s="3"/>
      <c r="Y23548" s="3"/>
    </row>
    <row r="23549" spans="23:25" x14ac:dyDescent="0.25">
      <c r="W23549" s="3"/>
      <c r="X23549" s="3"/>
      <c r="Y23549" s="3"/>
    </row>
    <row r="23550" spans="23:25" x14ac:dyDescent="0.25">
      <c r="W23550" s="3"/>
      <c r="X23550" s="3"/>
      <c r="Y23550" s="3"/>
    </row>
    <row r="23551" spans="23:25" x14ac:dyDescent="0.25">
      <c r="W23551" s="3"/>
      <c r="X23551" s="3"/>
      <c r="Y23551" s="3"/>
    </row>
    <row r="23552" spans="23:25" x14ac:dyDescent="0.25">
      <c r="W23552" s="3"/>
      <c r="X23552" s="3"/>
      <c r="Y23552" s="3"/>
    </row>
    <row r="23553" spans="23:25" x14ac:dyDescent="0.25">
      <c r="W23553" s="3"/>
      <c r="X23553" s="3"/>
      <c r="Y23553" s="3"/>
    </row>
    <row r="23554" spans="23:25" x14ac:dyDescent="0.25">
      <c r="W23554" s="3"/>
      <c r="X23554" s="3"/>
      <c r="Y23554" s="3"/>
    </row>
    <row r="23555" spans="23:25" x14ac:dyDescent="0.25">
      <c r="W23555" s="3"/>
      <c r="X23555" s="3"/>
      <c r="Y23555" s="3"/>
    </row>
    <row r="23556" spans="23:25" x14ac:dyDescent="0.25">
      <c r="W23556" s="3"/>
      <c r="X23556" s="3"/>
      <c r="Y23556" s="3"/>
    </row>
    <row r="23557" spans="23:25" x14ac:dyDescent="0.25">
      <c r="W23557" s="3"/>
      <c r="X23557" s="3"/>
      <c r="Y23557" s="3"/>
    </row>
    <row r="23558" spans="23:25" x14ac:dyDescent="0.25">
      <c r="W23558" s="3"/>
      <c r="X23558" s="3"/>
      <c r="Y23558" s="3"/>
    </row>
    <row r="23559" spans="23:25" x14ac:dyDescent="0.25">
      <c r="W23559" s="3"/>
      <c r="X23559" s="3"/>
      <c r="Y23559" s="3"/>
    </row>
    <row r="23560" spans="23:25" x14ac:dyDescent="0.25">
      <c r="W23560" s="3"/>
      <c r="X23560" s="3"/>
      <c r="Y23560" s="3"/>
    </row>
    <row r="23561" spans="23:25" x14ac:dyDescent="0.25">
      <c r="W23561" s="3"/>
      <c r="X23561" s="3"/>
      <c r="Y23561" s="3"/>
    </row>
    <row r="23562" spans="23:25" x14ac:dyDescent="0.25">
      <c r="W23562" s="3"/>
      <c r="X23562" s="3"/>
      <c r="Y23562" s="3"/>
    </row>
    <row r="23563" spans="23:25" x14ac:dyDescent="0.25">
      <c r="W23563" s="3"/>
      <c r="X23563" s="3"/>
      <c r="Y23563" s="3"/>
    </row>
    <row r="23564" spans="23:25" x14ac:dyDescent="0.25">
      <c r="W23564" s="3"/>
      <c r="X23564" s="3"/>
      <c r="Y23564" s="3"/>
    </row>
    <row r="23565" spans="23:25" x14ac:dyDescent="0.25">
      <c r="W23565" s="3"/>
      <c r="X23565" s="3"/>
      <c r="Y23565" s="3"/>
    </row>
    <row r="23566" spans="23:25" x14ac:dyDescent="0.25">
      <c r="W23566" s="3"/>
      <c r="X23566" s="3"/>
      <c r="Y23566" s="3"/>
    </row>
    <row r="23567" spans="23:25" x14ac:dyDescent="0.25">
      <c r="W23567" s="3"/>
      <c r="X23567" s="3"/>
      <c r="Y23567" s="3"/>
    </row>
    <row r="23568" spans="23:25" x14ac:dyDescent="0.25">
      <c r="W23568" s="3"/>
      <c r="X23568" s="3"/>
      <c r="Y23568" s="3"/>
    </row>
    <row r="23569" spans="23:25" x14ac:dyDescent="0.25">
      <c r="W23569" s="3"/>
      <c r="X23569" s="3"/>
      <c r="Y23569" s="3"/>
    </row>
    <row r="23570" spans="23:25" x14ac:dyDescent="0.25">
      <c r="W23570" s="3"/>
      <c r="X23570" s="3"/>
      <c r="Y23570" s="3"/>
    </row>
    <row r="23571" spans="23:25" x14ac:dyDescent="0.25">
      <c r="W23571" s="3"/>
      <c r="X23571" s="3"/>
      <c r="Y23571" s="3"/>
    </row>
    <row r="23572" spans="23:25" x14ac:dyDescent="0.25">
      <c r="W23572" s="3"/>
      <c r="X23572" s="3"/>
      <c r="Y23572" s="3"/>
    </row>
    <row r="23573" spans="23:25" x14ac:dyDescent="0.25">
      <c r="W23573" s="3"/>
      <c r="X23573" s="3"/>
      <c r="Y23573" s="3"/>
    </row>
    <row r="23574" spans="23:25" x14ac:dyDescent="0.25">
      <c r="W23574" s="3"/>
      <c r="X23574" s="3"/>
      <c r="Y23574" s="3"/>
    </row>
    <row r="23575" spans="23:25" x14ac:dyDescent="0.25">
      <c r="W23575" s="3"/>
      <c r="X23575" s="3"/>
      <c r="Y23575" s="3"/>
    </row>
    <row r="23576" spans="23:25" x14ac:dyDescent="0.25">
      <c r="W23576" s="3"/>
      <c r="X23576" s="3"/>
      <c r="Y23576" s="3"/>
    </row>
    <row r="23577" spans="23:25" x14ac:dyDescent="0.25">
      <c r="W23577" s="3"/>
      <c r="X23577" s="3"/>
      <c r="Y23577" s="3"/>
    </row>
    <row r="23578" spans="23:25" x14ac:dyDescent="0.25">
      <c r="W23578" s="3"/>
      <c r="X23578" s="3"/>
      <c r="Y23578" s="3"/>
    </row>
    <row r="23579" spans="23:25" x14ac:dyDescent="0.25">
      <c r="W23579" s="3"/>
      <c r="X23579" s="3"/>
      <c r="Y23579" s="3"/>
    </row>
    <row r="23580" spans="23:25" x14ac:dyDescent="0.25">
      <c r="W23580" s="3"/>
      <c r="X23580" s="3"/>
      <c r="Y23580" s="3"/>
    </row>
    <row r="23581" spans="23:25" x14ac:dyDescent="0.25">
      <c r="W23581" s="3"/>
      <c r="X23581" s="3"/>
      <c r="Y23581" s="3"/>
    </row>
    <row r="23582" spans="23:25" x14ac:dyDescent="0.25">
      <c r="W23582" s="3"/>
      <c r="X23582" s="3"/>
      <c r="Y23582" s="3"/>
    </row>
    <row r="23583" spans="23:25" x14ac:dyDescent="0.25">
      <c r="W23583" s="3"/>
      <c r="X23583" s="3"/>
      <c r="Y23583" s="3"/>
    </row>
    <row r="23584" spans="23:25" x14ac:dyDescent="0.25">
      <c r="W23584" s="3"/>
      <c r="X23584" s="3"/>
      <c r="Y23584" s="3"/>
    </row>
    <row r="23585" spans="23:25" x14ac:dyDescent="0.25">
      <c r="W23585" s="3"/>
      <c r="X23585" s="3"/>
      <c r="Y23585" s="3"/>
    </row>
    <row r="23586" spans="23:25" x14ac:dyDescent="0.25">
      <c r="W23586" s="3"/>
      <c r="X23586" s="3"/>
      <c r="Y23586" s="3"/>
    </row>
    <row r="23587" spans="23:25" x14ac:dyDescent="0.25">
      <c r="W23587" s="3"/>
      <c r="X23587" s="3"/>
      <c r="Y23587" s="3"/>
    </row>
    <row r="23588" spans="23:25" x14ac:dyDescent="0.25">
      <c r="W23588" s="3"/>
      <c r="X23588" s="3"/>
      <c r="Y23588" s="3"/>
    </row>
    <row r="23589" spans="23:25" x14ac:dyDescent="0.25">
      <c r="W23589" s="3"/>
      <c r="X23589" s="3"/>
      <c r="Y23589" s="3"/>
    </row>
    <row r="23590" spans="23:25" x14ac:dyDescent="0.25">
      <c r="W23590" s="3"/>
      <c r="X23590" s="3"/>
      <c r="Y23590" s="3"/>
    </row>
    <row r="23591" spans="23:25" x14ac:dyDescent="0.25">
      <c r="W23591" s="3"/>
      <c r="X23591" s="3"/>
      <c r="Y23591" s="3"/>
    </row>
    <row r="23592" spans="23:25" x14ac:dyDescent="0.25">
      <c r="W23592" s="3"/>
      <c r="X23592" s="3"/>
      <c r="Y23592" s="3"/>
    </row>
    <row r="23593" spans="23:25" x14ac:dyDescent="0.25">
      <c r="W23593" s="3"/>
      <c r="X23593" s="3"/>
      <c r="Y23593" s="3"/>
    </row>
    <row r="23594" spans="23:25" x14ac:dyDescent="0.25">
      <c r="W23594" s="3"/>
      <c r="X23594" s="3"/>
      <c r="Y23594" s="3"/>
    </row>
    <row r="23595" spans="23:25" x14ac:dyDescent="0.25">
      <c r="W23595" s="3"/>
      <c r="X23595" s="3"/>
      <c r="Y23595" s="3"/>
    </row>
    <row r="23596" spans="23:25" x14ac:dyDescent="0.25">
      <c r="W23596" s="3"/>
      <c r="X23596" s="3"/>
      <c r="Y23596" s="3"/>
    </row>
    <row r="23597" spans="23:25" x14ac:dyDescent="0.25">
      <c r="W23597" s="3"/>
      <c r="X23597" s="3"/>
      <c r="Y23597" s="3"/>
    </row>
    <row r="23598" spans="23:25" x14ac:dyDescent="0.25">
      <c r="W23598" s="3"/>
      <c r="X23598" s="3"/>
      <c r="Y23598" s="3"/>
    </row>
    <row r="23599" spans="23:25" x14ac:dyDescent="0.25">
      <c r="W23599" s="3"/>
      <c r="X23599" s="3"/>
      <c r="Y23599" s="3"/>
    </row>
    <row r="23600" spans="23:25" x14ac:dyDescent="0.25">
      <c r="W23600" s="3"/>
      <c r="X23600" s="3"/>
      <c r="Y23600" s="3"/>
    </row>
    <row r="23601" spans="23:25" x14ac:dyDescent="0.25">
      <c r="W23601" s="3"/>
      <c r="X23601" s="3"/>
      <c r="Y23601" s="3"/>
    </row>
    <row r="23602" spans="23:25" x14ac:dyDescent="0.25">
      <c r="W23602" s="3"/>
      <c r="X23602" s="3"/>
      <c r="Y23602" s="3"/>
    </row>
    <row r="23603" spans="23:25" x14ac:dyDescent="0.25">
      <c r="W23603" s="3"/>
      <c r="X23603" s="3"/>
      <c r="Y23603" s="3"/>
    </row>
    <row r="23604" spans="23:25" x14ac:dyDescent="0.25">
      <c r="W23604" s="3"/>
      <c r="X23604" s="3"/>
      <c r="Y23604" s="3"/>
    </row>
    <row r="23605" spans="23:25" x14ac:dyDescent="0.25">
      <c r="W23605" s="3"/>
      <c r="X23605" s="3"/>
      <c r="Y23605" s="3"/>
    </row>
    <row r="23606" spans="23:25" x14ac:dyDescent="0.25">
      <c r="W23606" s="3"/>
      <c r="X23606" s="3"/>
      <c r="Y23606" s="3"/>
    </row>
    <row r="23607" spans="23:25" x14ac:dyDescent="0.25">
      <c r="W23607" s="3"/>
      <c r="X23607" s="3"/>
      <c r="Y23607" s="3"/>
    </row>
    <row r="23608" spans="23:25" x14ac:dyDescent="0.25">
      <c r="W23608" s="3"/>
      <c r="X23608" s="3"/>
      <c r="Y23608" s="3"/>
    </row>
    <row r="23609" spans="23:25" x14ac:dyDescent="0.25">
      <c r="W23609" s="3"/>
      <c r="X23609" s="3"/>
      <c r="Y23609" s="3"/>
    </row>
    <row r="23610" spans="23:25" x14ac:dyDescent="0.25">
      <c r="W23610" s="3"/>
      <c r="X23610" s="3"/>
      <c r="Y23610" s="3"/>
    </row>
    <row r="23611" spans="23:25" x14ac:dyDescent="0.25">
      <c r="W23611" s="3"/>
      <c r="X23611" s="3"/>
      <c r="Y23611" s="3"/>
    </row>
    <row r="23612" spans="23:25" x14ac:dyDescent="0.25">
      <c r="W23612" s="3"/>
      <c r="X23612" s="3"/>
      <c r="Y23612" s="3"/>
    </row>
    <row r="23613" spans="23:25" x14ac:dyDescent="0.25">
      <c r="W23613" s="3"/>
      <c r="X23613" s="3"/>
      <c r="Y23613" s="3"/>
    </row>
    <row r="23614" spans="23:25" x14ac:dyDescent="0.25">
      <c r="W23614" s="3"/>
      <c r="X23614" s="3"/>
      <c r="Y23614" s="3"/>
    </row>
    <row r="23615" spans="23:25" x14ac:dyDescent="0.25">
      <c r="W23615" s="3"/>
      <c r="X23615" s="3"/>
      <c r="Y23615" s="3"/>
    </row>
    <row r="23616" spans="23:25" x14ac:dyDescent="0.25">
      <c r="W23616" s="3"/>
      <c r="X23616" s="3"/>
      <c r="Y23616" s="3"/>
    </row>
    <row r="23617" spans="23:25" x14ac:dyDescent="0.25">
      <c r="W23617" s="3"/>
      <c r="X23617" s="3"/>
      <c r="Y23617" s="3"/>
    </row>
    <row r="23618" spans="23:25" x14ac:dyDescent="0.25">
      <c r="W23618" s="3"/>
      <c r="X23618" s="3"/>
      <c r="Y23618" s="3"/>
    </row>
    <row r="23619" spans="23:25" x14ac:dyDescent="0.25">
      <c r="W23619" s="3"/>
      <c r="X23619" s="3"/>
      <c r="Y23619" s="3"/>
    </row>
    <row r="23620" spans="23:25" x14ac:dyDescent="0.25">
      <c r="W23620" s="3"/>
      <c r="X23620" s="3"/>
      <c r="Y23620" s="3"/>
    </row>
    <row r="23621" spans="23:25" x14ac:dyDescent="0.25">
      <c r="W23621" s="3"/>
      <c r="X23621" s="3"/>
      <c r="Y23621" s="3"/>
    </row>
    <row r="23622" spans="23:25" x14ac:dyDescent="0.25">
      <c r="W23622" s="3"/>
      <c r="X23622" s="3"/>
      <c r="Y23622" s="3"/>
    </row>
    <row r="23623" spans="23:25" x14ac:dyDescent="0.25">
      <c r="W23623" s="3"/>
      <c r="X23623" s="3"/>
      <c r="Y23623" s="3"/>
    </row>
    <row r="23624" spans="23:25" x14ac:dyDescent="0.25">
      <c r="W23624" s="3"/>
      <c r="X23624" s="3"/>
      <c r="Y23624" s="3"/>
    </row>
    <row r="23625" spans="23:25" x14ac:dyDescent="0.25">
      <c r="W23625" s="3"/>
      <c r="X23625" s="3"/>
      <c r="Y23625" s="3"/>
    </row>
    <row r="23626" spans="23:25" x14ac:dyDescent="0.25">
      <c r="W23626" s="3"/>
      <c r="X23626" s="3"/>
      <c r="Y23626" s="3"/>
    </row>
    <row r="23627" spans="23:25" x14ac:dyDescent="0.25">
      <c r="W23627" s="3"/>
      <c r="X23627" s="3"/>
      <c r="Y23627" s="3"/>
    </row>
    <row r="23628" spans="23:25" x14ac:dyDescent="0.25">
      <c r="W23628" s="3"/>
      <c r="X23628" s="3"/>
      <c r="Y23628" s="3"/>
    </row>
    <row r="23629" spans="23:25" x14ac:dyDescent="0.25">
      <c r="W23629" s="3"/>
      <c r="X23629" s="3"/>
      <c r="Y23629" s="3"/>
    </row>
    <row r="23630" spans="23:25" x14ac:dyDescent="0.25">
      <c r="W23630" s="3"/>
      <c r="X23630" s="3"/>
      <c r="Y23630" s="3"/>
    </row>
    <row r="23631" spans="23:25" x14ac:dyDescent="0.25">
      <c r="W23631" s="3"/>
      <c r="X23631" s="3"/>
      <c r="Y23631" s="3"/>
    </row>
    <row r="23632" spans="23:25" x14ac:dyDescent="0.25">
      <c r="W23632" s="3"/>
      <c r="X23632" s="3"/>
      <c r="Y23632" s="3"/>
    </row>
    <row r="23633" spans="23:25" x14ac:dyDescent="0.25">
      <c r="W23633" s="3"/>
      <c r="X23633" s="3"/>
      <c r="Y23633" s="3"/>
    </row>
    <row r="23634" spans="23:25" x14ac:dyDescent="0.25">
      <c r="W23634" s="3"/>
      <c r="X23634" s="3"/>
      <c r="Y23634" s="3"/>
    </row>
    <row r="23635" spans="23:25" x14ac:dyDescent="0.25">
      <c r="W23635" s="3"/>
      <c r="X23635" s="3"/>
      <c r="Y23635" s="3"/>
    </row>
    <row r="23636" spans="23:25" x14ac:dyDescent="0.25">
      <c r="W23636" s="3"/>
      <c r="X23636" s="3"/>
      <c r="Y23636" s="3"/>
    </row>
    <row r="23637" spans="23:25" x14ac:dyDescent="0.25">
      <c r="W23637" s="3"/>
      <c r="X23637" s="3"/>
      <c r="Y23637" s="3"/>
    </row>
    <row r="23638" spans="23:25" x14ac:dyDescent="0.25">
      <c r="W23638" s="3"/>
      <c r="X23638" s="3"/>
      <c r="Y23638" s="3"/>
    </row>
    <row r="23639" spans="23:25" x14ac:dyDescent="0.25">
      <c r="W23639" s="3"/>
      <c r="X23639" s="3"/>
      <c r="Y23639" s="3"/>
    </row>
    <row r="23640" spans="23:25" x14ac:dyDescent="0.25">
      <c r="W23640" s="3"/>
      <c r="X23640" s="3"/>
      <c r="Y23640" s="3"/>
    </row>
    <row r="23641" spans="23:25" x14ac:dyDescent="0.25">
      <c r="W23641" s="3"/>
      <c r="X23641" s="3"/>
      <c r="Y23641" s="3"/>
    </row>
    <row r="23642" spans="23:25" x14ac:dyDescent="0.25">
      <c r="W23642" s="3"/>
      <c r="X23642" s="3"/>
      <c r="Y23642" s="3"/>
    </row>
    <row r="23643" spans="23:25" x14ac:dyDescent="0.25">
      <c r="W23643" s="3"/>
      <c r="X23643" s="3"/>
      <c r="Y23643" s="3"/>
    </row>
    <row r="23644" spans="23:25" x14ac:dyDescent="0.25">
      <c r="W23644" s="3"/>
      <c r="X23644" s="3"/>
      <c r="Y23644" s="3"/>
    </row>
    <row r="23645" spans="23:25" x14ac:dyDescent="0.25">
      <c r="W23645" s="3"/>
      <c r="X23645" s="3"/>
      <c r="Y23645" s="3"/>
    </row>
    <row r="23646" spans="23:25" x14ac:dyDescent="0.25">
      <c r="W23646" s="3"/>
      <c r="X23646" s="3"/>
      <c r="Y23646" s="3"/>
    </row>
    <row r="23647" spans="23:25" x14ac:dyDescent="0.25">
      <c r="W23647" s="3"/>
      <c r="X23647" s="3"/>
      <c r="Y23647" s="3"/>
    </row>
    <row r="23648" spans="23:25" x14ac:dyDescent="0.25">
      <c r="W23648" s="3"/>
      <c r="X23648" s="3"/>
      <c r="Y23648" s="3"/>
    </row>
    <row r="23649" spans="23:25" x14ac:dyDescent="0.25">
      <c r="W23649" s="3"/>
      <c r="X23649" s="3"/>
      <c r="Y23649" s="3"/>
    </row>
    <row r="23650" spans="23:25" x14ac:dyDescent="0.25">
      <c r="W23650" s="3"/>
      <c r="X23650" s="3"/>
      <c r="Y23650" s="3"/>
    </row>
    <row r="23651" spans="23:25" x14ac:dyDescent="0.25">
      <c r="W23651" s="3"/>
      <c r="X23651" s="3"/>
      <c r="Y23651" s="3"/>
    </row>
    <row r="23652" spans="23:25" x14ac:dyDescent="0.25">
      <c r="W23652" s="3"/>
      <c r="X23652" s="3"/>
      <c r="Y23652" s="3"/>
    </row>
    <row r="23653" spans="23:25" x14ac:dyDescent="0.25">
      <c r="W23653" s="3"/>
      <c r="X23653" s="3"/>
      <c r="Y23653" s="3"/>
    </row>
    <row r="23654" spans="23:25" x14ac:dyDescent="0.25">
      <c r="W23654" s="3"/>
      <c r="X23654" s="3"/>
      <c r="Y23654" s="3"/>
    </row>
    <row r="23655" spans="23:25" x14ac:dyDescent="0.25">
      <c r="W23655" s="3"/>
      <c r="X23655" s="3"/>
      <c r="Y23655" s="3"/>
    </row>
    <row r="23656" spans="23:25" x14ac:dyDescent="0.25">
      <c r="W23656" s="3"/>
      <c r="X23656" s="3"/>
      <c r="Y23656" s="3"/>
    </row>
    <row r="23657" spans="23:25" x14ac:dyDescent="0.25">
      <c r="W23657" s="3"/>
      <c r="X23657" s="3"/>
      <c r="Y23657" s="3"/>
    </row>
    <row r="23658" spans="23:25" x14ac:dyDescent="0.25">
      <c r="W23658" s="3"/>
      <c r="X23658" s="3"/>
      <c r="Y23658" s="3"/>
    </row>
    <row r="23659" spans="23:25" x14ac:dyDescent="0.25">
      <c r="W23659" s="3"/>
      <c r="X23659" s="3"/>
      <c r="Y23659" s="3"/>
    </row>
    <row r="23660" spans="23:25" x14ac:dyDescent="0.25">
      <c r="W23660" s="3"/>
      <c r="X23660" s="3"/>
      <c r="Y23660" s="3"/>
    </row>
    <row r="23661" spans="23:25" x14ac:dyDescent="0.25">
      <c r="W23661" s="3"/>
      <c r="X23661" s="3"/>
      <c r="Y23661" s="3"/>
    </row>
    <row r="23662" spans="23:25" x14ac:dyDescent="0.25">
      <c r="W23662" s="3"/>
      <c r="X23662" s="3"/>
      <c r="Y23662" s="3"/>
    </row>
    <row r="23663" spans="23:25" x14ac:dyDescent="0.25">
      <c r="W23663" s="3"/>
      <c r="X23663" s="3"/>
      <c r="Y23663" s="3"/>
    </row>
    <row r="23664" spans="23:25" x14ac:dyDescent="0.25">
      <c r="W23664" s="3"/>
      <c r="X23664" s="3"/>
      <c r="Y23664" s="3"/>
    </row>
    <row r="23665" spans="23:25" x14ac:dyDescent="0.25">
      <c r="W23665" s="3"/>
      <c r="X23665" s="3"/>
      <c r="Y23665" s="3"/>
    </row>
    <row r="23666" spans="23:25" x14ac:dyDescent="0.25">
      <c r="W23666" s="3"/>
      <c r="X23666" s="3"/>
      <c r="Y23666" s="3"/>
    </row>
    <row r="23667" spans="23:25" x14ac:dyDescent="0.25">
      <c r="W23667" s="3"/>
      <c r="X23667" s="3"/>
      <c r="Y23667" s="3"/>
    </row>
    <row r="23668" spans="23:25" x14ac:dyDescent="0.25">
      <c r="W23668" s="3"/>
      <c r="X23668" s="3"/>
      <c r="Y23668" s="3"/>
    </row>
    <row r="23669" spans="23:25" x14ac:dyDescent="0.25">
      <c r="W23669" s="3"/>
      <c r="X23669" s="3"/>
      <c r="Y23669" s="3"/>
    </row>
    <row r="23670" spans="23:25" x14ac:dyDescent="0.25">
      <c r="W23670" s="3"/>
      <c r="X23670" s="3"/>
      <c r="Y23670" s="3"/>
    </row>
    <row r="23671" spans="23:25" x14ac:dyDescent="0.25">
      <c r="W23671" s="3"/>
      <c r="X23671" s="3"/>
      <c r="Y23671" s="3"/>
    </row>
    <row r="23672" spans="23:25" x14ac:dyDescent="0.25">
      <c r="W23672" s="3"/>
      <c r="X23672" s="3"/>
      <c r="Y23672" s="3"/>
    </row>
    <row r="23673" spans="23:25" x14ac:dyDescent="0.25">
      <c r="W23673" s="3"/>
      <c r="X23673" s="3"/>
      <c r="Y23673" s="3"/>
    </row>
    <row r="23674" spans="23:25" x14ac:dyDescent="0.25">
      <c r="W23674" s="3"/>
      <c r="X23674" s="3"/>
      <c r="Y23674" s="3"/>
    </row>
    <row r="23675" spans="23:25" x14ac:dyDescent="0.25">
      <c r="W23675" s="3"/>
      <c r="X23675" s="3"/>
      <c r="Y23675" s="3"/>
    </row>
    <row r="23676" spans="23:25" x14ac:dyDescent="0.25">
      <c r="W23676" s="3"/>
      <c r="X23676" s="3"/>
      <c r="Y23676" s="3"/>
    </row>
    <row r="23677" spans="23:25" x14ac:dyDescent="0.25">
      <c r="W23677" s="3"/>
      <c r="X23677" s="3"/>
      <c r="Y23677" s="3"/>
    </row>
    <row r="23678" spans="23:25" x14ac:dyDescent="0.25">
      <c r="W23678" s="3"/>
      <c r="X23678" s="3"/>
      <c r="Y23678" s="3"/>
    </row>
    <row r="23679" spans="23:25" x14ac:dyDescent="0.25">
      <c r="W23679" s="3"/>
      <c r="X23679" s="3"/>
      <c r="Y23679" s="3"/>
    </row>
    <row r="23680" spans="23:25" x14ac:dyDescent="0.25">
      <c r="W23680" s="3"/>
      <c r="X23680" s="3"/>
      <c r="Y23680" s="3"/>
    </row>
    <row r="23681" spans="23:25" x14ac:dyDescent="0.25">
      <c r="W23681" s="3"/>
      <c r="X23681" s="3"/>
      <c r="Y23681" s="3"/>
    </row>
    <row r="23682" spans="23:25" x14ac:dyDescent="0.25">
      <c r="W23682" s="3"/>
      <c r="X23682" s="3"/>
      <c r="Y23682" s="3"/>
    </row>
    <row r="23683" spans="23:25" x14ac:dyDescent="0.25">
      <c r="W23683" s="3"/>
      <c r="X23683" s="3"/>
      <c r="Y23683" s="3"/>
    </row>
    <row r="23684" spans="23:25" x14ac:dyDescent="0.25">
      <c r="W23684" s="3"/>
      <c r="X23684" s="3"/>
      <c r="Y23684" s="3"/>
    </row>
    <row r="23685" spans="23:25" x14ac:dyDescent="0.25">
      <c r="W23685" s="3"/>
      <c r="X23685" s="3"/>
      <c r="Y23685" s="3"/>
    </row>
    <row r="23686" spans="23:25" x14ac:dyDescent="0.25">
      <c r="W23686" s="3"/>
      <c r="X23686" s="3"/>
      <c r="Y23686" s="3"/>
    </row>
    <row r="23687" spans="23:25" x14ac:dyDescent="0.25">
      <c r="W23687" s="3"/>
      <c r="X23687" s="3"/>
      <c r="Y23687" s="3"/>
    </row>
    <row r="23688" spans="23:25" x14ac:dyDescent="0.25">
      <c r="W23688" s="3"/>
      <c r="X23688" s="3"/>
      <c r="Y23688" s="3"/>
    </row>
    <row r="23689" spans="23:25" x14ac:dyDescent="0.25">
      <c r="W23689" s="3"/>
      <c r="X23689" s="3"/>
      <c r="Y23689" s="3"/>
    </row>
    <row r="23690" spans="23:25" x14ac:dyDescent="0.25">
      <c r="W23690" s="3"/>
      <c r="X23690" s="3"/>
      <c r="Y23690" s="3"/>
    </row>
    <row r="23691" spans="23:25" x14ac:dyDescent="0.25">
      <c r="W23691" s="3"/>
      <c r="X23691" s="3"/>
      <c r="Y23691" s="3"/>
    </row>
    <row r="23692" spans="23:25" x14ac:dyDescent="0.25">
      <c r="W23692" s="3"/>
      <c r="X23692" s="3"/>
      <c r="Y23692" s="3"/>
    </row>
    <row r="23693" spans="23:25" x14ac:dyDescent="0.25">
      <c r="W23693" s="3"/>
      <c r="X23693" s="3"/>
      <c r="Y23693" s="3"/>
    </row>
    <row r="23694" spans="23:25" x14ac:dyDescent="0.25">
      <c r="W23694" s="3"/>
      <c r="X23694" s="3"/>
      <c r="Y23694" s="3"/>
    </row>
    <row r="23695" spans="23:25" x14ac:dyDescent="0.25">
      <c r="W23695" s="3"/>
      <c r="X23695" s="3"/>
      <c r="Y23695" s="3"/>
    </row>
    <row r="23696" spans="23:25" x14ac:dyDescent="0.25">
      <c r="W23696" s="3"/>
      <c r="X23696" s="3"/>
      <c r="Y23696" s="3"/>
    </row>
    <row r="23697" spans="23:25" x14ac:dyDescent="0.25">
      <c r="W23697" s="3"/>
      <c r="X23697" s="3"/>
      <c r="Y23697" s="3"/>
    </row>
    <row r="23698" spans="23:25" x14ac:dyDescent="0.25">
      <c r="W23698" s="3"/>
      <c r="X23698" s="3"/>
      <c r="Y23698" s="3"/>
    </row>
    <row r="23699" spans="23:25" x14ac:dyDescent="0.25">
      <c r="W23699" s="3"/>
      <c r="X23699" s="3"/>
      <c r="Y23699" s="3"/>
    </row>
    <row r="23700" spans="23:25" x14ac:dyDescent="0.25">
      <c r="W23700" s="3"/>
      <c r="X23700" s="3"/>
      <c r="Y23700" s="3"/>
    </row>
    <row r="23701" spans="23:25" x14ac:dyDescent="0.25">
      <c r="W23701" s="3"/>
      <c r="X23701" s="3"/>
      <c r="Y23701" s="3"/>
    </row>
    <row r="23702" spans="23:25" x14ac:dyDescent="0.25">
      <c r="W23702" s="3"/>
      <c r="X23702" s="3"/>
      <c r="Y23702" s="3"/>
    </row>
    <row r="23703" spans="23:25" x14ac:dyDescent="0.25">
      <c r="W23703" s="3"/>
      <c r="X23703" s="3"/>
      <c r="Y23703" s="3"/>
    </row>
    <row r="23704" spans="23:25" x14ac:dyDescent="0.25">
      <c r="W23704" s="3"/>
      <c r="X23704" s="3"/>
      <c r="Y23704" s="3"/>
    </row>
    <row r="23705" spans="23:25" x14ac:dyDescent="0.25">
      <c r="W23705" s="3"/>
      <c r="X23705" s="3"/>
      <c r="Y23705" s="3"/>
    </row>
    <row r="23706" spans="23:25" x14ac:dyDescent="0.25">
      <c r="W23706" s="3"/>
      <c r="X23706" s="3"/>
      <c r="Y23706" s="3"/>
    </row>
    <row r="23707" spans="23:25" x14ac:dyDescent="0.25">
      <c r="W23707" s="3"/>
      <c r="X23707" s="3"/>
      <c r="Y23707" s="3"/>
    </row>
    <row r="23708" spans="23:25" x14ac:dyDescent="0.25">
      <c r="W23708" s="3"/>
      <c r="X23708" s="3"/>
      <c r="Y23708" s="3"/>
    </row>
    <row r="23709" spans="23:25" x14ac:dyDescent="0.25">
      <c r="W23709" s="3"/>
      <c r="X23709" s="3"/>
      <c r="Y23709" s="3"/>
    </row>
    <row r="23710" spans="23:25" x14ac:dyDescent="0.25">
      <c r="W23710" s="3"/>
      <c r="X23710" s="3"/>
      <c r="Y23710" s="3"/>
    </row>
    <row r="23711" spans="23:25" x14ac:dyDescent="0.25">
      <c r="W23711" s="3"/>
      <c r="X23711" s="3"/>
      <c r="Y23711" s="3"/>
    </row>
    <row r="23712" spans="23:25" x14ac:dyDescent="0.25">
      <c r="W23712" s="3"/>
      <c r="X23712" s="3"/>
      <c r="Y23712" s="3"/>
    </row>
    <row r="23713" spans="23:25" x14ac:dyDescent="0.25">
      <c r="W23713" s="3"/>
      <c r="X23713" s="3"/>
      <c r="Y23713" s="3"/>
    </row>
    <row r="23714" spans="23:25" x14ac:dyDescent="0.25">
      <c r="W23714" s="3"/>
      <c r="X23714" s="3"/>
      <c r="Y23714" s="3"/>
    </row>
    <row r="23715" spans="23:25" x14ac:dyDescent="0.25">
      <c r="W23715" s="3"/>
      <c r="X23715" s="3"/>
      <c r="Y23715" s="3"/>
    </row>
    <row r="23716" spans="23:25" x14ac:dyDescent="0.25">
      <c r="W23716" s="3"/>
      <c r="X23716" s="3"/>
      <c r="Y23716" s="3"/>
    </row>
    <row r="23717" spans="23:25" x14ac:dyDescent="0.25">
      <c r="W23717" s="3"/>
      <c r="X23717" s="3"/>
      <c r="Y23717" s="3"/>
    </row>
    <row r="23718" spans="23:25" x14ac:dyDescent="0.25">
      <c r="W23718" s="3"/>
      <c r="X23718" s="3"/>
      <c r="Y23718" s="3"/>
    </row>
    <row r="23719" spans="23:25" x14ac:dyDescent="0.25">
      <c r="W23719" s="3"/>
      <c r="X23719" s="3"/>
      <c r="Y23719" s="3"/>
    </row>
    <row r="23720" spans="23:25" x14ac:dyDescent="0.25">
      <c r="W23720" s="3"/>
      <c r="X23720" s="3"/>
      <c r="Y23720" s="3"/>
    </row>
    <row r="23721" spans="23:25" x14ac:dyDescent="0.25">
      <c r="W23721" s="3"/>
      <c r="X23721" s="3"/>
      <c r="Y23721" s="3"/>
    </row>
    <row r="23722" spans="23:25" x14ac:dyDescent="0.25">
      <c r="W23722" s="3"/>
      <c r="X23722" s="3"/>
      <c r="Y23722" s="3"/>
    </row>
    <row r="23723" spans="23:25" x14ac:dyDescent="0.25">
      <c r="W23723" s="3"/>
      <c r="X23723" s="3"/>
      <c r="Y23723" s="3"/>
    </row>
    <row r="23724" spans="23:25" x14ac:dyDescent="0.25">
      <c r="W23724" s="3"/>
      <c r="X23724" s="3"/>
      <c r="Y23724" s="3"/>
    </row>
    <row r="23725" spans="23:25" x14ac:dyDescent="0.25">
      <c r="W23725" s="3"/>
      <c r="X23725" s="3"/>
      <c r="Y23725" s="3"/>
    </row>
    <row r="23726" spans="23:25" x14ac:dyDescent="0.25">
      <c r="W23726" s="3"/>
      <c r="X23726" s="3"/>
      <c r="Y23726" s="3"/>
    </row>
    <row r="23727" spans="23:25" x14ac:dyDescent="0.25">
      <c r="W23727" s="3"/>
      <c r="X23727" s="3"/>
      <c r="Y23727" s="3"/>
    </row>
    <row r="23728" spans="23:25" x14ac:dyDescent="0.25">
      <c r="W23728" s="3"/>
      <c r="X23728" s="3"/>
      <c r="Y23728" s="3"/>
    </row>
    <row r="23729" spans="23:25" x14ac:dyDescent="0.25">
      <c r="W23729" s="3"/>
      <c r="X23729" s="3"/>
      <c r="Y23729" s="3"/>
    </row>
    <row r="23730" spans="23:25" x14ac:dyDescent="0.25">
      <c r="W23730" s="3"/>
      <c r="X23730" s="3"/>
      <c r="Y23730" s="3"/>
    </row>
    <row r="23731" spans="23:25" x14ac:dyDescent="0.25">
      <c r="W23731" s="3"/>
      <c r="X23731" s="3"/>
      <c r="Y23731" s="3"/>
    </row>
    <row r="23732" spans="23:25" x14ac:dyDescent="0.25">
      <c r="W23732" s="3"/>
      <c r="X23732" s="3"/>
      <c r="Y23732" s="3"/>
    </row>
    <row r="23733" spans="23:25" x14ac:dyDescent="0.25">
      <c r="W23733" s="3"/>
      <c r="X23733" s="3"/>
      <c r="Y23733" s="3"/>
    </row>
    <row r="23734" spans="23:25" x14ac:dyDescent="0.25">
      <c r="W23734" s="3"/>
      <c r="X23734" s="3"/>
      <c r="Y23734" s="3"/>
    </row>
    <row r="23735" spans="23:25" x14ac:dyDescent="0.25">
      <c r="W23735" s="3"/>
      <c r="X23735" s="3"/>
      <c r="Y23735" s="3"/>
    </row>
    <row r="23736" spans="23:25" x14ac:dyDescent="0.25">
      <c r="W23736" s="3"/>
      <c r="X23736" s="3"/>
      <c r="Y23736" s="3"/>
    </row>
    <row r="23737" spans="23:25" x14ac:dyDescent="0.25">
      <c r="W23737" s="3"/>
      <c r="X23737" s="3"/>
      <c r="Y23737" s="3"/>
    </row>
    <row r="23738" spans="23:25" x14ac:dyDescent="0.25">
      <c r="W23738" s="3"/>
      <c r="X23738" s="3"/>
      <c r="Y23738" s="3"/>
    </row>
    <row r="23739" spans="23:25" x14ac:dyDescent="0.25">
      <c r="W23739" s="3"/>
      <c r="X23739" s="3"/>
      <c r="Y23739" s="3"/>
    </row>
    <row r="23740" spans="23:25" x14ac:dyDescent="0.25">
      <c r="W23740" s="3"/>
      <c r="X23740" s="3"/>
      <c r="Y23740" s="3"/>
    </row>
    <row r="23741" spans="23:25" x14ac:dyDescent="0.25">
      <c r="W23741" s="3"/>
      <c r="X23741" s="3"/>
      <c r="Y23741" s="3"/>
    </row>
    <row r="23742" spans="23:25" x14ac:dyDescent="0.25">
      <c r="W23742" s="3"/>
      <c r="X23742" s="3"/>
      <c r="Y23742" s="3"/>
    </row>
    <row r="23743" spans="23:25" x14ac:dyDescent="0.25">
      <c r="W23743" s="3"/>
      <c r="X23743" s="3"/>
      <c r="Y23743" s="3"/>
    </row>
    <row r="23744" spans="23:25" x14ac:dyDescent="0.25">
      <c r="W23744" s="3"/>
      <c r="X23744" s="3"/>
      <c r="Y23744" s="3"/>
    </row>
    <row r="23745" spans="23:25" x14ac:dyDescent="0.25">
      <c r="W23745" s="3"/>
      <c r="X23745" s="3"/>
      <c r="Y23745" s="3"/>
    </row>
    <row r="23746" spans="23:25" x14ac:dyDescent="0.25">
      <c r="W23746" s="3"/>
      <c r="X23746" s="3"/>
      <c r="Y23746" s="3"/>
    </row>
    <row r="23747" spans="23:25" x14ac:dyDescent="0.25">
      <c r="W23747" s="3"/>
      <c r="X23747" s="3"/>
      <c r="Y23747" s="3"/>
    </row>
    <row r="23748" spans="23:25" x14ac:dyDescent="0.25">
      <c r="W23748" s="3"/>
      <c r="X23748" s="3"/>
      <c r="Y23748" s="3"/>
    </row>
    <row r="23749" spans="23:25" x14ac:dyDescent="0.25">
      <c r="W23749" s="3"/>
      <c r="X23749" s="3"/>
      <c r="Y23749" s="3"/>
    </row>
    <row r="23750" spans="23:25" x14ac:dyDescent="0.25">
      <c r="W23750" s="3"/>
      <c r="X23750" s="3"/>
      <c r="Y23750" s="3"/>
    </row>
    <row r="23751" spans="23:25" x14ac:dyDescent="0.25">
      <c r="W23751" s="3"/>
      <c r="X23751" s="3"/>
      <c r="Y23751" s="3"/>
    </row>
    <row r="23752" spans="23:25" x14ac:dyDescent="0.25">
      <c r="W23752" s="3"/>
      <c r="X23752" s="3"/>
      <c r="Y23752" s="3"/>
    </row>
    <row r="23753" spans="23:25" x14ac:dyDescent="0.25">
      <c r="W23753" s="3"/>
      <c r="X23753" s="3"/>
      <c r="Y23753" s="3"/>
    </row>
    <row r="23754" spans="23:25" x14ac:dyDescent="0.25">
      <c r="W23754" s="3"/>
      <c r="X23754" s="3"/>
      <c r="Y23754" s="3"/>
    </row>
    <row r="23755" spans="23:25" x14ac:dyDescent="0.25">
      <c r="W23755" s="3"/>
      <c r="X23755" s="3"/>
      <c r="Y23755" s="3"/>
    </row>
    <row r="23756" spans="23:25" x14ac:dyDescent="0.25">
      <c r="W23756" s="3"/>
      <c r="X23756" s="3"/>
      <c r="Y23756" s="3"/>
    </row>
    <row r="23757" spans="23:25" x14ac:dyDescent="0.25">
      <c r="W23757" s="3"/>
      <c r="X23757" s="3"/>
      <c r="Y23757" s="3"/>
    </row>
    <row r="23758" spans="23:25" x14ac:dyDescent="0.25">
      <c r="W23758" s="3"/>
      <c r="X23758" s="3"/>
      <c r="Y23758" s="3"/>
    </row>
    <row r="23759" spans="23:25" x14ac:dyDescent="0.25">
      <c r="W23759" s="3"/>
      <c r="X23759" s="3"/>
      <c r="Y23759" s="3"/>
    </row>
    <row r="23760" spans="23:25" x14ac:dyDescent="0.25">
      <c r="W23760" s="3"/>
      <c r="X23760" s="3"/>
      <c r="Y23760" s="3"/>
    </row>
    <row r="23761" spans="23:25" x14ac:dyDescent="0.25">
      <c r="W23761" s="3"/>
      <c r="X23761" s="3"/>
      <c r="Y23761" s="3"/>
    </row>
    <row r="23762" spans="23:25" x14ac:dyDescent="0.25">
      <c r="W23762" s="3"/>
      <c r="X23762" s="3"/>
      <c r="Y23762" s="3"/>
    </row>
    <row r="23763" spans="23:25" x14ac:dyDescent="0.25">
      <c r="W23763" s="3"/>
      <c r="X23763" s="3"/>
      <c r="Y23763" s="3"/>
    </row>
    <row r="23764" spans="23:25" x14ac:dyDescent="0.25">
      <c r="W23764" s="3"/>
      <c r="X23764" s="3"/>
      <c r="Y23764" s="3"/>
    </row>
    <row r="23765" spans="23:25" x14ac:dyDescent="0.25">
      <c r="W23765" s="3"/>
      <c r="X23765" s="3"/>
      <c r="Y23765" s="3"/>
    </row>
    <row r="23766" spans="23:25" x14ac:dyDescent="0.25">
      <c r="W23766" s="3"/>
      <c r="X23766" s="3"/>
      <c r="Y23766" s="3"/>
    </row>
    <row r="23767" spans="23:25" x14ac:dyDescent="0.25">
      <c r="W23767" s="3"/>
      <c r="X23767" s="3"/>
      <c r="Y23767" s="3"/>
    </row>
    <row r="23768" spans="23:25" x14ac:dyDescent="0.25">
      <c r="W23768" s="3"/>
      <c r="X23768" s="3"/>
      <c r="Y23768" s="3"/>
    </row>
    <row r="23769" spans="23:25" x14ac:dyDescent="0.25">
      <c r="W23769" s="3"/>
      <c r="X23769" s="3"/>
      <c r="Y23769" s="3"/>
    </row>
    <row r="23770" spans="23:25" x14ac:dyDescent="0.25">
      <c r="W23770" s="3"/>
      <c r="X23770" s="3"/>
      <c r="Y23770" s="3"/>
    </row>
    <row r="23771" spans="23:25" x14ac:dyDescent="0.25">
      <c r="W23771" s="3"/>
      <c r="X23771" s="3"/>
      <c r="Y23771" s="3"/>
    </row>
    <row r="23772" spans="23:25" x14ac:dyDescent="0.25">
      <c r="W23772" s="3"/>
      <c r="X23772" s="3"/>
      <c r="Y23772" s="3"/>
    </row>
    <row r="23773" spans="23:25" x14ac:dyDescent="0.25">
      <c r="W23773" s="3"/>
      <c r="X23773" s="3"/>
      <c r="Y23773" s="3"/>
    </row>
    <row r="23774" spans="23:25" x14ac:dyDescent="0.25">
      <c r="W23774" s="3"/>
      <c r="X23774" s="3"/>
      <c r="Y23774" s="3"/>
    </row>
    <row r="23775" spans="23:25" x14ac:dyDescent="0.25">
      <c r="W23775" s="3"/>
      <c r="X23775" s="3"/>
      <c r="Y23775" s="3"/>
    </row>
    <row r="23776" spans="23:25" x14ac:dyDescent="0.25">
      <c r="W23776" s="3"/>
      <c r="X23776" s="3"/>
      <c r="Y23776" s="3"/>
    </row>
    <row r="23777" spans="23:25" x14ac:dyDescent="0.25">
      <c r="W23777" s="3"/>
      <c r="X23777" s="3"/>
      <c r="Y23777" s="3"/>
    </row>
    <row r="23778" spans="23:25" x14ac:dyDescent="0.25">
      <c r="W23778" s="3"/>
      <c r="X23778" s="3"/>
      <c r="Y23778" s="3"/>
    </row>
    <row r="23779" spans="23:25" x14ac:dyDescent="0.25">
      <c r="W23779" s="3"/>
      <c r="X23779" s="3"/>
      <c r="Y23779" s="3"/>
    </row>
    <row r="23780" spans="23:25" x14ac:dyDescent="0.25">
      <c r="W23780" s="3"/>
      <c r="X23780" s="3"/>
      <c r="Y23780" s="3"/>
    </row>
    <row r="23781" spans="23:25" x14ac:dyDescent="0.25">
      <c r="W23781" s="3"/>
      <c r="X23781" s="3"/>
      <c r="Y23781" s="3"/>
    </row>
    <row r="23782" spans="23:25" x14ac:dyDescent="0.25">
      <c r="W23782" s="3"/>
      <c r="X23782" s="3"/>
      <c r="Y23782" s="3"/>
    </row>
    <row r="23783" spans="23:25" x14ac:dyDescent="0.25">
      <c r="W23783" s="3"/>
      <c r="X23783" s="3"/>
      <c r="Y23783" s="3"/>
    </row>
    <row r="23784" spans="23:25" x14ac:dyDescent="0.25">
      <c r="W23784" s="3"/>
      <c r="X23784" s="3"/>
      <c r="Y23784" s="3"/>
    </row>
    <row r="23785" spans="23:25" x14ac:dyDescent="0.25">
      <c r="W23785" s="3"/>
      <c r="X23785" s="3"/>
      <c r="Y23785" s="3"/>
    </row>
    <row r="23786" spans="23:25" x14ac:dyDescent="0.25">
      <c r="W23786" s="3"/>
      <c r="X23786" s="3"/>
      <c r="Y23786" s="3"/>
    </row>
    <row r="23787" spans="23:25" x14ac:dyDescent="0.25">
      <c r="W23787" s="3"/>
      <c r="X23787" s="3"/>
      <c r="Y23787" s="3"/>
    </row>
    <row r="23788" spans="23:25" x14ac:dyDescent="0.25">
      <c r="W23788" s="3"/>
      <c r="X23788" s="3"/>
      <c r="Y23788" s="3"/>
    </row>
    <row r="23789" spans="23:25" x14ac:dyDescent="0.25">
      <c r="W23789" s="3"/>
      <c r="X23789" s="3"/>
      <c r="Y23789" s="3"/>
    </row>
    <row r="23790" spans="23:25" x14ac:dyDescent="0.25">
      <c r="W23790" s="3"/>
      <c r="X23790" s="3"/>
      <c r="Y23790" s="3"/>
    </row>
    <row r="23791" spans="23:25" x14ac:dyDescent="0.25">
      <c r="W23791" s="3"/>
      <c r="X23791" s="3"/>
      <c r="Y23791" s="3"/>
    </row>
    <row r="23792" spans="23:25" x14ac:dyDescent="0.25">
      <c r="W23792" s="3"/>
      <c r="X23792" s="3"/>
      <c r="Y23792" s="3"/>
    </row>
    <row r="23793" spans="23:25" x14ac:dyDescent="0.25">
      <c r="W23793" s="3"/>
      <c r="X23793" s="3"/>
      <c r="Y23793" s="3"/>
    </row>
    <row r="23794" spans="23:25" x14ac:dyDescent="0.25">
      <c r="W23794" s="3"/>
      <c r="X23794" s="3"/>
      <c r="Y23794" s="3"/>
    </row>
    <row r="23795" spans="23:25" x14ac:dyDescent="0.25">
      <c r="W23795" s="3"/>
      <c r="X23795" s="3"/>
      <c r="Y23795" s="3"/>
    </row>
    <row r="23796" spans="23:25" x14ac:dyDescent="0.25">
      <c r="W23796" s="3"/>
      <c r="X23796" s="3"/>
      <c r="Y23796" s="3"/>
    </row>
    <row r="23797" spans="23:25" x14ac:dyDescent="0.25">
      <c r="W23797" s="3"/>
      <c r="X23797" s="3"/>
      <c r="Y23797" s="3"/>
    </row>
    <row r="23798" spans="23:25" x14ac:dyDescent="0.25">
      <c r="W23798" s="3"/>
      <c r="X23798" s="3"/>
      <c r="Y23798" s="3"/>
    </row>
    <row r="23799" spans="23:25" x14ac:dyDescent="0.25">
      <c r="W23799" s="3"/>
      <c r="X23799" s="3"/>
      <c r="Y23799" s="3"/>
    </row>
    <row r="23800" spans="23:25" x14ac:dyDescent="0.25">
      <c r="W23800" s="3"/>
      <c r="X23800" s="3"/>
      <c r="Y23800" s="3"/>
    </row>
    <row r="23801" spans="23:25" x14ac:dyDescent="0.25">
      <c r="W23801" s="3"/>
      <c r="X23801" s="3"/>
      <c r="Y23801" s="3"/>
    </row>
    <row r="23802" spans="23:25" x14ac:dyDescent="0.25">
      <c r="W23802" s="3"/>
      <c r="X23802" s="3"/>
      <c r="Y23802" s="3"/>
    </row>
    <row r="23803" spans="23:25" x14ac:dyDescent="0.25">
      <c r="W23803" s="3"/>
      <c r="X23803" s="3"/>
      <c r="Y23803" s="3"/>
    </row>
    <row r="23804" spans="23:25" x14ac:dyDescent="0.25">
      <c r="W23804" s="3"/>
      <c r="X23804" s="3"/>
      <c r="Y23804" s="3"/>
    </row>
    <row r="23805" spans="23:25" x14ac:dyDescent="0.25">
      <c r="W23805" s="3"/>
      <c r="X23805" s="3"/>
      <c r="Y23805" s="3"/>
    </row>
    <row r="23806" spans="23:25" x14ac:dyDescent="0.25">
      <c r="W23806" s="3"/>
      <c r="X23806" s="3"/>
      <c r="Y23806" s="3"/>
    </row>
    <row r="23807" spans="23:25" x14ac:dyDescent="0.25">
      <c r="W23807" s="3"/>
      <c r="X23807" s="3"/>
      <c r="Y23807" s="3"/>
    </row>
    <row r="23808" spans="23:25" x14ac:dyDescent="0.25">
      <c r="W23808" s="3"/>
      <c r="X23808" s="3"/>
      <c r="Y23808" s="3"/>
    </row>
    <row r="23809" spans="23:25" x14ac:dyDescent="0.25">
      <c r="W23809" s="3"/>
      <c r="X23809" s="3"/>
      <c r="Y23809" s="3"/>
    </row>
    <row r="23810" spans="23:25" x14ac:dyDescent="0.25">
      <c r="W23810" s="3"/>
      <c r="X23810" s="3"/>
      <c r="Y23810" s="3"/>
    </row>
    <row r="23811" spans="23:25" x14ac:dyDescent="0.25">
      <c r="W23811" s="3"/>
      <c r="X23811" s="3"/>
      <c r="Y23811" s="3"/>
    </row>
    <row r="23812" spans="23:25" x14ac:dyDescent="0.25">
      <c r="W23812" s="3"/>
      <c r="X23812" s="3"/>
      <c r="Y23812" s="3"/>
    </row>
    <row r="23813" spans="23:25" x14ac:dyDescent="0.25">
      <c r="W23813" s="3"/>
      <c r="X23813" s="3"/>
      <c r="Y23813" s="3"/>
    </row>
    <row r="23814" spans="23:25" x14ac:dyDescent="0.25">
      <c r="W23814" s="3"/>
      <c r="X23814" s="3"/>
      <c r="Y23814" s="3"/>
    </row>
    <row r="23815" spans="23:25" x14ac:dyDescent="0.25">
      <c r="W23815" s="3"/>
      <c r="X23815" s="3"/>
      <c r="Y23815" s="3"/>
    </row>
    <row r="23816" spans="23:25" x14ac:dyDescent="0.25">
      <c r="W23816" s="3"/>
      <c r="X23816" s="3"/>
      <c r="Y23816" s="3"/>
    </row>
    <row r="23817" spans="23:25" x14ac:dyDescent="0.25">
      <c r="W23817" s="3"/>
      <c r="X23817" s="3"/>
      <c r="Y23817" s="3"/>
    </row>
    <row r="23818" spans="23:25" x14ac:dyDescent="0.25">
      <c r="W23818" s="3"/>
      <c r="X23818" s="3"/>
      <c r="Y23818" s="3"/>
    </row>
    <row r="23819" spans="23:25" x14ac:dyDescent="0.25">
      <c r="W23819" s="3"/>
      <c r="X23819" s="3"/>
      <c r="Y23819" s="3"/>
    </row>
    <row r="23820" spans="23:25" x14ac:dyDescent="0.25">
      <c r="W23820" s="3"/>
      <c r="X23820" s="3"/>
      <c r="Y23820" s="3"/>
    </row>
    <row r="23821" spans="23:25" x14ac:dyDescent="0.25">
      <c r="W23821" s="3"/>
      <c r="X23821" s="3"/>
      <c r="Y23821" s="3"/>
    </row>
    <row r="23822" spans="23:25" x14ac:dyDescent="0.25">
      <c r="W23822" s="3"/>
      <c r="X23822" s="3"/>
      <c r="Y23822" s="3"/>
    </row>
    <row r="23823" spans="23:25" x14ac:dyDescent="0.25">
      <c r="W23823" s="3"/>
      <c r="X23823" s="3"/>
      <c r="Y23823" s="3"/>
    </row>
    <row r="23824" spans="23:25" x14ac:dyDescent="0.25">
      <c r="W23824" s="3"/>
      <c r="X23824" s="3"/>
      <c r="Y23824" s="3"/>
    </row>
    <row r="23825" spans="23:25" x14ac:dyDescent="0.25">
      <c r="W23825" s="3"/>
      <c r="X23825" s="3"/>
      <c r="Y23825" s="3"/>
    </row>
    <row r="23826" spans="23:25" x14ac:dyDescent="0.25">
      <c r="W23826" s="3"/>
      <c r="X23826" s="3"/>
      <c r="Y23826" s="3"/>
    </row>
    <row r="23827" spans="23:25" x14ac:dyDescent="0.25">
      <c r="W23827" s="3"/>
      <c r="X23827" s="3"/>
      <c r="Y23827" s="3"/>
    </row>
    <row r="23828" spans="23:25" x14ac:dyDescent="0.25">
      <c r="W23828" s="3"/>
      <c r="X23828" s="3"/>
      <c r="Y23828" s="3"/>
    </row>
    <row r="23829" spans="23:25" x14ac:dyDescent="0.25">
      <c r="W23829" s="3"/>
      <c r="X23829" s="3"/>
      <c r="Y23829" s="3"/>
    </row>
    <row r="23830" spans="23:25" x14ac:dyDescent="0.25">
      <c r="W23830" s="3"/>
      <c r="X23830" s="3"/>
      <c r="Y23830" s="3"/>
    </row>
    <row r="23831" spans="23:25" x14ac:dyDescent="0.25">
      <c r="W23831" s="3"/>
      <c r="X23831" s="3"/>
      <c r="Y23831" s="3"/>
    </row>
    <row r="23832" spans="23:25" x14ac:dyDescent="0.25">
      <c r="W23832" s="3"/>
      <c r="X23832" s="3"/>
      <c r="Y23832" s="3"/>
    </row>
    <row r="23833" spans="23:25" x14ac:dyDescent="0.25">
      <c r="W23833" s="3"/>
      <c r="X23833" s="3"/>
      <c r="Y23833" s="3"/>
    </row>
    <row r="23834" spans="23:25" x14ac:dyDescent="0.25">
      <c r="W23834" s="3"/>
      <c r="X23834" s="3"/>
      <c r="Y23834" s="3"/>
    </row>
    <row r="23835" spans="23:25" x14ac:dyDescent="0.25">
      <c r="W23835" s="3"/>
      <c r="X23835" s="3"/>
      <c r="Y23835" s="3"/>
    </row>
    <row r="23836" spans="23:25" x14ac:dyDescent="0.25">
      <c r="W23836" s="3"/>
      <c r="X23836" s="3"/>
      <c r="Y23836" s="3"/>
    </row>
    <row r="23837" spans="23:25" x14ac:dyDescent="0.25">
      <c r="W23837" s="3"/>
      <c r="X23837" s="3"/>
      <c r="Y23837" s="3"/>
    </row>
    <row r="23838" spans="23:25" x14ac:dyDescent="0.25">
      <c r="W23838" s="3"/>
      <c r="X23838" s="3"/>
      <c r="Y23838" s="3"/>
    </row>
    <row r="23839" spans="23:25" x14ac:dyDescent="0.25">
      <c r="W23839" s="3"/>
      <c r="X23839" s="3"/>
      <c r="Y23839" s="3"/>
    </row>
    <row r="23840" spans="23:25" x14ac:dyDescent="0.25">
      <c r="W23840" s="3"/>
      <c r="X23840" s="3"/>
      <c r="Y23840" s="3"/>
    </row>
    <row r="23841" spans="23:25" x14ac:dyDescent="0.25">
      <c r="W23841" s="3"/>
      <c r="X23841" s="3"/>
      <c r="Y23841" s="3"/>
    </row>
    <row r="23842" spans="23:25" x14ac:dyDescent="0.25">
      <c r="W23842" s="3"/>
      <c r="X23842" s="3"/>
      <c r="Y23842" s="3"/>
    </row>
    <row r="23843" spans="23:25" x14ac:dyDescent="0.25">
      <c r="W23843" s="3"/>
      <c r="X23843" s="3"/>
      <c r="Y23843" s="3"/>
    </row>
    <row r="23844" spans="23:25" x14ac:dyDescent="0.25">
      <c r="W23844" s="3"/>
      <c r="X23844" s="3"/>
      <c r="Y23844" s="3"/>
    </row>
    <row r="23845" spans="23:25" x14ac:dyDescent="0.25">
      <c r="W23845" s="3"/>
      <c r="X23845" s="3"/>
      <c r="Y23845" s="3"/>
    </row>
    <row r="23846" spans="23:25" x14ac:dyDescent="0.25">
      <c r="W23846" s="3"/>
      <c r="X23846" s="3"/>
      <c r="Y23846" s="3"/>
    </row>
    <row r="23847" spans="23:25" x14ac:dyDescent="0.25">
      <c r="W23847" s="3"/>
      <c r="X23847" s="3"/>
      <c r="Y23847" s="3"/>
    </row>
    <row r="23848" spans="23:25" x14ac:dyDescent="0.25">
      <c r="W23848" s="3"/>
      <c r="X23848" s="3"/>
      <c r="Y23848" s="3"/>
    </row>
    <row r="23849" spans="23:25" x14ac:dyDescent="0.25">
      <c r="W23849" s="3"/>
      <c r="X23849" s="3"/>
      <c r="Y23849" s="3"/>
    </row>
    <row r="23850" spans="23:25" x14ac:dyDescent="0.25">
      <c r="W23850" s="3"/>
      <c r="X23850" s="3"/>
      <c r="Y23850" s="3"/>
    </row>
    <row r="23851" spans="23:25" x14ac:dyDescent="0.25">
      <c r="W23851" s="3"/>
      <c r="X23851" s="3"/>
      <c r="Y23851" s="3"/>
    </row>
    <row r="23852" spans="23:25" x14ac:dyDescent="0.25">
      <c r="W23852" s="3"/>
      <c r="X23852" s="3"/>
      <c r="Y23852" s="3"/>
    </row>
    <row r="23853" spans="23:25" x14ac:dyDescent="0.25">
      <c r="W23853" s="3"/>
      <c r="X23853" s="3"/>
      <c r="Y23853" s="3"/>
    </row>
    <row r="23854" spans="23:25" x14ac:dyDescent="0.25">
      <c r="W23854" s="3"/>
      <c r="X23854" s="3"/>
      <c r="Y23854" s="3"/>
    </row>
    <row r="23855" spans="23:25" x14ac:dyDescent="0.25">
      <c r="W23855" s="3"/>
      <c r="X23855" s="3"/>
      <c r="Y23855" s="3"/>
    </row>
    <row r="23856" spans="23:25" x14ac:dyDescent="0.25">
      <c r="W23856" s="3"/>
      <c r="X23856" s="3"/>
      <c r="Y23856" s="3"/>
    </row>
    <row r="23857" spans="23:25" x14ac:dyDescent="0.25">
      <c r="W23857" s="3"/>
      <c r="X23857" s="3"/>
      <c r="Y23857" s="3"/>
    </row>
    <row r="23858" spans="23:25" x14ac:dyDescent="0.25">
      <c r="W23858" s="3"/>
      <c r="X23858" s="3"/>
      <c r="Y23858" s="3"/>
    </row>
    <row r="23859" spans="23:25" x14ac:dyDescent="0.25">
      <c r="W23859" s="3"/>
      <c r="X23859" s="3"/>
      <c r="Y23859" s="3"/>
    </row>
    <row r="23860" spans="23:25" x14ac:dyDescent="0.25">
      <c r="W23860" s="3"/>
      <c r="X23860" s="3"/>
      <c r="Y23860" s="3"/>
    </row>
    <row r="23861" spans="23:25" x14ac:dyDescent="0.25">
      <c r="W23861" s="3"/>
      <c r="X23861" s="3"/>
      <c r="Y23861" s="3"/>
    </row>
    <row r="23862" spans="23:25" x14ac:dyDescent="0.25">
      <c r="W23862" s="3"/>
      <c r="X23862" s="3"/>
      <c r="Y23862" s="3"/>
    </row>
    <row r="23863" spans="23:25" x14ac:dyDescent="0.25">
      <c r="W23863" s="3"/>
      <c r="X23863" s="3"/>
      <c r="Y23863" s="3"/>
    </row>
    <row r="23864" spans="23:25" x14ac:dyDescent="0.25">
      <c r="W23864" s="3"/>
      <c r="X23864" s="3"/>
      <c r="Y23864" s="3"/>
    </row>
    <row r="23865" spans="23:25" x14ac:dyDescent="0.25">
      <c r="W23865" s="3"/>
      <c r="X23865" s="3"/>
      <c r="Y23865" s="3"/>
    </row>
    <row r="23866" spans="23:25" x14ac:dyDescent="0.25">
      <c r="W23866" s="3"/>
      <c r="X23866" s="3"/>
      <c r="Y23866" s="3"/>
    </row>
    <row r="23867" spans="23:25" x14ac:dyDescent="0.25">
      <c r="W23867" s="3"/>
      <c r="X23867" s="3"/>
      <c r="Y23867" s="3"/>
    </row>
    <row r="23868" spans="23:25" x14ac:dyDescent="0.25">
      <c r="W23868" s="3"/>
      <c r="X23868" s="3"/>
      <c r="Y23868" s="3"/>
    </row>
    <row r="23869" spans="23:25" x14ac:dyDescent="0.25">
      <c r="W23869" s="3"/>
      <c r="X23869" s="3"/>
      <c r="Y23869" s="3"/>
    </row>
    <row r="23870" spans="23:25" x14ac:dyDescent="0.25">
      <c r="W23870" s="3"/>
      <c r="X23870" s="3"/>
      <c r="Y23870" s="3"/>
    </row>
    <row r="23871" spans="23:25" x14ac:dyDescent="0.25">
      <c r="W23871" s="3"/>
      <c r="X23871" s="3"/>
      <c r="Y23871" s="3"/>
    </row>
    <row r="23872" spans="23:25" x14ac:dyDescent="0.25">
      <c r="W23872" s="3"/>
      <c r="X23872" s="3"/>
      <c r="Y23872" s="3"/>
    </row>
    <row r="23873" spans="23:25" x14ac:dyDescent="0.25">
      <c r="W23873" s="3"/>
      <c r="X23873" s="3"/>
      <c r="Y23873" s="3"/>
    </row>
    <row r="23874" spans="23:25" x14ac:dyDescent="0.25">
      <c r="W23874" s="3"/>
      <c r="X23874" s="3"/>
      <c r="Y23874" s="3"/>
    </row>
    <row r="23875" spans="23:25" x14ac:dyDescent="0.25">
      <c r="W23875" s="3"/>
      <c r="X23875" s="3"/>
      <c r="Y23875" s="3"/>
    </row>
    <row r="23876" spans="23:25" x14ac:dyDescent="0.25">
      <c r="W23876" s="3"/>
      <c r="X23876" s="3"/>
      <c r="Y23876" s="3"/>
    </row>
    <row r="23877" spans="23:25" x14ac:dyDescent="0.25">
      <c r="W23877" s="3"/>
      <c r="X23877" s="3"/>
      <c r="Y23877" s="3"/>
    </row>
    <row r="23878" spans="23:25" x14ac:dyDescent="0.25">
      <c r="W23878" s="3"/>
      <c r="X23878" s="3"/>
      <c r="Y23878" s="3"/>
    </row>
    <row r="23879" spans="23:25" x14ac:dyDescent="0.25">
      <c r="W23879" s="3"/>
      <c r="X23879" s="3"/>
      <c r="Y23879" s="3"/>
    </row>
    <row r="23880" spans="23:25" x14ac:dyDescent="0.25">
      <c r="W23880" s="3"/>
      <c r="X23880" s="3"/>
      <c r="Y23880" s="3"/>
    </row>
    <row r="23881" spans="23:25" x14ac:dyDescent="0.25">
      <c r="W23881" s="3"/>
      <c r="X23881" s="3"/>
      <c r="Y23881" s="3"/>
    </row>
    <row r="23882" spans="23:25" x14ac:dyDescent="0.25">
      <c r="W23882" s="3"/>
      <c r="X23882" s="3"/>
      <c r="Y23882" s="3"/>
    </row>
    <row r="23883" spans="23:25" x14ac:dyDescent="0.25">
      <c r="W23883" s="3"/>
      <c r="X23883" s="3"/>
      <c r="Y23883" s="3"/>
    </row>
    <row r="23884" spans="23:25" x14ac:dyDescent="0.25">
      <c r="W23884" s="3"/>
      <c r="X23884" s="3"/>
      <c r="Y23884" s="3"/>
    </row>
    <row r="23885" spans="23:25" x14ac:dyDescent="0.25">
      <c r="W23885" s="3"/>
      <c r="X23885" s="3"/>
      <c r="Y23885" s="3"/>
    </row>
    <row r="23886" spans="23:25" x14ac:dyDescent="0.25">
      <c r="W23886" s="3"/>
      <c r="X23886" s="3"/>
      <c r="Y23886" s="3"/>
    </row>
    <row r="23887" spans="23:25" x14ac:dyDescent="0.25">
      <c r="W23887" s="3"/>
      <c r="X23887" s="3"/>
      <c r="Y23887" s="3"/>
    </row>
    <row r="23888" spans="23:25" x14ac:dyDescent="0.25">
      <c r="W23888" s="3"/>
      <c r="X23888" s="3"/>
      <c r="Y23888" s="3"/>
    </row>
    <row r="23889" spans="23:25" x14ac:dyDescent="0.25">
      <c r="W23889" s="3"/>
      <c r="X23889" s="3"/>
      <c r="Y23889" s="3"/>
    </row>
    <row r="23890" spans="23:25" x14ac:dyDescent="0.25">
      <c r="W23890" s="3"/>
      <c r="X23890" s="3"/>
      <c r="Y23890" s="3"/>
    </row>
    <row r="23891" spans="23:25" x14ac:dyDescent="0.25">
      <c r="W23891" s="3"/>
      <c r="X23891" s="3"/>
      <c r="Y23891" s="3"/>
    </row>
    <row r="23892" spans="23:25" x14ac:dyDescent="0.25">
      <c r="W23892" s="3"/>
      <c r="X23892" s="3"/>
      <c r="Y23892" s="3"/>
    </row>
    <row r="23893" spans="23:25" x14ac:dyDescent="0.25">
      <c r="W23893" s="3"/>
      <c r="X23893" s="3"/>
      <c r="Y23893" s="3"/>
    </row>
    <row r="23894" spans="23:25" x14ac:dyDescent="0.25">
      <c r="W23894" s="3"/>
      <c r="X23894" s="3"/>
      <c r="Y23894" s="3"/>
    </row>
    <row r="23895" spans="23:25" x14ac:dyDescent="0.25">
      <c r="W23895" s="3"/>
      <c r="X23895" s="3"/>
      <c r="Y23895" s="3"/>
    </row>
    <row r="23896" spans="23:25" x14ac:dyDescent="0.25">
      <c r="W23896" s="3"/>
      <c r="X23896" s="3"/>
      <c r="Y23896" s="3"/>
    </row>
    <row r="23897" spans="23:25" x14ac:dyDescent="0.25">
      <c r="W23897" s="3"/>
      <c r="X23897" s="3"/>
      <c r="Y23897" s="3"/>
    </row>
    <row r="23898" spans="23:25" x14ac:dyDescent="0.25">
      <c r="W23898" s="3"/>
      <c r="X23898" s="3"/>
      <c r="Y23898" s="3"/>
    </row>
    <row r="23899" spans="23:25" x14ac:dyDescent="0.25">
      <c r="W23899" s="3"/>
      <c r="X23899" s="3"/>
      <c r="Y23899" s="3"/>
    </row>
    <row r="23900" spans="23:25" x14ac:dyDescent="0.25">
      <c r="W23900" s="3"/>
      <c r="X23900" s="3"/>
      <c r="Y23900" s="3"/>
    </row>
    <row r="23901" spans="23:25" x14ac:dyDescent="0.25">
      <c r="W23901" s="3"/>
      <c r="X23901" s="3"/>
      <c r="Y23901" s="3"/>
    </row>
    <row r="23902" spans="23:25" x14ac:dyDescent="0.25">
      <c r="W23902" s="3"/>
      <c r="X23902" s="3"/>
      <c r="Y23902" s="3"/>
    </row>
    <row r="23903" spans="23:25" x14ac:dyDescent="0.25">
      <c r="W23903" s="3"/>
      <c r="X23903" s="3"/>
      <c r="Y23903" s="3"/>
    </row>
    <row r="23904" spans="23:25" x14ac:dyDescent="0.25">
      <c r="W23904" s="3"/>
      <c r="X23904" s="3"/>
      <c r="Y23904" s="3"/>
    </row>
    <row r="23905" spans="23:25" x14ac:dyDescent="0.25">
      <c r="W23905" s="3"/>
      <c r="X23905" s="3"/>
      <c r="Y23905" s="3"/>
    </row>
    <row r="23906" spans="23:25" x14ac:dyDescent="0.25">
      <c r="W23906" s="3"/>
      <c r="X23906" s="3"/>
      <c r="Y23906" s="3"/>
    </row>
    <row r="23907" spans="23:25" x14ac:dyDescent="0.25">
      <c r="W23907" s="3"/>
      <c r="X23907" s="3"/>
      <c r="Y23907" s="3"/>
    </row>
    <row r="23908" spans="23:25" x14ac:dyDescent="0.25">
      <c r="W23908" s="3"/>
      <c r="X23908" s="3"/>
      <c r="Y23908" s="3"/>
    </row>
    <row r="23909" spans="23:25" x14ac:dyDescent="0.25">
      <c r="W23909" s="3"/>
      <c r="X23909" s="3"/>
      <c r="Y23909" s="3"/>
    </row>
    <row r="23910" spans="23:25" x14ac:dyDescent="0.25">
      <c r="W23910" s="3"/>
      <c r="X23910" s="3"/>
      <c r="Y23910" s="3"/>
    </row>
    <row r="23911" spans="23:25" x14ac:dyDescent="0.25">
      <c r="W23911" s="3"/>
      <c r="X23911" s="3"/>
      <c r="Y23911" s="3"/>
    </row>
    <row r="23912" spans="23:25" x14ac:dyDescent="0.25">
      <c r="W23912" s="3"/>
      <c r="X23912" s="3"/>
      <c r="Y23912" s="3"/>
    </row>
    <row r="23913" spans="23:25" x14ac:dyDescent="0.25">
      <c r="W23913" s="3"/>
      <c r="X23913" s="3"/>
      <c r="Y23913" s="3"/>
    </row>
    <row r="23914" spans="23:25" x14ac:dyDescent="0.25">
      <c r="W23914" s="3"/>
      <c r="X23914" s="3"/>
      <c r="Y23914" s="3"/>
    </row>
    <row r="23915" spans="23:25" x14ac:dyDescent="0.25">
      <c r="W23915" s="3"/>
      <c r="X23915" s="3"/>
      <c r="Y23915" s="3"/>
    </row>
    <row r="23916" spans="23:25" x14ac:dyDescent="0.25">
      <c r="W23916" s="3"/>
      <c r="X23916" s="3"/>
      <c r="Y23916" s="3"/>
    </row>
    <row r="23917" spans="23:25" x14ac:dyDescent="0.25">
      <c r="W23917" s="3"/>
      <c r="X23917" s="3"/>
      <c r="Y23917" s="3"/>
    </row>
    <row r="23918" spans="23:25" x14ac:dyDescent="0.25">
      <c r="W23918" s="3"/>
      <c r="X23918" s="3"/>
      <c r="Y23918" s="3"/>
    </row>
    <row r="23919" spans="23:25" x14ac:dyDescent="0.25">
      <c r="W23919" s="3"/>
      <c r="X23919" s="3"/>
      <c r="Y23919" s="3"/>
    </row>
    <row r="23920" spans="23:25" x14ac:dyDescent="0.25">
      <c r="W23920" s="3"/>
      <c r="X23920" s="3"/>
      <c r="Y23920" s="3"/>
    </row>
    <row r="23921" spans="23:25" x14ac:dyDescent="0.25">
      <c r="W23921" s="3"/>
      <c r="X23921" s="3"/>
      <c r="Y23921" s="3"/>
    </row>
    <row r="23922" spans="23:25" x14ac:dyDescent="0.25">
      <c r="W23922" s="3"/>
      <c r="X23922" s="3"/>
      <c r="Y23922" s="3"/>
    </row>
    <row r="23923" spans="23:25" x14ac:dyDescent="0.25">
      <c r="W23923" s="3"/>
      <c r="X23923" s="3"/>
      <c r="Y23923" s="3"/>
    </row>
    <row r="23924" spans="23:25" x14ac:dyDescent="0.25">
      <c r="W23924" s="3"/>
      <c r="X23924" s="3"/>
      <c r="Y23924" s="3"/>
    </row>
    <row r="23925" spans="23:25" x14ac:dyDescent="0.25">
      <c r="W23925" s="3"/>
      <c r="X23925" s="3"/>
      <c r="Y23925" s="3"/>
    </row>
    <row r="23926" spans="23:25" x14ac:dyDescent="0.25">
      <c r="W23926" s="3"/>
      <c r="X23926" s="3"/>
      <c r="Y23926" s="3"/>
    </row>
    <row r="23927" spans="23:25" x14ac:dyDescent="0.25">
      <c r="W23927" s="3"/>
      <c r="X23927" s="3"/>
      <c r="Y23927" s="3"/>
    </row>
    <row r="23928" spans="23:25" x14ac:dyDescent="0.25">
      <c r="W23928" s="3"/>
      <c r="X23928" s="3"/>
      <c r="Y23928" s="3"/>
    </row>
    <row r="23929" spans="23:25" x14ac:dyDescent="0.25">
      <c r="W23929" s="3"/>
      <c r="X23929" s="3"/>
      <c r="Y23929" s="3"/>
    </row>
    <row r="23930" spans="23:25" x14ac:dyDescent="0.25">
      <c r="W23930" s="3"/>
      <c r="X23930" s="3"/>
      <c r="Y23930" s="3"/>
    </row>
    <row r="23931" spans="23:25" x14ac:dyDescent="0.25">
      <c r="W23931" s="3"/>
      <c r="X23931" s="3"/>
      <c r="Y23931" s="3"/>
    </row>
    <row r="23932" spans="23:25" x14ac:dyDescent="0.25">
      <c r="W23932" s="3"/>
      <c r="X23932" s="3"/>
      <c r="Y23932" s="3"/>
    </row>
    <row r="23933" spans="23:25" x14ac:dyDescent="0.25">
      <c r="W23933" s="3"/>
      <c r="X23933" s="3"/>
      <c r="Y23933" s="3"/>
    </row>
    <row r="23934" spans="23:25" x14ac:dyDescent="0.25">
      <c r="W23934" s="3"/>
      <c r="X23934" s="3"/>
      <c r="Y23934" s="3"/>
    </row>
    <row r="23935" spans="23:25" x14ac:dyDescent="0.25">
      <c r="W23935" s="3"/>
      <c r="X23935" s="3"/>
      <c r="Y23935" s="3"/>
    </row>
    <row r="23936" spans="23:25" x14ac:dyDescent="0.25">
      <c r="W23936" s="3"/>
      <c r="X23936" s="3"/>
      <c r="Y23936" s="3"/>
    </row>
    <row r="23937" spans="23:25" x14ac:dyDescent="0.25">
      <c r="W23937" s="3"/>
      <c r="X23937" s="3"/>
      <c r="Y23937" s="3"/>
    </row>
    <row r="23938" spans="23:25" x14ac:dyDescent="0.25">
      <c r="W23938" s="3"/>
      <c r="X23938" s="3"/>
      <c r="Y23938" s="3"/>
    </row>
    <row r="23939" spans="23:25" x14ac:dyDescent="0.25">
      <c r="W23939" s="3"/>
      <c r="X23939" s="3"/>
      <c r="Y23939" s="3"/>
    </row>
    <row r="23940" spans="23:25" x14ac:dyDescent="0.25">
      <c r="W23940" s="3"/>
      <c r="X23940" s="3"/>
      <c r="Y23940" s="3"/>
    </row>
    <row r="23941" spans="23:25" x14ac:dyDescent="0.25">
      <c r="W23941" s="3"/>
      <c r="X23941" s="3"/>
      <c r="Y23941" s="3"/>
    </row>
    <row r="23942" spans="23:25" x14ac:dyDescent="0.25">
      <c r="W23942" s="3"/>
      <c r="X23942" s="3"/>
      <c r="Y23942" s="3"/>
    </row>
    <row r="23943" spans="23:25" x14ac:dyDescent="0.25">
      <c r="W23943" s="3"/>
      <c r="X23943" s="3"/>
      <c r="Y23943" s="3"/>
    </row>
    <row r="23944" spans="23:25" x14ac:dyDescent="0.25">
      <c r="W23944" s="3"/>
      <c r="X23944" s="3"/>
      <c r="Y23944" s="3"/>
    </row>
    <row r="23945" spans="23:25" x14ac:dyDescent="0.25">
      <c r="W23945" s="3"/>
      <c r="X23945" s="3"/>
      <c r="Y23945" s="3"/>
    </row>
    <row r="23946" spans="23:25" x14ac:dyDescent="0.25">
      <c r="W23946" s="3"/>
      <c r="X23946" s="3"/>
      <c r="Y23946" s="3"/>
    </row>
    <row r="23947" spans="23:25" x14ac:dyDescent="0.25">
      <c r="W23947" s="3"/>
      <c r="X23947" s="3"/>
      <c r="Y23947" s="3"/>
    </row>
    <row r="23948" spans="23:25" x14ac:dyDescent="0.25">
      <c r="W23948" s="3"/>
      <c r="X23948" s="3"/>
      <c r="Y23948" s="3"/>
    </row>
    <row r="23949" spans="23:25" x14ac:dyDescent="0.25">
      <c r="W23949" s="3"/>
      <c r="X23949" s="3"/>
      <c r="Y23949" s="3"/>
    </row>
    <row r="23950" spans="23:25" x14ac:dyDescent="0.25">
      <c r="W23950" s="3"/>
      <c r="X23950" s="3"/>
      <c r="Y23950" s="3"/>
    </row>
    <row r="23951" spans="23:25" x14ac:dyDescent="0.25">
      <c r="W23951" s="3"/>
      <c r="X23951" s="3"/>
      <c r="Y23951" s="3"/>
    </row>
    <row r="23952" spans="23:25" x14ac:dyDescent="0.25">
      <c r="W23952" s="3"/>
      <c r="X23952" s="3"/>
      <c r="Y23952" s="3"/>
    </row>
    <row r="23953" spans="23:25" x14ac:dyDescent="0.25">
      <c r="W23953" s="3"/>
      <c r="X23953" s="3"/>
      <c r="Y23953" s="3"/>
    </row>
    <row r="23954" spans="23:25" x14ac:dyDescent="0.25">
      <c r="W23954" s="3"/>
      <c r="X23954" s="3"/>
      <c r="Y23954" s="3"/>
    </row>
    <row r="23955" spans="23:25" x14ac:dyDescent="0.25">
      <c r="W23955" s="3"/>
      <c r="X23955" s="3"/>
      <c r="Y23955" s="3"/>
    </row>
    <row r="23956" spans="23:25" x14ac:dyDescent="0.25">
      <c r="W23956" s="3"/>
      <c r="X23956" s="3"/>
      <c r="Y23956" s="3"/>
    </row>
    <row r="23957" spans="23:25" x14ac:dyDescent="0.25">
      <c r="W23957" s="3"/>
      <c r="X23957" s="3"/>
      <c r="Y23957" s="3"/>
    </row>
    <row r="23958" spans="23:25" x14ac:dyDescent="0.25">
      <c r="W23958" s="3"/>
      <c r="X23958" s="3"/>
      <c r="Y23958" s="3"/>
    </row>
    <row r="23959" spans="23:25" x14ac:dyDescent="0.25">
      <c r="W23959" s="3"/>
      <c r="X23959" s="3"/>
      <c r="Y23959" s="3"/>
    </row>
    <row r="23960" spans="23:25" x14ac:dyDescent="0.25">
      <c r="W23960" s="3"/>
      <c r="X23960" s="3"/>
      <c r="Y23960" s="3"/>
    </row>
    <row r="23961" spans="23:25" x14ac:dyDescent="0.25">
      <c r="W23961" s="3"/>
      <c r="X23961" s="3"/>
      <c r="Y23961" s="3"/>
    </row>
    <row r="23962" spans="23:25" x14ac:dyDescent="0.25">
      <c r="W23962" s="3"/>
      <c r="X23962" s="3"/>
      <c r="Y23962" s="3"/>
    </row>
    <row r="23963" spans="23:25" x14ac:dyDescent="0.25">
      <c r="W23963" s="3"/>
      <c r="X23963" s="3"/>
      <c r="Y23963" s="3"/>
    </row>
    <row r="23964" spans="23:25" x14ac:dyDescent="0.25">
      <c r="W23964" s="3"/>
      <c r="X23964" s="3"/>
      <c r="Y23964" s="3"/>
    </row>
    <row r="23965" spans="23:25" x14ac:dyDescent="0.25">
      <c r="W23965" s="3"/>
      <c r="X23965" s="3"/>
      <c r="Y23965" s="3"/>
    </row>
    <row r="23966" spans="23:25" x14ac:dyDescent="0.25">
      <c r="W23966" s="3"/>
      <c r="X23966" s="3"/>
      <c r="Y23966" s="3"/>
    </row>
    <row r="23967" spans="23:25" x14ac:dyDescent="0.25">
      <c r="W23967" s="3"/>
      <c r="X23967" s="3"/>
      <c r="Y23967" s="3"/>
    </row>
    <row r="23968" spans="23:25" x14ac:dyDescent="0.25">
      <c r="W23968" s="3"/>
      <c r="X23968" s="3"/>
      <c r="Y23968" s="3"/>
    </row>
    <row r="23969" spans="23:25" x14ac:dyDescent="0.25">
      <c r="W23969" s="3"/>
      <c r="X23969" s="3"/>
      <c r="Y23969" s="3"/>
    </row>
    <row r="23970" spans="23:25" x14ac:dyDescent="0.25">
      <c r="W23970" s="3"/>
      <c r="X23970" s="3"/>
      <c r="Y23970" s="3"/>
    </row>
    <row r="23971" spans="23:25" x14ac:dyDescent="0.25">
      <c r="W23971" s="3"/>
      <c r="X23971" s="3"/>
      <c r="Y23971" s="3"/>
    </row>
    <row r="23972" spans="23:25" x14ac:dyDescent="0.25">
      <c r="W23972" s="3"/>
      <c r="X23972" s="3"/>
      <c r="Y23972" s="3"/>
    </row>
    <row r="23973" spans="23:25" x14ac:dyDescent="0.25">
      <c r="W23973" s="3"/>
      <c r="X23973" s="3"/>
      <c r="Y23973" s="3"/>
    </row>
    <row r="23974" spans="23:25" x14ac:dyDescent="0.25">
      <c r="W23974" s="3"/>
      <c r="X23974" s="3"/>
      <c r="Y23974" s="3"/>
    </row>
    <row r="23975" spans="23:25" x14ac:dyDescent="0.25">
      <c r="W23975" s="3"/>
      <c r="X23975" s="3"/>
      <c r="Y23975" s="3"/>
    </row>
    <row r="23976" spans="23:25" x14ac:dyDescent="0.25">
      <c r="W23976" s="3"/>
      <c r="X23976" s="3"/>
      <c r="Y23976" s="3"/>
    </row>
    <row r="23977" spans="23:25" x14ac:dyDescent="0.25">
      <c r="W23977" s="3"/>
      <c r="X23977" s="3"/>
      <c r="Y23977" s="3"/>
    </row>
    <row r="23978" spans="23:25" x14ac:dyDescent="0.25">
      <c r="W23978" s="3"/>
      <c r="X23978" s="3"/>
      <c r="Y23978" s="3"/>
    </row>
    <row r="23979" spans="23:25" x14ac:dyDescent="0.25">
      <c r="W23979" s="3"/>
      <c r="X23979" s="3"/>
      <c r="Y23979" s="3"/>
    </row>
    <row r="23980" spans="23:25" x14ac:dyDescent="0.25">
      <c r="W23980" s="3"/>
      <c r="X23980" s="3"/>
      <c r="Y23980" s="3"/>
    </row>
    <row r="23981" spans="23:25" x14ac:dyDescent="0.25">
      <c r="W23981" s="3"/>
      <c r="X23981" s="3"/>
      <c r="Y23981" s="3"/>
    </row>
    <row r="23982" spans="23:25" x14ac:dyDescent="0.25">
      <c r="W23982" s="3"/>
      <c r="X23982" s="3"/>
      <c r="Y23982" s="3"/>
    </row>
    <row r="23983" spans="23:25" x14ac:dyDescent="0.25">
      <c r="W23983" s="3"/>
      <c r="X23983" s="3"/>
      <c r="Y23983" s="3"/>
    </row>
    <row r="23984" spans="23:25" x14ac:dyDescent="0.25">
      <c r="W23984" s="3"/>
      <c r="X23984" s="3"/>
      <c r="Y23984" s="3"/>
    </row>
    <row r="23985" spans="23:25" x14ac:dyDescent="0.25">
      <c r="W23985" s="3"/>
      <c r="X23985" s="3"/>
      <c r="Y23985" s="3"/>
    </row>
    <row r="23986" spans="23:25" x14ac:dyDescent="0.25">
      <c r="W23986" s="3"/>
      <c r="X23986" s="3"/>
      <c r="Y23986" s="3"/>
    </row>
    <row r="23987" spans="23:25" x14ac:dyDescent="0.25">
      <c r="W23987" s="3"/>
      <c r="X23987" s="3"/>
      <c r="Y23987" s="3"/>
    </row>
    <row r="23988" spans="23:25" x14ac:dyDescent="0.25">
      <c r="W23988" s="3"/>
      <c r="X23988" s="3"/>
      <c r="Y23988" s="3"/>
    </row>
    <row r="23989" spans="23:25" x14ac:dyDescent="0.25">
      <c r="W23989" s="3"/>
      <c r="X23989" s="3"/>
      <c r="Y23989" s="3"/>
    </row>
    <row r="23990" spans="23:25" x14ac:dyDescent="0.25">
      <c r="W23990" s="3"/>
      <c r="X23990" s="3"/>
      <c r="Y23990" s="3"/>
    </row>
    <row r="23991" spans="23:25" x14ac:dyDescent="0.25">
      <c r="W23991" s="3"/>
      <c r="X23991" s="3"/>
      <c r="Y23991" s="3"/>
    </row>
    <row r="23992" spans="23:25" x14ac:dyDescent="0.25">
      <c r="W23992" s="3"/>
      <c r="X23992" s="3"/>
      <c r="Y23992" s="3"/>
    </row>
    <row r="23993" spans="23:25" x14ac:dyDescent="0.25">
      <c r="W23993" s="3"/>
      <c r="X23993" s="3"/>
      <c r="Y23993" s="3"/>
    </row>
    <row r="23994" spans="23:25" x14ac:dyDescent="0.25">
      <c r="W23994" s="3"/>
      <c r="X23994" s="3"/>
      <c r="Y23994" s="3"/>
    </row>
    <row r="23995" spans="23:25" x14ac:dyDescent="0.25">
      <c r="W23995" s="3"/>
      <c r="X23995" s="3"/>
      <c r="Y23995" s="3"/>
    </row>
    <row r="23996" spans="23:25" x14ac:dyDescent="0.25">
      <c r="W23996" s="3"/>
      <c r="X23996" s="3"/>
      <c r="Y23996" s="3"/>
    </row>
    <row r="23997" spans="23:25" x14ac:dyDescent="0.25">
      <c r="W23997" s="3"/>
      <c r="X23997" s="3"/>
      <c r="Y23997" s="3"/>
    </row>
    <row r="23998" spans="23:25" x14ac:dyDescent="0.25">
      <c r="W23998" s="3"/>
      <c r="X23998" s="3"/>
      <c r="Y23998" s="3"/>
    </row>
    <row r="23999" spans="23:25" x14ac:dyDescent="0.25">
      <c r="W23999" s="3"/>
      <c r="X23999" s="3"/>
      <c r="Y23999" s="3"/>
    </row>
    <row r="24000" spans="23:25" x14ac:dyDescent="0.25">
      <c r="W24000" s="3"/>
      <c r="X24000" s="3"/>
      <c r="Y24000" s="3"/>
    </row>
    <row r="24001" spans="23:25" x14ac:dyDescent="0.25">
      <c r="W24001" s="3"/>
      <c r="X24001" s="3"/>
      <c r="Y24001" s="3"/>
    </row>
    <row r="24002" spans="23:25" x14ac:dyDescent="0.25">
      <c r="W24002" s="3"/>
      <c r="X24002" s="3"/>
      <c r="Y24002" s="3"/>
    </row>
    <row r="24003" spans="23:25" x14ac:dyDescent="0.25">
      <c r="W24003" s="3"/>
      <c r="X24003" s="3"/>
      <c r="Y24003" s="3"/>
    </row>
    <row r="24004" spans="23:25" x14ac:dyDescent="0.25">
      <c r="W24004" s="3"/>
      <c r="X24004" s="3"/>
      <c r="Y24004" s="3"/>
    </row>
    <row r="24005" spans="23:25" x14ac:dyDescent="0.25">
      <c r="W24005" s="3"/>
      <c r="X24005" s="3"/>
      <c r="Y24005" s="3"/>
    </row>
    <row r="24006" spans="23:25" x14ac:dyDescent="0.25">
      <c r="W24006" s="3"/>
      <c r="X24006" s="3"/>
      <c r="Y24006" s="3"/>
    </row>
    <row r="24007" spans="23:25" x14ac:dyDescent="0.25">
      <c r="W24007" s="3"/>
      <c r="X24007" s="3"/>
      <c r="Y24007" s="3"/>
    </row>
    <row r="24008" spans="23:25" x14ac:dyDescent="0.25">
      <c r="W24008" s="3"/>
      <c r="X24008" s="3"/>
      <c r="Y24008" s="3"/>
    </row>
    <row r="24009" spans="23:25" x14ac:dyDescent="0.25">
      <c r="W24009" s="3"/>
      <c r="X24009" s="3"/>
      <c r="Y24009" s="3"/>
    </row>
    <row r="24010" spans="23:25" x14ac:dyDescent="0.25">
      <c r="W24010" s="3"/>
      <c r="X24010" s="3"/>
      <c r="Y24010" s="3"/>
    </row>
    <row r="24011" spans="23:25" x14ac:dyDescent="0.25">
      <c r="W24011" s="3"/>
      <c r="X24011" s="3"/>
      <c r="Y24011" s="3"/>
    </row>
    <row r="24012" spans="23:25" x14ac:dyDescent="0.25">
      <c r="W24012" s="3"/>
      <c r="X24012" s="3"/>
      <c r="Y24012" s="3"/>
    </row>
    <row r="24013" spans="23:25" x14ac:dyDescent="0.25">
      <c r="W24013" s="3"/>
      <c r="X24013" s="3"/>
      <c r="Y24013" s="3"/>
    </row>
    <row r="24014" spans="23:25" x14ac:dyDescent="0.25">
      <c r="W24014" s="3"/>
      <c r="X24014" s="3"/>
      <c r="Y24014" s="3"/>
    </row>
    <row r="24015" spans="23:25" x14ac:dyDescent="0.25">
      <c r="W24015" s="3"/>
      <c r="X24015" s="3"/>
      <c r="Y24015" s="3"/>
    </row>
    <row r="24016" spans="23:25" x14ac:dyDescent="0.25">
      <c r="W24016" s="3"/>
      <c r="X24016" s="3"/>
      <c r="Y24016" s="3"/>
    </row>
    <row r="24017" spans="23:25" x14ac:dyDescent="0.25">
      <c r="W24017" s="3"/>
      <c r="X24017" s="3"/>
      <c r="Y24017" s="3"/>
    </row>
    <row r="24018" spans="23:25" x14ac:dyDescent="0.25">
      <c r="W24018" s="3"/>
      <c r="X24018" s="3"/>
      <c r="Y24018" s="3"/>
    </row>
    <row r="24019" spans="23:25" x14ac:dyDescent="0.25">
      <c r="W24019" s="3"/>
      <c r="X24019" s="3"/>
      <c r="Y24019" s="3"/>
    </row>
    <row r="24020" spans="23:25" x14ac:dyDescent="0.25">
      <c r="W24020" s="3"/>
      <c r="X24020" s="3"/>
      <c r="Y24020" s="3"/>
    </row>
    <row r="24021" spans="23:25" x14ac:dyDescent="0.25">
      <c r="W24021" s="3"/>
      <c r="X24021" s="3"/>
      <c r="Y24021" s="3"/>
    </row>
    <row r="24022" spans="23:25" x14ac:dyDescent="0.25">
      <c r="W24022" s="3"/>
      <c r="X24022" s="3"/>
      <c r="Y24022" s="3"/>
    </row>
    <row r="24023" spans="23:25" x14ac:dyDescent="0.25">
      <c r="W24023" s="3"/>
      <c r="X24023" s="3"/>
      <c r="Y24023" s="3"/>
    </row>
    <row r="24024" spans="23:25" x14ac:dyDescent="0.25">
      <c r="W24024" s="3"/>
      <c r="X24024" s="3"/>
      <c r="Y24024" s="3"/>
    </row>
    <row r="24025" spans="23:25" x14ac:dyDescent="0.25">
      <c r="W24025" s="3"/>
      <c r="X24025" s="3"/>
      <c r="Y24025" s="3"/>
    </row>
    <row r="24026" spans="23:25" x14ac:dyDescent="0.25">
      <c r="W24026" s="3"/>
      <c r="X24026" s="3"/>
      <c r="Y24026" s="3"/>
    </row>
    <row r="24027" spans="23:25" x14ac:dyDescent="0.25">
      <c r="W24027" s="3"/>
      <c r="X24027" s="3"/>
      <c r="Y24027" s="3"/>
    </row>
    <row r="24028" spans="23:25" x14ac:dyDescent="0.25">
      <c r="W24028" s="3"/>
      <c r="X24028" s="3"/>
      <c r="Y24028" s="3"/>
    </row>
    <row r="24029" spans="23:25" x14ac:dyDescent="0.25">
      <c r="W24029" s="3"/>
      <c r="X24029" s="3"/>
      <c r="Y24029" s="3"/>
    </row>
    <row r="24030" spans="23:25" x14ac:dyDescent="0.25">
      <c r="W24030" s="3"/>
      <c r="X24030" s="3"/>
      <c r="Y24030" s="3"/>
    </row>
    <row r="24031" spans="23:25" x14ac:dyDescent="0.25">
      <c r="W24031" s="3"/>
      <c r="X24031" s="3"/>
      <c r="Y24031" s="3"/>
    </row>
    <row r="24032" spans="23:25" x14ac:dyDescent="0.25">
      <c r="W24032" s="3"/>
      <c r="X24032" s="3"/>
      <c r="Y24032" s="3"/>
    </row>
    <row r="24033" spans="23:25" x14ac:dyDescent="0.25">
      <c r="W24033" s="3"/>
      <c r="X24033" s="3"/>
      <c r="Y24033" s="3"/>
    </row>
    <row r="24034" spans="23:25" x14ac:dyDescent="0.25">
      <c r="W24034" s="3"/>
      <c r="X24034" s="3"/>
      <c r="Y24034" s="3"/>
    </row>
    <row r="24035" spans="23:25" x14ac:dyDescent="0.25">
      <c r="W24035" s="3"/>
      <c r="X24035" s="3"/>
      <c r="Y24035" s="3"/>
    </row>
    <row r="24036" spans="23:25" x14ac:dyDescent="0.25">
      <c r="W24036" s="3"/>
      <c r="X24036" s="3"/>
      <c r="Y24036" s="3"/>
    </row>
    <row r="24037" spans="23:25" x14ac:dyDescent="0.25">
      <c r="W24037" s="3"/>
      <c r="X24037" s="3"/>
      <c r="Y24037" s="3"/>
    </row>
    <row r="24038" spans="23:25" x14ac:dyDescent="0.25">
      <c r="W24038" s="3"/>
      <c r="X24038" s="3"/>
      <c r="Y24038" s="3"/>
    </row>
    <row r="24039" spans="23:25" x14ac:dyDescent="0.25">
      <c r="W24039" s="3"/>
      <c r="X24039" s="3"/>
      <c r="Y24039" s="3"/>
    </row>
    <row r="24040" spans="23:25" x14ac:dyDescent="0.25">
      <c r="W24040" s="3"/>
      <c r="X24040" s="3"/>
      <c r="Y24040" s="3"/>
    </row>
    <row r="24041" spans="23:25" x14ac:dyDescent="0.25">
      <c r="W24041" s="3"/>
      <c r="X24041" s="3"/>
      <c r="Y24041" s="3"/>
    </row>
    <row r="24042" spans="23:25" x14ac:dyDescent="0.25">
      <c r="W24042" s="3"/>
      <c r="X24042" s="3"/>
      <c r="Y24042" s="3"/>
    </row>
    <row r="24043" spans="23:25" x14ac:dyDescent="0.25">
      <c r="W24043" s="3"/>
      <c r="X24043" s="3"/>
      <c r="Y24043" s="3"/>
    </row>
    <row r="24044" spans="23:25" x14ac:dyDescent="0.25">
      <c r="W24044" s="3"/>
      <c r="X24044" s="3"/>
      <c r="Y24044" s="3"/>
    </row>
    <row r="24045" spans="23:25" x14ac:dyDescent="0.25">
      <c r="W24045" s="3"/>
      <c r="X24045" s="3"/>
      <c r="Y24045" s="3"/>
    </row>
    <row r="24046" spans="23:25" x14ac:dyDescent="0.25">
      <c r="W24046" s="3"/>
      <c r="X24046" s="3"/>
      <c r="Y24046" s="3"/>
    </row>
    <row r="24047" spans="23:25" x14ac:dyDescent="0.25">
      <c r="W24047" s="3"/>
      <c r="X24047" s="3"/>
      <c r="Y24047" s="3"/>
    </row>
    <row r="24048" spans="23:25" x14ac:dyDescent="0.25">
      <c r="W24048" s="3"/>
      <c r="X24048" s="3"/>
      <c r="Y24048" s="3"/>
    </row>
    <row r="24049" spans="23:25" x14ac:dyDescent="0.25">
      <c r="W24049" s="3"/>
      <c r="X24049" s="3"/>
      <c r="Y24049" s="3"/>
    </row>
    <row r="24050" spans="23:25" x14ac:dyDescent="0.25">
      <c r="W24050" s="3"/>
      <c r="X24050" s="3"/>
      <c r="Y24050" s="3"/>
    </row>
    <row r="24051" spans="23:25" x14ac:dyDescent="0.25">
      <c r="W24051" s="3"/>
      <c r="X24051" s="3"/>
      <c r="Y24051" s="3"/>
    </row>
    <row r="24052" spans="23:25" x14ac:dyDescent="0.25">
      <c r="W24052" s="3"/>
      <c r="X24052" s="3"/>
      <c r="Y24052" s="3"/>
    </row>
    <row r="24053" spans="23:25" x14ac:dyDescent="0.25">
      <c r="W24053" s="3"/>
      <c r="X24053" s="3"/>
      <c r="Y24053" s="3"/>
    </row>
    <row r="24054" spans="23:25" x14ac:dyDescent="0.25">
      <c r="W24054" s="3"/>
      <c r="X24054" s="3"/>
      <c r="Y24054" s="3"/>
    </row>
    <row r="24055" spans="23:25" x14ac:dyDescent="0.25">
      <c r="W24055" s="3"/>
      <c r="X24055" s="3"/>
      <c r="Y24055" s="3"/>
    </row>
    <row r="24056" spans="23:25" x14ac:dyDescent="0.25">
      <c r="W24056" s="3"/>
      <c r="X24056" s="3"/>
      <c r="Y24056" s="3"/>
    </row>
    <row r="24057" spans="23:25" x14ac:dyDescent="0.25">
      <c r="W24057" s="3"/>
      <c r="X24057" s="3"/>
      <c r="Y24057" s="3"/>
    </row>
    <row r="24058" spans="23:25" x14ac:dyDescent="0.25">
      <c r="W24058" s="3"/>
      <c r="X24058" s="3"/>
      <c r="Y24058" s="3"/>
    </row>
    <row r="24059" spans="23:25" x14ac:dyDescent="0.25">
      <c r="W24059" s="3"/>
      <c r="X24059" s="3"/>
      <c r="Y24059" s="3"/>
    </row>
    <row r="24060" spans="23:25" x14ac:dyDescent="0.25">
      <c r="W24060" s="3"/>
      <c r="X24060" s="3"/>
      <c r="Y24060" s="3"/>
    </row>
    <row r="24061" spans="23:25" x14ac:dyDescent="0.25">
      <c r="W24061" s="3"/>
      <c r="X24061" s="3"/>
      <c r="Y24061" s="3"/>
    </row>
    <row r="24062" spans="23:25" x14ac:dyDescent="0.25">
      <c r="W24062" s="3"/>
      <c r="X24062" s="3"/>
      <c r="Y24062" s="3"/>
    </row>
    <row r="24063" spans="23:25" x14ac:dyDescent="0.25">
      <c r="W24063" s="3"/>
      <c r="X24063" s="3"/>
      <c r="Y24063" s="3"/>
    </row>
    <row r="24064" spans="23:25" x14ac:dyDescent="0.25">
      <c r="W24064" s="3"/>
      <c r="X24064" s="3"/>
      <c r="Y24064" s="3"/>
    </row>
    <row r="24065" spans="23:25" x14ac:dyDescent="0.25">
      <c r="W24065" s="3"/>
      <c r="X24065" s="3"/>
      <c r="Y24065" s="3"/>
    </row>
    <row r="24066" spans="23:25" x14ac:dyDescent="0.25">
      <c r="W24066" s="3"/>
      <c r="X24066" s="3"/>
      <c r="Y24066" s="3"/>
    </row>
    <row r="24067" spans="23:25" x14ac:dyDescent="0.25">
      <c r="W24067" s="3"/>
      <c r="X24067" s="3"/>
      <c r="Y24067" s="3"/>
    </row>
    <row r="24068" spans="23:25" x14ac:dyDescent="0.25">
      <c r="W24068" s="3"/>
      <c r="X24068" s="3"/>
      <c r="Y24068" s="3"/>
    </row>
    <row r="24069" spans="23:25" x14ac:dyDescent="0.25">
      <c r="W24069" s="3"/>
      <c r="X24069" s="3"/>
      <c r="Y24069" s="3"/>
    </row>
    <row r="24070" spans="23:25" x14ac:dyDescent="0.25">
      <c r="W24070" s="3"/>
      <c r="X24070" s="3"/>
      <c r="Y24070" s="3"/>
    </row>
    <row r="24071" spans="23:25" x14ac:dyDescent="0.25">
      <c r="W24071" s="3"/>
      <c r="X24071" s="3"/>
      <c r="Y24071" s="3"/>
    </row>
    <row r="24072" spans="23:25" x14ac:dyDescent="0.25">
      <c r="W24072" s="3"/>
      <c r="X24072" s="3"/>
      <c r="Y24072" s="3"/>
    </row>
    <row r="24073" spans="23:25" x14ac:dyDescent="0.25">
      <c r="W24073" s="3"/>
      <c r="X24073" s="3"/>
      <c r="Y24073" s="3"/>
    </row>
    <row r="24074" spans="23:25" x14ac:dyDescent="0.25">
      <c r="W24074" s="3"/>
      <c r="X24074" s="3"/>
      <c r="Y24074" s="3"/>
    </row>
    <row r="24075" spans="23:25" x14ac:dyDescent="0.25">
      <c r="W24075" s="3"/>
      <c r="X24075" s="3"/>
      <c r="Y24075" s="3"/>
    </row>
    <row r="24076" spans="23:25" x14ac:dyDescent="0.25">
      <c r="W24076" s="3"/>
      <c r="X24076" s="3"/>
      <c r="Y24076" s="3"/>
    </row>
    <row r="24077" spans="23:25" x14ac:dyDescent="0.25">
      <c r="W24077" s="3"/>
      <c r="X24077" s="3"/>
      <c r="Y24077" s="3"/>
    </row>
    <row r="24078" spans="23:25" x14ac:dyDescent="0.25">
      <c r="W24078" s="3"/>
      <c r="X24078" s="3"/>
      <c r="Y24078" s="3"/>
    </row>
    <row r="24079" spans="23:25" x14ac:dyDescent="0.25">
      <c r="W24079" s="3"/>
      <c r="X24079" s="3"/>
      <c r="Y24079" s="3"/>
    </row>
    <row r="24080" spans="23:25" x14ac:dyDescent="0.25">
      <c r="W24080" s="3"/>
      <c r="X24080" s="3"/>
      <c r="Y24080" s="3"/>
    </row>
    <row r="24081" spans="23:25" x14ac:dyDescent="0.25">
      <c r="W24081" s="3"/>
      <c r="X24081" s="3"/>
      <c r="Y24081" s="3"/>
    </row>
    <row r="24082" spans="23:25" x14ac:dyDescent="0.25">
      <c r="W24082" s="3"/>
      <c r="X24082" s="3"/>
      <c r="Y24082" s="3"/>
    </row>
    <row r="24083" spans="23:25" x14ac:dyDescent="0.25">
      <c r="W24083" s="3"/>
      <c r="X24083" s="3"/>
      <c r="Y24083" s="3"/>
    </row>
    <row r="24084" spans="23:25" x14ac:dyDescent="0.25">
      <c r="W24084" s="3"/>
      <c r="X24084" s="3"/>
      <c r="Y24084" s="3"/>
    </row>
    <row r="24085" spans="23:25" x14ac:dyDescent="0.25">
      <c r="W24085" s="3"/>
      <c r="X24085" s="3"/>
      <c r="Y24085" s="3"/>
    </row>
    <row r="24086" spans="23:25" x14ac:dyDescent="0.25">
      <c r="W24086" s="3"/>
      <c r="X24086" s="3"/>
      <c r="Y24086" s="3"/>
    </row>
    <row r="24087" spans="23:25" x14ac:dyDescent="0.25">
      <c r="W24087" s="3"/>
      <c r="X24087" s="3"/>
      <c r="Y24087" s="3"/>
    </row>
    <row r="24088" spans="23:25" x14ac:dyDescent="0.25">
      <c r="W24088" s="3"/>
      <c r="X24088" s="3"/>
      <c r="Y24088" s="3"/>
    </row>
    <row r="24089" spans="23:25" x14ac:dyDescent="0.25">
      <c r="W24089" s="3"/>
      <c r="X24089" s="3"/>
      <c r="Y24089" s="3"/>
    </row>
    <row r="24090" spans="23:25" x14ac:dyDescent="0.25">
      <c r="W24090" s="3"/>
      <c r="X24090" s="3"/>
      <c r="Y24090" s="3"/>
    </row>
    <row r="24091" spans="23:25" x14ac:dyDescent="0.25">
      <c r="W24091" s="3"/>
      <c r="X24091" s="3"/>
      <c r="Y24091" s="3"/>
    </row>
    <row r="24092" spans="23:25" x14ac:dyDescent="0.25">
      <c r="W24092" s="3"/>
      <c r="X24092" s="3"/>
      <c r="Y24092" s="3"/>
    </row>
    <row r="24093" spans="23:25" x14ac:dyDescent="0.25">
      <c r="W24093" s="3"/>
      <c r="X24093" s="3"/>
      <c r="Y24093" s="3"/>
    </row>
    <row r="24094" spans="23:25" x14ac:dyDescent="0.25">
      <c r="W24094" s="3"/>
      <c r="X24094" s="3"/>
      <c r="Y24094" s="3"/>
    </row>
    <row r="24095" spans="23:25" x14ac:dyDescent="0.25">
      <c r="W24095" s="3"/>
      <c r="X24095" s="3"/>
      <c r="Y24095" s="3"/>
    </row>
    <row r="24096" spans="23:25" x14ac:dyDescent="0.25">
      <c r="W24096" s="3"/>
      <c r="X24096" s="3"/>
      <c r="Y24096" s="3"/>
    </row>
    <row r="24097" spans="23:25" x14ac:dyDescent="0.25">
      <c r="W24097" s="3"/>
      <c r="X24097" s="3"/>
      <c r="Y24097" s="3"/>
    </row>
    <row r="24098" spans="23:25" x14ac:dyDescent="0.25">
      <c r="W24098" s="3"/>
      <c r="X24098" s="3"/>
      <c r="Y24098" s="3"/>
    </row>
    <row r="24099" spans="23:25" x14ac:dyDescent="0.25">
      <c r="W24099" s="3"/>
      <c r="X24099" s="3"/>
      <c r="Y24099" s="3"/>
    </row>
    <row r="24100" spans="23:25" x14ac:dyDescent="0.25">
      <c r="W24100" s="3"/>
      <c r="X24100" s="3"/>
      <c r="Y24100" s="3"/>
    </row>
    <row r="24101" spans="23:25" x14ac:dyDescent="0.25">
      <c r="W24101" s="3"/>
      <c r="X24101" s="3"/>
      <c r="Y24101" s="3"/>
    </row>
    <row r="24102" spans="23:25" x14ac:dyDescent="0.25">
      <c r="W24102" s="3"/>
      <c r="X24102" s="3"/>
      <c r="Y24102" s="3"/>
    </row>
    <row r="24103" spans="23:25" x14ac:dyDescent="0.25">
      <c r="W24103" s="3"/>
      <c r="X24103" s="3"/>
      <c r="Y24103" s="3"/>
    </row>
    <row r="24104" spans="23:25" x14ac:dyDescent="0.25">
      <c r="W24104" s="3"/>
      <c r="X24104" s="3"/>
      <c r="Y24104" s="3"/>
    </row>
    <row r="24105" spans="23:25" x14ac:dyDescent="0.25">
      <c r="W24105" s="3"/>
      <c r="X24105" s="3"/>
      <c r="Y24105" s="3"/>
    </row>
    <row r="24106" spans="23:25" x14ac:dyDescent="0.25">
      <c r="W24106" s="3"/>
      <c r="X24106" s="3"/>
      <c r="Y24106" s="3"/>
    </row>
    <row r="24107" spans="23:25" x14ac:dyDescent="0.25">
      <c r="W24107" s="3"/>
      <c r="X24107" s="3"/>
      <c r="Y24107" s="3"/>
    </row>
    <row r="24108" spans="23:25" x14ac:dyDescent="0.25">
      <c r="W24108" s="3"/>
      <c r="X24108" s="3"/>
      <c r="Y24108" s="3"/>
    </row>
    <row r="24109" spans="23:25" x14ac:dyDescent="0.25">
      <c r="W24109" s="3"/>
      <c r="X24109" s="3"/>
      <c r="Y24109" s="3"/>
    </row>
    <row r="24110" spans="23:25" x14ac:dyDescent="0.25">
      <c r="W24110" s="3"/>
      <c r="X24110" s="3"/>
      <c r="Y24110" s="3"/>
    </row>
    <row r="24111" spans="23:25" x14ac:dyDescent="0.25">
      <c r="W24111" s="3"/>
      <c r="X24111" s="3"/>
      <c r="Y24111" s="3"/>
    </row>
    <row r="24112" spans="23:25" x14ac:dyDescent="0.25">
      <c r="W24112" s="3"/>
      <c r="X24112" s="3"/>
      <c r="Y24112" s="3"/>
    </row>
    <row r="24113" spans="23:25" x14ac:dyDescent="0.25">
      <c r="W24113" s="3"/>
      <c r="X24113" s="3"/>
      <c r="Y24113" s="3"/>
    </row>
    <row r="24114" spans="23:25" x14ac:dyDescent="0.25">
      <c r="W24114" s="3"/>
      <c r="X24114" s="3"/>
      <c r="Y24114" s="3"/>
    </row>
    <row r="24115" spans="23:25" x14ac:dyDescent="0.25">
      <c r="W24115" s="3"/>
      <c r="X24115" s="3"/>
      <c r="Y24115" s="3"/>
    </row>
    <row r="24116" spans="23:25" x14ac:dyDescent="0.25">
      <c r="W24116" s="3"/>
      <c r="X24116" s="3"/>
      <c r="Y24116" s="3"/>
    </row>
    <row r="24117" spans="23:25" x14ac:dyDescent="0.25">
      <c r="W24117" s="3"/>
      <c r="X24117" s="3"/>
      <c r="Y24117" s="3"/>
    </row>
    <row r="24118" spans="23:25" x14ac:dyDescent="0.25">
      <c r="W24118" s="3"/>
      <c r="X24118" s="3"/>
      <c r="Y24118" s="3"/>
    </row>
    <row r="24119" spans="23:25" x14ac:dyDescent="0.25">
      <c r="W24119" s="3"/>
      <c r="X24119" s="3"/>
      <c r="Y24119" s="3"/>
    </row>
    <row r="24120" spans="23:25" x14ac:dyDescent="0.25">
      <c r="W24120" s="3"/>
      <c r="X24120" s="3"/>
      <c r="Y24120" s="3"/>
    </row>
    <row r="24121" spans="23:25" x14ac:dyDescent="0.25">
      <c r="W24121" s="3"/>
      <c r="X24121" s="3"/>
      <c r="Y24121" s="3"/>
    </row>
    <row r="24122" spans="23:25" x14ac:dyDescent="0.25">
      <c r="W24122" s="3"/>
      <c r="X24122" s="3"/>
      <c r="Y24122" s="3"/>
    </row>
    <row r="24123" spans="23:25" x14ac:dyDescent="0.25">
      <c r="W24123" s="3"/>
      <c r="X24123" s="3"/>
      <c r="Y24123" s="3"/>
    </row>
    <row r="24124" spans="23:25" x14ac:dyDescent="0.25">
      <c r="W24124" s="3"/>
      <c r="X24124" s="3"/>
      <c r="Y24124" s="3"/>
    </row>
    <row r="24125" spans="23:25" x14ac:dyDescent="0.25">
      <c r="W24125" s="3"/>
      <c r="X24125" s="3"/>
      <c r="Y24125" s="3"/>
    </row>
    <row r="24126" spans="23:25" x14ac:dyDescent="0.25">
      <c r="W24126" s="3"/>
      <c r="X24126" s="3"/>
      <c r="Y24126" s="3"/>
    </row>
    <row r="24127" spans="23:25" x14ac:dyDescent="0.25">
      <c r="W24127" s="3"/>
      <c r="X24127" s="3"/>
      <c r="Y24127" s="3"/>
    </row>
    <row r="24128" spans="23:25" x14ac:dyDescent="0.25">
      <c r="W24128" s="3"/>
      <c r="X24128" s="3"/>
      <c r="Y24128" s="3"/>
    </row>
    <row r="24129" spans="23:25" x14ac:dyDescent="0.25">
      <c r="W24129" s="3"/>
      <c r="X24129" s="3"/>
      <c r="Y24129" s="3"/>
    </row>
    <row r="24130" spans="23:25" x14ac:dyDescent="0.25">
      <c r="W24130" s="3"/>
      <c r="X24130" s="3"/>
      <c r="Y24130" s="3"/>
    </row>
    <row r="24131" spans="23:25" x14ac:dyDescent="0.25">
      <c r="W24131" s="3"/>
      <c r="X24131" s="3"/>
      <c r="Y24131" s="3"/>
    </row>
    <row r="24132" spans="23:25" x14ac:dyDescent="0.25">
      <c r="W24132" s="3"/>
      <c r="X24132" s="3"/>
      <c r="Y24132" s="3"/>
    </row>
    <row r="24133" spans="23:25" x14ac:dyDescent="0.25">
      <c r="W24133" s="3"/>
      <c r="X24133" s="3"/>
      <c r="Y24133" s="3"/>
    </row>
    <row r="24134" spans="23:25" x14ac:dyDescent="0.25">
      <c r="W24134" s="3"/>
      <c r="X24134" s="3"/>
      <c r="Y24134" s="3"/>
    </row>
    <row r="24135" spans="23:25" x14ac:dyDescent="0.25">
      <c r="W24135" s="3"/>
      <c r="X24135" s="3"/>
      <c r="Y24135" s="3"/>
    </row>
    <row r="24136" spans="23:25" x14ac:dyDescent="0.25">
      <c r="W24136" s="3"/>
      <c r="X24136" s="3"/>
      <c r="Y24136" s="3"/>
    </row>
    <row r="24137" spans="23:25" x14ac:dyDescent="0.25">
      <c r="W24137" s="3"/>
      <c r="X24137" s="3"/>
      <c r="Y24137" s="3"/>
    </row>
    <row r="24138" spans="23:25" x14ac:dyDescent="0.25">
      <c r="W24138" s="3"/>
      <c r="X24138" s="3"/>
      <c r="Y24138" s="3"/>
    </row>
    <row r="24139" spans="23:25" x14ac:dyDescent="0.25">
      <c r="W24139" s="3"/>
      <c r="X24139" s="3"/>
      <c r="Y24139" s="3"/>
    </row>
    <row r="24140" spans="23:25" x14ac:dyDescent="0.25">
      <c r="W24140" s="3"/>
      <c r="X24140" s="3"/>
      <c r="Y24140" s="3"/>
    </row>
    <row r="24141" spans="23:25" x14ac:dyDescent="0.25">
      <c r="W24141" s="3"/>
      <c r="X24141" s="3"/>
      <c r="Y24141" s="3"/>
    </row>
    <row r="24142" spans="23:25" x14ac:dyDescent="0.25">
      <c r="W24142" s="3"/>
      <c r="X24142" s="3"/>
      <c r="Y24142" s="3"/>
    </row>
    <row r="24143" spans="23:25" x14ac:dyDescent="0.25">
      <c r="W24143" s="3"/>
      <c r="X24143" s="3"/>
      <c r="Y24143" s="3"/>
    </row>
    <row r="24144" spans="23:25" x14ac:dyDescent="0.25">
      <c r="W24144" s="3"/>
      <c r="X24144" s="3"/>
      <c r="Y24144" s="3"/>
    </row>
    <row r="24145" spans="23:25" x14ac:dyDescent="0.25">
      <c r="W24145" s="3"/>
      <c r="X24145" s="3"/>
      <c r="Y24145" s="3"/>
    </row>
    <row r="24146" spans="23:25" x14ac:dyDescent="0.25">
      <c r="W24146" s="3"/>
      <c r="X24146" s="3"/>
      <c r="Y24146" s="3"/>
    </row>
    <row r="24147" spans="23:25" x14ac:dyDescent="0.25">
      <c r="W24147" s="3"/>
      <c r="X24147" s="3"/>
      <c r="Y24147" s="3"/>
    </row>
    <row r="24148" spans="23:25" x14ac:dyDescent="0.25">
      <c r="W24148" s="3"/>
      <c r="X24148" s="3"/>
      <c r="Y24148" s="3"/>
    </row>
    <row r="24149" spans="23:25" x14ac:dyDescent="0.25">
      <c r="W24149" s="3"/>
      <c r="X24149" s="3"/>
      <c r="Y24149" s="3"/>
    </row>
    <row r="24150" spans="23:25" x14ac:dyDescent="0.25">
      <c r="W24150" s="3"/>
      <c r="X24150" s="3"/>
      <c r="Y24150" s="3"/>
    </row>
    <row r="24151" spans="23:25" x14ac:dyDescent="0.25">
      <c r="W24151" s="3"/>
      <c r="X24151" s="3"/>
      <c r="Y24151" s="3"/>
    </row>
    <row r="24152" spans="23:25" x14ac:dyDescent="0.25">
      <c r="W24152" s="3"/>
      <c r="X24152" s="3"/>
      <c r="Y24152" s="3"/>
    </row>
    <row r="24153" spans="23:25" x14ac:dyDescent="0.25">
      <c r="W24153" s="3"/>
      <c r="X24153" s="3"/>
      <c r="Y24153" s="3"/>
    </row>
    <row r="24154" spans="23:25" x14ac:dyDescent="0.25">
      <c r="W24154" s="3"/>
      <c r="X24154" s="3"/>
      <c r="Y24154" s="3"/>
    </row>
    <row r="24155" spans="23:25" x14ac:dyDescent="0.25">
      <c r="W24155" s="3"/>
      <c r="X24155" s="3"/>
      <c r="Y24155" s="3"/>
    </row>
    <row r="24156" spans="23:25" x14ac:dyDescent="0.25">
      <c r="W24156" s="3"/>
      <c r="X24156" s="3"/>
      <c r="Y24156" s="3"/>
    </row>
    <row r="24157" spans="23:25" x14ac:dyDescent="0.25">
      <c r="W24157" s="3"/>
      <c r="X24157" s="3"/>
      <c r="Y24157" s="3"/>
    </row>
    <row r="24158" spans="23:25" x14ac:dyDescent="0.25">
      <c r="W24158" s="3"/>
      <c r="X24158" s="3"/>
      <c r="Y24158" s="3"/>
    </row>
    <row r="24159" spans="23:25" x14ac:dyDescent="0.25">
      <c r="W24159" s="3"/>
      <c r="X24159" s="3"/>
      <c r="Y24159" s="3"/>
    </row>
    <row r="24160" spans="23:25" x14ac:dyDescent="0.25">
      <c r="W24160" s="3"/>
      <c r="X24160" s="3"/>
      <c r="Y24160" s="3"/>
    </row>
    <row r="24161" spans="23:25" x14ac:dyDescent="0.25">
      <c r="W24161" s="3"/>
      <c r="X24161" s="3"/>
      <c r="Y24161" s="3"/>
    </row>
    <row r="24162" spans="23:25" x14ac:dyDescent="0.25">
      <c r="W24162" s="3"/>
      <c r="X24162" s="3"/>
      <c r="Y24162" s="3"/>
    </row>
    <row r="24163" spans="23:25" x14ac:dyDescent="0.25">
      <c r="W24163" s="3"/>
      <c r="X24163" s="3"/>
      <c r="Y24163" s="3"/>
    </row>
    <row r="24164" spans="23:25" x14ac:dyDescent="0.25">
      <c r="W24164" s="3"/>
      <c r="X24164" s="3"/>
      <c r="Y24164" s="3"/>
    </row>
    <row r="24165" spans="23:25" x14ac:dyDescent="0.25">
      <c r="W24165" s="3"/>
      <c r="X24165" s="3"/>
      <c r="Y24165" s="3"/>
    </row>
    <row r="24166" spans="23:25" x14ac:dyDescent="0.25">
      <c r="W24166" s="3"/>
      <c r="X24166" s="3"/>
      <c r="Y24166" s="3"/>
    </row>
    <row r="24167" spans="23:25" x14ac:dyDescent="0.25">
      <c r="W24167" s="3"/>
      <c r="X24167" s="3"/>
      <c r="Y24167" s="3"/>
    </row>
    <row r="24168" spans="23:25" x14ac:dyDescent="0.25">
      <c r="W24168" s="3"/>
      <c r="X24168" s="3"/>
      <c r="Y24168" s="3"/>
    </row>
    <row r="24169" spans="23:25" x14ac:dyDescent="0.25">
      <c r="W24169" s="3"/>
      <c r="X24169" s="3"/>
      <c r="Y24169" s="3"/>
    </row>
    <row r="24170" spans="23:25" x14ac:dyDescent="0.25">
      <c r="W24170" s="3"/>
      <c r="X24170" s="3"/>
      <c r="Y24170" s="3"/>
    </row>
    <row r="24171" spans="23:25" x14ac:dyDescent="0.25">
      <c r="W24171" s="3"/>
      <c r="X24171" s="3"/>
      <c r="Y24171" s="3"/>
    </row>
    <row r="24172" spans="23:25" x14ac:dyDescent="0.25">
      <c r="W24172" s="3"/>
      <c r="X24172" s="3"/>
      <c r="Y24172" s="3"/>
    </row>
    <row r="24173" spans="23:25" x14ac:dyDescent="0.25">
      <c r="W24173" s="3"/>
      <c r="X24173" s="3"/>
      <c r="Y24173" s="3"/>
    </row>
    <row r="24174" spans="23:25" x14ac:dyDescent="0.25">
      <c r="W24174" s="3"/>
      <c r="X24174" s="3"/>
      <c r="Y24174" s="3"/>
    </row>
    <row r="24175" spans="23:25" x14ac:dyDescent="0.25">
      <c r="W24175" s="3"/>
      <c r="X24175" s="3"/>
      <c r="Y24175" s="3"/>
    </row>
    <row r="24176" spans="23:25" x14ac:dyDescent="0.25">
      <c r="W24176" s="3"/>
      <c r="X24176" s="3"/>
      <c r="Y24176" s="3"/>
    </row>
    <row r="24177" spans="23:25" x14ac:dyDescent="0.25">
      <c r="W24177" s="3"/>
      <c r="X24177" s="3"/>
      <c r="Y24177" s="3"/>
    </row>
    <row r="24178" spans="23:25" x14ac:dyDescent="0.25">
      <c r="W24178" s="3"/>
      <c r="X24178" s="3"/>
      <c r="Y24178" s="3"/>
    </row>
    <row r="24179" spans="23:25" x14ac:dyDescent="0.25">
      <c r="W24179" s="3"/>
      <c r="X24179" s="3"/>
      <c r="Y24179" s="3"/>
    </row>
    <row r="24180" spans="23:25" x14ac:dyDescent="0.25">
      <c r="W24180" s="3"/>
      <c r="X24180" s="3"/>
      <c r="Y24180" s="3"/>
    </row>
    <row r="24181" spans="23:25" x14ac:dyDescent="0.25">
      <c r="W24181" s="3"/>
      <c r="X24181" s="3"/>
      <c r="Y24181" s="3"/>
    </row>
    <row r="24182" spans="23:25" x14ac:dyDescent="0.25">
      <c r="W24182" s="3"/>
      <c r="X24182" s="3"/>
      <c r="Y24182" s="3"/>
    </row>
    <row r="24183" spans="23:25" x14ac:dyDescent="0.25">
      <c r="W24183" s="3"/>
      <c r="X24183" s="3"/>
      <c r="Y24183" s="3"/>
    </row>
    <row r="24184" spans="23:25" x14ac:dyDescent="0.25">
      <c r="W24184" s="3"/>
      <c r="X24184" s="3"/>
      <c r="Y24184" s="3"/>
    </row>
    <row r="24185" spans="23:25" x14ac:dyDescent="0.25">
      <c r="W24185" s="3"/>
      <c r="X24185" s="3"/>
      <c r="Y24185" s="3"/>
    </row>
    <row r="24186" spans="23:25" x14ac:dyDescent="0.25">
      <c r="W24186" s="3"/>
      <c r="X24186" s="3"/>
      <c r="Y24186" s="3"/>
    </row>
    <row r="24187" spans="23:25" x14ac:dyDescent="0.25">
      <c r="W24187" s="3"/>
      <c r="X24187" s="3"/>
      <c r="Y24187" s="3"/>
    </row>
    <row r="24188" spans="23:25" x14ac:dyDescent="0.25">
      <c r="W24188" s="3"/>
      <c r="X24188" s="3"/>
      <c r="Y24188" s="3"/>
    </row>
    <row r="24189" spans="23:25" x14ac:dyDescent="0.25">
      <c r="W24189" s="3"/>
      <c r="X24189" s="3"/>
      <c r="Y24189" s="3"/>
    </row>
    <row r="24190" spans="23:25" x14ac:dyDescent="0.25">
      <c r="W24190" s="3"/>
      <c r="X24190" s="3"/>
      <c r="Y24190" s="3"/>
    </row>
    <row r="24191" spans="23:25" x14ac:dyDescent="0.25">
      <c r="W24191" s="3"/>
      <c r="X24191" s="3"/>
      <c r="Y24191" s="3"/>
    </row>
    <row r="24192" spans="23:25" x14ac:dyDescent="0.25">
      <c r="W24192" s="3"/>
      <c r="X24192" s="3"/>
      <c r="Y24192" s="3"/>
    </row>
    <row r="24193" spans="23:25" x14ac:dyDescent="0.25">
      <c r="W24193" s="3"/>
      <c r="X24193" s="3"/>
      <c r="Y24193" s="3"/>
    </row>
    <row r="24194" spans="23:25" x14ac:dyDescent="0.25">
      <c r="W24194" s="3"/>
      <c r="X24194" s="3"/>
      <c r="Y24194" s="3"/>
    </row>
    <row r="24195" spans="23:25" x14ac:dyDescent="0.25">
      <c r="W24195" s="3"/>
      <c r="X24195" s="3"/>
      <c r="Y24195" s="3"/>
    </row>
    <row r="24196" spans="23:25" x14ac:dyDescent="0.25">
      <c r="W24196" s="3"/>
      <c r="X24196" s="3"/>
      <c r="Y24196" s="3"/>
    </row>
    <row r="24197" spans="23:25" x14ac:dyDescent="0.25">
      <c r="W24197" s="3"/>
      <c r="X24197" s="3"/>
      <c r="Y24197" s="3"/>
    </row>
    <row r="24198" spans="23:25" x14ac:dyDescent="0.25">
      <c r="W24198" s="3"/>
      <c r="X24198" s="3"/>
      <c r="Y24198" s="3"/>
    </row>
    <row r="24199" spans="23:25" x14ac:dyDescent="0.25">
      <c r="W24199" s="3"/>
      <c r="X24199" s="3"/>
      <c r="Y24199" s="3"/>
    </row>
    <row r="24200" spans="23:25" x14ac:dyDescent="0.25">
      <c r="W24200" s="3"/>
      <c r="X24200" s="3"/>
      <c r="Y24200" s="3"/>
    </row>
    <row r="24201" spans="23:25" x14ac:dyDescent="0.25">
      <c r="W24201" s="3"/>
      <c r="X24201" s="3"/>
      <c r="Y24201" s="3"/>
    </row>
    <row r="24202" spans="23:25" x14ac:dyDescent="0.25">
      <c r="W24202" s="3"/>
      <c r="X24202" s="3"/>
      <c r="Y24202" s="3"/>
    </row>
    <row r="24203" spans="23:25" x14ac:dyDescent="0.25">
      <c r="W24203" s="3"/>
      <c r="X24203" s="3"/>
      <c r="Y24203" s="3"/>
    </row>
    <row r="24204" spans="23:25" x14ac:dyDescent="0.25">
      <c r="W24204" s="3"/>
      <c r="X24204" s="3"/>
      <c r="Y24204" s="3"/>
    </row>
    <row r="24205" spans="23:25" x14ac:dyDescent="0.25">
      <c r="W24205" s="3"/>
      <c r="X24205" s="3"/>
      <c r="Y24205" s="3"/>
    </row>
    <row r="24206" spans="23:25" x14ac:dyDescent="0.25">
      <c r="W24206" s="3"/>
      <c r="X24206" s="3"/>
      <c r="Y24206" s="3"/>
    </row>
    <row r="24207" spans="23:25" x14ac:dyDescent="0.25">
      <c r="W24207" s="3"/>
      <c r="X24207" s="3"/>
      <c r="Y24207" s="3"/>
    </row>
    <row r="24208" spans="23:25" x14ac:dyDescent="0.25">
      <c r="W24208" s="3"/>
      <c r="X24208" s="3"/>
      <c r="Y24208" s="3"/>
    </row>
    <row r="24209" spans="23:25" x14ac:dyDescent="0.25">
      <c r="W24209" s="3"/>
      <c r="X24209" s="3"/>
      <c r="Y24209" s="3"/>
    </row>
    <row r="24210" spans="23:25" x14ac:dyDescent="0.25">
      <c r="W24210" s="3"/>
      <c r="X24210" s="3"/>
      <c r="Y24210" s="3"/>
    </row>
    <row r="24211" spans="23:25" x14ac:dyDescent="0.25">
      <c r="W24211" s="3"/>
      <c r="X24211" s="3"/>
      <c r="Y24211" s="3"/>
    </row>
    <row r="24212" spans="23:25" x14ac:dyDescent="0.25">
      <c r="W24212" s="3"/>
      <c r="X24212" s="3"/>
      <c r="Y24212" s="3"/>
    </row>
    <row r="24213" spans="23:25" x14ac:dyDescent="0.25">
      <c r="W24213" s="3"/>
      <c r="X24213" s="3"/>
      <c r="Y24213" s="3"/>
    </row>
    <row r="24214" spans="23:25" x14ac:dyDescent="0.25">
      <c r="W24214" s="3"/>
      <c r="X24214" s="3"/>
      <c r="Y24214" s="3"/>
    </row>
    <row r="24215" spans="23:25" x14ac:dyDescent="0.25">
      <c r="W24215" s="3"/>
      <c r="X24215" s="3"/>
      <c r="Y24215" s="3"/>
    </row>
    <row r="24216" spans="23:25" x14ac:dyDescent="0.25">
      <c r="W24216" s="3"/>
      <c r="X24216" s="3"/>
      <c r="Y24216" s="3"/>
    </row>
    <row r="24217" spans="23:25" x14ac:dyDescent="0.25">
      <c r="W24217" s="3"/>
      <c r="X24217" s="3"/>
      <c r="Y24217" s="3"/>
    </row>
    <row r="24218" spans="23:25" x14ac:dyDescent="0.25">
      <c r="W24218" s="3"/>
      <c r="X24218" s="3"/>
      <c r="Y24218" s="3"/>
    </row>
    <row r="24219" spans="23:25" x14ac:dyDescent="0.25">
      <c r="W24219" s="3"/>
      <c r="X24219" s="3"/>
      <c r="Y24219" s="3"/>
    </row>
    <row r="24220" spans="23:25" x14ac:dyDescent="0.25">
      <c r="W24220" s="3"/>
      <c r="X24220" s="3"/>
      <c r="Y24220" s="3"/>
    </row>
    <row r="24221" spans="23:25" x14ac:dyDescent="0.25">
      <c r="W24221" s="3"/>
      <c r="X24221" s="3"/>
      <c r="Y24221" s="3"/>
    </row>
    <row r="24222" spans="23:25" x14ac:dyDescent="0.25">
      <c r="W24222" s="3"/>
      <c r="X24222" s="3"/>
      <c r="Y24222" s="3"/>
    </row>
    <row r="24223" spans="23:25" x14ac:dyDescent="0.25">
      <c r="W24223" s="3"/>
      <c r="X24223" s="3"/>
      <c r="Y24223" s="3"/>
    </row>
    <row r="24224" spans="23:25" x14ac:dyDescent="0.25">
      <c r="W24224" s="3"/>
      <c r="X24224" s="3"/>
      <c r="Y24224" s="3"/>
    </row>
    <row r="24225" spans="23:25" x14ac:dyDescent="0.25">
      <c r="W24225" s="3"/>
      <c r="X24225" s="3"/>
      <c r="Y24225" s="3"/>
    </row>
    <row r="24226" spans="23:25" x14ac:dyDescent="0.25">
      <c r="W24226" s="3"/>
      <c r="X24226" s="3"/>
      <c r="Y24226" s="3"/>
    </row>
    <row r="24227" spans="23:25" x14ac:dyDescent="0.25">
      <c r="W24227" s="3"/>
      <c r="X24227" s="3"/>
      <c r="Y24227" s="3"/>
    </row>
    <row r="24228" spans="23:25" x14ac:dyDescent="0.25">
      <c r="W24228" s="3"/>
      <c r="X24228" s="3"/>
      <c r="Y24228" s="3"/>
    </row>
    <row r="24229" spans="23:25" x14ac:dyDescent="0.25">
      <c r="W24229" s="3"/>
      <c r="X24229" s="3"/>
      <c r="Y24229" s="3"/>
    </row>
    <row r="24230" spans="23:25" x14ac:dyDescent="0.25">
      <c r="W24230" s="3"/>
      <c r="X24230" s="3"/>
      <c r="Y24230" s="3"/>
    </row>
    <row r="24231" spans="23:25" x14ac:dyDescent="0.25">
      <c r="W24231" s="3"/>
      <c r="X24231" s="3"/>
      <c r="Y24231" s="3"/>
    </row>
    <row r="24232" spans="23:25" x14ac:dyDescent="0.25">
      <c r="W24232" s="3"/>
      <c r="X24232" s="3"/>
      <c r="Y24232" s="3"/>
    </row>
    <row r="24233" spans="23:25" x14ac:dyDescent="0.25">
      <c r="W24233" s="3"/>
      <c r="X24233" s="3"/>
      <c r="Y24233" s="3"/>
    </row>
    <row r="24234" spans="23:25" x14ac:dyDescent="0.25">
      <c r="W24234" s="3"/>
      <c r="X24234" s="3"/>
      <c r="Y24234" s="3"/>
    </row>
    <row r="24235" spans="23:25" x14ac:dyDescent="0.25">
      <c r="W24235" s="3"/>
      <c r="X24235" s="3"/>
      <c r="Y24235" s="3"/>
    </row>
    <row r="24236" spans="23:25" x14ac:dyDescent="0.25">
      <c r="W24236" s="3"/>
      <c r="X24236" s="3"/>
      <c r="Y24236" s="3"/>
    </row>
    <row r="24237" spans="23:25" x14ac:dyDescent="0.25">
      <c r="W24237" s="3"/>
      <c r="X24237" s="3"/>
      <c r="Y24237" s="3"/>
    </row>
    <row r="24238" spans="23:25" x14ac:dyDescent="0.25">
      <c r="W24238" s="3"/>
      <c r="X24238" s="3"/>
      <c r="Y24238" s="3"/>
    </row>
    <row r="24239" spans="23:25" x14ac:dyDescent="0.25">
      <c r="W24239" s="3"/>
      <c r="X24239" s="3"/>
      <c r="Y24239" s="3"/>
    </row>
    <row r="24240" spans="23:25" x14ac:dyDescent="0.25">
      <c r="W24240" s="3"/>
      <c r="X24240" s="3"/>
      <c r="Y24240" s="3"/>
    </row>
    <row r="24241" spans="23:25" x14ac:dyDescent="0.25">
      <c r="W24241" s="3"/>
      <c r="X24241" s="3"/>
      <c r="Y24241" s="3"/>
    </row>
    <row r="24242" spans="23:25" x14ac:dyDescent="0.25">
      <c r="W24242" s="3"/>
      <c r="X24242" s="3"/>
      <c r="Y24242" s="3"/>
    </row>
    <row r="24243" spans="23:25" x14ac:dyDescent="0.25">
      <c r="W24243" s="3"/>
      <c r="X24243" s="3"/>
      <c r="Y24243" s="3"/>
    </row>
    <row r="24244" spans="23:25" x14ac:dyDescent="0.25">
      <c r="W24244" s="3"/>
      <c r="X24244" s="3"/>
      <c r="Y24244" s="3"/>
    </row>
    <row r="24245" spans="23:25" x14ac:dyDescent="0.25">
      <c r="W24245" s="3"/>
      <c r="X24245" s="3"/>
      <c r="Y24245" s="3"/>
    </row>
    <row r="24246" spans="23:25" x14ac:dyDescent="0.25">
      <c r="W24246" s="3"/>
      <c r="X24246" s="3"/>
      <c r="Y24246" s="3"/>
    </row>
    <row r="24247" spans="23:25" x14ac:dyDescent="0.25">
      <c r="W24247" s="3"/>
      <c r="X24247" s="3"/>
      <c r="Y24247" s="3"/>
    </row>
    <row r="24248" spans="23:25" x14ac:dyDescent="0.25">
      <c r="W24248" s="3"/>
      <c r="X24248" s="3"/>
      <c r="Y24248" s="3"/>
    </row>
    <row r="24249" spans="23:25" x14ac:dyDescent="0.25">
      <c r="W24249" s="3"/>
      <c r="X24249" s="3"/>
      <c r="Y24249" s="3"/>
    </row>
    <row r="24250" spans="23:25" x14ac:dyDescent="0.25">
      <c r="W24250" s="3"/>
      <c r="X24250" s="3"/>
      <c r="Y24250" s="3"/>
    </row>
    <row r="24251" spans="23:25" x14ac:dyDescent="0.25">
      <c r="W24251" s="3"/>
      <c r="X24251" s="3"/>
      <c r="Y24251" s="3"/>
    </row>
    <row r="24252" spans="23:25" x14ac:dyDescent="0.25">
      <c r="W24252" s="3"/>
      <c r="X24252" s="3"/>
      <c r="Y24252" s="3"/>
    </row>
    <row r="24253" spans="23:25" x14ac:dyDescent="0.25">
      <c r="W24253" s="3"/>
      <c r="X24253" s="3"/>
      <c r="Y24253" s="3"/>
    </row>
    <row r="24254" spans="23:25" x14ac:dyDescent="0.25">
      <c r="W24254" s="3"/>
      <c r="X24254" s="3"/>
      <c r="Y24254" s="3"/>
    </row>
    <row r="24255" spans="23:25" x14ac:dyDescent="0.25">
      <c r="W24255" s="3"/>
      <c r="X24255" s="3"/>
      <c r="Y24255" s="3"/>
    </row>
    <row r="24256" spans="23:25" x14ac:dyDescent="0.25">
      <c r="W24256" s="3"/>
      <c r="X24256" s="3"/>
      <c r="Y24256" s="3"/>
    </row>
    <row r="24257" spans="23:25" x14ac:dyDescent="0.25">
      <c r="W24257" s="3"/>
      <c r="X24257" s="3"/>
      <c r="Y24257" s="3"/>
    </row>
    <row r="24258" spans="23:25" x14ac:dyDescent="0.25">
      <c r="W24258" s="3"/>
      <c r="X24258" s="3"/>
      <c r="Y24258" s="3"/>
    </row>
    <row r="24259" spans="23:25" x14ac:dyDescent="0.25">
      <c r="W24259" s="3"/>
      <c r="X24259" s="3"/>
      <c r="Y24259" s="3"/>
    </row>
    <row r="24260" spans="23:25" x14ac:dyDescent="0.25">
      <c r="W24260" s="3"/>
      <c r="X24260" s="3"/>
      <c r="Y24260" s="3"/>
    </row>
    <row r="24261" spans="23:25" x14ac:dyDescent="0.25">
      <c r="W24261" s="3"/>
      <c r="X24261" s="3"/>
      <c r="Y24261" s="3"/>
    </row>
    <row r="24262" spans="23:25" x14ac:dyDescent="0.25">
      <c r="W24262" s="3"/>
      <c r="X24262" s="3"/>
      <c r="Y24262" s="3"/>
    </row>
    <row r="24263" spans="23:25" x14ac:dyDescent="0.25">
      <c r="W24263" s="3"/>
      <c r="X24263" s="3"/>
      <c r="Y24263" s="3"/>
    </row>
    <row r="24264" spans="23:25" x14ac:dyDescent="0.25">
      <c r="W24264" s="3"/>
      <c r="X24264" s="3"/>
      <c r="Y24264" s="3"/>
    </row>
    <row r="24265" spans="23:25" x14ac:dyDescent="0.25">
      <c r="W24265" s="3"/>
      <c r="X24265" s="3"/>
      <c r="Y24265" s="3"/>
    </row>
    <row r="24266" spans="23:25" x14ac:dyDescent="0.25">
      <c r="W24266" s="3"/>
      <c r="X24266" s="3"/>
      <c r="Y24266" s="3"/>
    </row>
    <row r="24267" spans="23:25" x14ac:dyDescent="0.25">
      <c r="W24267" s="3"/>
      <c r="X24267" s="3"/>
      <c r="Y24267" s="3"/>
    </row>
    <row r="24268" spans="23:25" x14ac:dyDescent="0.25">
      <c r="W24268" s="3"/>
      <c r="X24268" s="3"/>
      <c r="Y24268" s="3"/>
    </row>
    <row r="24269" spans="23:25" x14ac:dyDescent="0.25">
      <c r="W24269" s="3"/>
      <c r="X24269" s="3"/>
      <c r="Y24269" s="3"/>
    </row>
    <row r="24270" spans="23:25" x14ac:dyDescent="0.25">
      <c r="W24270" s="3"/>
      <c r="X24270" s="3"/>
      <c r="Y24270" s="3"/>
    </row>
    <row r="24271" spans="23:25" x14ac:dyDescent="0.25">
      <c r="W24271" s="3"/>
      <c r="X24271" s="3"/>
      <c r="Y24271" s="3"/>
    </row>
    <row r="24272" spans="23:25" x14ac:dyDescent="0.25">
      <c r="W24272" s="3"/>
      <c r="X24272" s="3"/>
      <c r="Y24272" s="3"/>
    </row>
    <row r="24273" spans="23:25" x14ac:dyDescent="0.25">
      <c r="W24273" s="3"/>
      <c r="X24273" s="3"/>
      <c r="Y24273" s="3"/>
    </row>
    <row r="24274" spans="23:25" x14ac:dyDescent="0.25">
      <c r="W24274" s="3"/>
      <c r="X24274" s="3"/>
      <c r="Y24274" s="3"/>
    </row>
    <row r="24275" spans="23:25" x14ac:dyDescent="0.25">
      <c r="W24275" s="3"/>
      <c r="X24275" s="3"/>
      <c r="Y24275" s="3"/>
    </row>
    <row r="24276" spans="23:25" x14ac:dyDescent="0.25">
      <c r="W24276" s="3"/>
      <c r="X24276" s="3"/>
      <c r="Y24276" s="3"/>
    </row>
    <row r="24277" spans="23:25" x14ac:dyDescent="0.25">
      <c r="W24277" s="3"/>
      <c r="X24277" s="3"/>
      <c r="Y24277" s="3"/>
    </row>
    <row r="24278" spans="23:25" x14ac:dyDescent="0.25">
      <c r="W24278" s="3"/>
      <c r="X24278" s="3"/>
      <c r="Y24278" s="3"/>
    </row>
    <row r="24279" spans="23:25" x14ac:dyDescent="0.25">
      <c r="W24279" s="3"/>
      <c r="X24279" s="3"/>
      <c r="Y24279" s="3"/>
    </row>
    <row r="24280" spans="23:25" x14ac:dyDescent="0.25">
      <c r="W24280" s="3"/>
      <c r="X24280" s="3"/>
      <c r="Y24280" s="3"/>
    </row>
    <row r="24281" spans="23:25" x14ac:dyDescent="0.25">
      <c r="W24281" s="3"/>
      <c r="X24281" s="3"/>
      <c r="Y24281" s="3"/>
    </row>
    <row r="24282" spans="23:25" x14ac:dyDescent="0.25">
      <c r="W24282" s="3"/>
      <c r="X24282" s="3"/>
      <c r="Y24282" s="3"/>
    </row>
    <row r="24283" spans="23:25" x14ac:dyDescent="0.25">
      <c r="W24283" s="3"/>
      <c r="X24283" s="3"/>
      <c r="Y24283" s="3"/>
    </row>
    <row r="24284" spans="23:25" x14ac:dyDescent="0.25">
      <c r="W24284" s="3"/>
      <c r="X24284" s="3"/>
      <c r="Y24284" s="3"/>
    </row>
    <row r="24285" spans="23:25" x14ac:dyDescent="0.25">
      <c r="W24285" s="3"/>
      <c r="X24285" s="3"/>
      <c r="Y24285" s="3"/>
    </row>
    <row r="24286" spans="23:25" x14ac:dyDescent="0.25">
      <c r="W24286" s="3"/>
      <c r="X24286" s="3"/>
      <c r="Y24286" s="3"/>
    </row>
    <row r="24287" spans="23:25" x14ac:dyDescent="0.25">
      <c r="W24287" s="3"/>
      <c r="X24287" s="3"/>
      <c r="Y24287" s="3"/>
    </row>
    <row r="24288" spans="23:25" x14ac:dyDescent="0.25">
      <c r="W24288" s="3"/>
      <c r="X24288" s="3"/>
      <c r="Y24288" s="3"/>
    </row>
    <row r="24289" spans="23:25" x14ac:dyDescent="0.25">
      <c r="W24289" s="3"/>
      <c r="X24289" s="3"/>
      <c r="Y24289" s="3"/>
    </row>
    <row r="24290" spans="23:25" x14ac:dyDescent="0.25">
      <c r="W24290" s="3"/>
      <c r="X24290" s="3"/>
      <c r="Y24290" s="3"/>
    </row>
    <row r="24291" spans="23:25" x14ac:dyDescent="0.25">
      <c r="W24291" s="3"/>
      <c r="X24291" s="3"/>
      <c r="Y24291" s="3"/>
    </row>
    <row r="24292" spans="23:25" x14ac:dyDescent="0.25">
      <c r="W24292" s="3"/>
      <c r="X24292" s="3"/>
      <c r="Y24292" s="3"/>
    </row>
    <row r="24293" spans="23:25" x14ac:dyDescent="0.25">
      <c r="W24293" s="3"/>
      <c r="X24293" s="3"/>
      <c r="Y24293" s="3"/>
    </row>
    <row r="24294" spans="23:25" x14ac:dyDescent="0.25">
      <c r="W24294" s="3"/>
      <c r="X24294" s="3"/>
      <c r="Y24294" s="3"/>
    </row>
    <row r="24295" spans="23:25" x14ac:dyDescent="0.25">
      <c r="W24295" s="3"/>
      <c r="X24295" s="3"/>
      <c r="Y24295" s="3"/>
    </row>
    <row r="24296" spans="23:25" x14ac:dyDescent="0.25">
      <c r="W24296" s="3"/>
      <c r="X24296" s="3"/>
      <c r="Y24296" s="3"/>
    </row>
    <row r="24297" spans="23:25" x14ac:dyDescent="0.25">
      <c r="W24297" s="3"/>
      <c r="X24297" s="3"/>
      <c r="Y24297" s="3"/>
    </row>
    <row r="24298" spans="23:25" x14ac:dyDescent="0.25">
      <c r="W24298" s="3"/>
      <c r="X24298" s="3"/>
      <c r="Y24298" s="3"/>
    </row>
    <row r="24299" spans="23:25" x14ac:dyDescent="0.25">
      <c r="W24299" s="3"/>
      <c r="X24299" s="3"/>
      <c r="Y24299" s="3"/>
    </row>
    <row r="24300" spans="23:25" x14ac:dyDescent="0.25">
      <c r="W24300" s="3"/>
      <c r="X24300" s="3"/>
      <c r="Y24300" s="3"/>
    </row>
    <row r="24301" spans="23:25" x14ac:dyDescent="0.25">
      <c r="W24301" s="3"/>
      <c r="X24301" s="3"/>
      <c r="Y24301" s="3"/>
    </row>
    <row r="24302" spans="23:25" x14ac:dyDescent="0.25">
      <c r="W24302" s="3"/>
      <c r="X24302" s="3"/>
      <c r="Y24302" s="3"/>
    </row>
    <row r="24303" spans="23:25" x14ac:dyDescent="0.25">
      <c r="W24303" s="3"/>
      <c r="X24303" s="3"/>
      <c r="Y24303" s="3"/>
    </row>
    <row r="24304" spans="23:25" x14ac:dyDescent="0.25">
      <c r="W24304" s="3"/>
      <c r="X24304" s="3"/>
      <c r="Y24304" s="3"/>
    </row>
    <row r="24305" spans="23:25" x14ac:dyDescent="0.25">
      <c r="W24305" s="3"/>
      <c r="X24305" s="3"/>
      <c r="Y24305" s="3"/>
    </row>
    <row r="24306" spans="23:25" x14ac:dyDescent="0.25">
      <c r="W24306" s="3"/>
      <c r="X24306" s="3"/>
      <c r="Y24306" s="3"/>
    </row>
    <row r="24307" spans="23:25" x14ac:dyDescent="0.25">
      <c r="W24307" s="3"/>
      <c r="X24307" s="3"/>
      <c r="Y24307" s="3"/>
    </row>
    <row r="24308" spans="23:25" x14ac:dyDescent="0.25">
      <c r="W24308" s="3"/>
      <c r="X24308" s="3"/>
      <c r="Y24308" s="3"/>
    </row>
    <row r="24309" spans="23:25" x14ac:dyDescent="0.25">
      <c r="W24309" s="3"/>
      <c r="X24309" s="3"/>
      <c r="Y24309" s="3"/>
    </row>
    <row r="24310" spans="23:25" x14ac:dyDescent="0.25">
      <c r="W24310" s="3"/>
      <c r="X24310" s="3"/>
      <c r="Y24310" s="3"/>
    </row>
    <row r="24311" spans="23:25" x14ac:dyDescent="0.25">
      <c r="W24311" s="3"/>
      <c r="X24311" s="3"/>
      <c r="Y24311" s="3"/>
    </row>
    <row r="24312" spans="23:25" x14ac:dyDescent="0.25">
      <c r="W24312" s="3"/>
      <c r="X24312" s="3"/>
      <c r="Y24312" s="3"/>
    </row>
    <row r="24313" spans="23:25" x14ac:dyDescent="0.25">
      <c r="W24313" s="3"/>
      <c r="X24313" s="3"/>
      <c r="Y24313" s="3"/>
    </row>
    <row r="24314" spans="23:25" x14ac:dyDescent="0.25">
      <c r="W24314" s="3"/>
      <c r="X24314" s="3"/>
      <c r="Y24314" s="3"/>
    </row>
    <row r="24315" spans="23:25" x14ac:dyDescent="0.25">
      <c r="W24315" s="3"/>
      <c r="X24315" s="3"/>
      <c r="Y24315" s="3"/>
    </row>
    <row r="24316" spans="23:25" x14ac:dyDescent="0.25">
      <c r="W24316" s="3"/>
      <c r="X24316" s="3"/>
      <c r="Y24316" s="3"/>
    </row>
    <row r="24317" spans="23:25" x14ac:dyDescent="0.25">
      <c r="W24317" s="3"/>
      <c r="X24317" s="3"/>
      <c r="Y24317" s="3"/>
    </row>
    <row r="24318" spans="23:25" x14ac:dyDescent="0.25">
      <c r="W24318" s="3"/>
      <c r="X24318" s="3"/>
      <c r="Y24318" s="3"/>
    </row>
    <row r="24319" spans="23:25" x14ac:dyDescent="0.25">
      <c r="W24319" s="3"/>
      <c r="X24319" s="3"/>
      <c r="Y24319" s="3"/>
    </row>
    <row r="24320" spans="23:25" x14ac:dyDescent="0.25">
      <c r="W24320" s="3"/>
      <c r="X24320" s="3"/>
      <c r="Y24320" s="3"/>
    </row>
    <row r="24321" spans="23:25" x14ac:dyDescent="0.25">
      <c r="W24321" s="3"/>
      <c r="X24321" s="3"/>
      <c r="Y24321" s="3"/>
    </row>
    <row r="24322" spans="23:25" x14ac:dyDescent="0.25">
      <c r="W24322" s="3"/>
      <c r="X24322" s="3"/>
      <c r="Y24322" s="3"/>
    </row>
    <row r="24323" spans="23:25" x14ac:dyDescent="0.25">
      <c r="W24323" s="3"/>
      <c r="X24323" s="3"/>
      <c r="Y24323" s="3"/>
    </row>
    <row r="24324" spans="23:25" x14ac:dyDescent="0.25">
      <c r="W24324" s="3"/>
      <c r="X24324" s="3"/>
      <c r="Y24324" s="3"/>
    </row>
    <row r="24325" spans="23:25" x14ac:dyDescent="0.25">
      <c r="W24325" s="3"/>
      <c r="X24325" s="3"/>
      <c r="Y24325" s="3"/>
    </row>
    <row r="24326" spans="23:25" x14ac:dyDescent="0.25">
      <c r="W24326" s="3"/>
      <c r="X24326" s="3"/>
      <c r="Y24326" s="3"/>
    </row>
    <row r="24327" spans="23:25" x14ac:dyDescent="0.25">
      <c r="W24327" s="3"/>
      <c r="X24327" s="3"/>
      <c r="Y24327" s="3"/>
    </row>
    <row r="24328" spans="23:25" x14ac:dyDescent="0.25">
      <c r="W24328" s="3"/>
      <c r="X24328" s="3"/>
      <c r="Y24328" s="3"/>
    </row>
    <row r="24329" spans="23:25" x14ac:dyDescent="0.25">
      <c r="W24329" s="3"/>
      <c r="X24329" s="3"/>
      <c r="Y24329" s="3"/>
    </row>
    <row r="24330" spans="23:25" x14ac:dyDescent="0.25">
      <c r="W24330" s="3"/>
      <c r="X24330" s="3"/>
      <c r="Y24330" s="3"/>
    </row>
    <row r="24331" spans="23:25" x14ac:dyDescent="0.25">
      <c r="W24331" s="3"/>
      <c r="X24331" s="3"/>
      <c r="Y24331" s="3"/>
    </row>
    <row r="24332" spans="23:25" x14ac:dyDescent="0.25">
      <c r="W24332" s="3"/>
      <c r="X24332" s="3"/>
      <c r="Y24332" s="3"/>
    </row>
    <row r="24333" spans="23:25" x14ac:dyDescent="0.25">
      <c r="W24333" s="3"/>
      <c r="X24333" s="3"/>
      <c r="Y24333" s="3"/>
    </row>
    <row r="24334" spans="23:25" x14ac:dyDescent="0.25">
      <c r="W24334" s="3"/>
      <c r="X24334" s="3"/>
      <c r="Y24334" s="3"/>
    </row>
    <row r="24335" spans="23:25" x14ac:dyDescent="0.25">
      <c r="W24335" s="3"/>
      <c r="X24335" s="3"/>
      <c r="Y24335" s="3"/>
    </row>
    <row r="24336" spans="23:25" x14ac:dyDescent="0.25">
      <c r="W24336" s="3"/>
      <c r="X24336" s="3"/>
      <c r="Y24336" s="3"/>
    </row>
    <row r="24337" spans="23:25" x14ac:dyDescent="0.25">
      <c r="W24337" s="3"/>
      <c r="X24337" s="3"/>
      <c r="Y24337" s="3"/>
    </row>
    <row r="24338" spans="23:25" x14ac:dyDescent="0.25">
      <c r="W24338" s="3"/>
      <c r="X24338" s="3"/>
      <c r="Y24338" s="3"/>
    </row>
    <row r="24339" spans="23:25" x14ac:dyDescent="0.25">
      <c r="W24339" s="3"/>
      <c r="X24339" s="3"/>
      <c r="Y24339" s="3"/>
    </row>
    <row r="24340" spans="23:25" x14ac:dyDescent="0.25">
      <c r="W24340" s="3"/>
      <c r="X24340" s="3"/>
      <c r="Y24340" s="3"/>
    </row>
    <row r="24341" spans="23:25" x14ac:dyDescent="0.25">
      <c r="W24341" s="3"/>
      <c r="X24341" s="3"/>
      <c r="Y24341" s="3"/>
    </row>
    <row r="24342" spans="23:25" x14ac:dyDescent="0.25">
      <c r="W24342" s="3"/>
      <c r="X24342" s="3"/>
      <c r="Y24342" s="3"/>
    </row>
    <row r="24343" spans="23:25" x14ac:dyDescent="0.25">
      <c r="W24343" s="3"/>
      <c r="X24343" s="3"/>
      <c r="Y24343" s="3"/>
    </row>
    <row r="24344" spans="23:25" x14ac:dyDescent="0.25">
      <c r="W24344" s="3"/>
      <c r="X24344" s="3"/>
      <c r="Y24344" s="3"/>
    </row>
    <row r="24345" spans="23:25" x14ac:dyDescent="0.25">
      <c r="W24345" s="3"/>
      <c r="X24345" s="3"/>
      <c r="Y24345" s="3"/>
    </row>
    <row r="24346" spans="23:25" x14ac:dyDescent="0.25">
      <c r="W24346" s="3"/>
      <c r="X24346" s="3"/>
      <c r="Y24346" s="3"/>
    </row>
    <row r="24347" spans="23:25" x14ac:dyDescent="0.25">
      <c r="W24347" s="3"/>
      <c r="X24347" s="3"/>
      <c r="Y24347" s="3"/>
    </row>
    <row r="24348" spans="23:25" x14ac:dyDescent="0.25">
      <c r="W24348" s="3"/>
      <c r="X24348" s="3"/>
      <c r="Y24348" s="3"/>
    </row>
    <row r="24349" spans="23:25" x14ac:dyDescent="0.25">
      <c r="W24349" s="3"/>
      <c r="X24349" s="3"/>
      <c r="Y24349" s="3"/>
    </row>
    <row r="24350" spans="23:25" x14ac:dyDescent="0.25">
      <c r="W24350" s="3"/>
      <c r="X24350" s="3"/>
      <c r="Y24350" s="3"/>
    </row>
    <row r="24351" spans="23:25" x14ac:dyDescent="0.25">
      <c r="W24351" s="3"/>
      <c r="X24351" s="3"/>
      <c r="Y24351" s="3"/>
    </row>
    <row r="24352" spans="23:25" x14ac:dyDescent="0.25">
      <c r="W24352" s="3"/>
      <c r="X24352" s="3"/>
      <c r="Y24352" s="3"/>
    </row>
    <row r="24353" spans="23:25" x14ac:dyDescent="0.25">
      <c r="W24353" s="3"/>
      <c r="X24353" s="3"/>
      <c r="Y24353" s="3"/>
    </row>
    <row r="24354" spans="23:25" x14ac:dyDescent="0.25">
      <c r="W24354" s="3"/>
      <c r="X24354" s="3"/>
      <c r="Y24354" s="3"/>
    </row>
    <row r="24355" spans="23:25" x14ac:dyDescent="0.25">
      <c r="W24355" s="3"/>
      <c r="X24355" s="3"/>
      <c r="Y24355" s="3"/>
    </row>
    <row r="24356" spans="23:25" x14ac:dyDescent="0.25">
      <c r="W24356" s="3"/>
      <c r="X24356" s="3"/>
      <c r="Y24356" s="3"/>
    </row>
    <row r="24357" spans="23:25" x14ac:dyDescent="0.25">
      <c r="W24357" s="3"/>
      <c r="X24357" s="3"/>
      <c r="Y24357" s="3"/>
    </row>
    <row r="24358" spans="23:25" x14ac:dyDescent="0.25">
      <c r="W24358" s="3"/>
      <c r="X24358" s="3"/>
      <c r="Y24358" s="3"/>
    </row>
    <row r="24359" spans="23:25" x14ac:dyDescent="0.25">
      <c r="W24359" s="3"/>
      <c r="X24359" s="3"/>
      <c r="Y24359" s="3"/>
    </row>
    <row r="24360" spans="23:25" x14ac:dyDescent="0.25">
      <c r="W24360" s="3"/>
      <c r="X24360" s="3"/>
      <c r="Y24360" s="3"/>
    </row>
    <row r="24361" spans="23:25" x14ac:dyDescent="0.25">
      <c r="W24361" s="3"/>
      <c r="X24361" s="3"/>
      <c r="Y24361" s="3"/>
    </row>
    <row r="24362" spans="23:25" x14ac:dyDescent="0.25">
      <c r="W24362" s="3"/>
      <c r="X24362" s="3"/>
      <c r="Y24362" s="3"/>
    </row>
    <row r="24363" spans="23:25" x14ac:dyDescent="0.25">
      <c r="W24363" s="3"/>
      <c r="X24363" s="3"/>
      <c r="Y24363" s="3"/>
    </row>
    <row r="24364" spans="23:25" x14ac:dyDescent="0.25">
      <c r="W24364" s="3"/>
      <c r="X24364" s="3"/>
      <c r="Y24364" s="3"/>
    </row>
    <row r="24365" spans="23:25" x14ac:dyDescent="0.25">
      <c r="W24365" s="3"/>
      <c r="X24365" s="3"/>
      <c r="Y24365" s="3"/>
    </row>
    <row r="24366" spans="23:25" x14ac:dyDescent="0.25">
      <c r="W24366" s="3"/>
      <c r="X24366" s="3"/>
      <c r="Y24366" s="3"/>
    </row>
    <row r="24367" spans="23:25" x14ac:dyDescent="0.25">
      <c r="W24367" s="3"/>
      <c r="X24367" s="3"/>
      <c r="Y24367" s="3"/>
    </row>
    <row r="24368" spans="23:25" x14ac:dyDescent="0.25">
      <c r="W24368" s="3"/>
      <c r="X24368" s="3"/>
      <c r="Y24368" s="3"/>
    </row>
    <row r="24369" spans="23:25" x14ac:dyDescent="0.25">
      <c r="W24369" s="3"/>
      <c r="X24369" s="3"/>
      <c r="Y24369" s="3"/>
    </row>
    <row r="24370" spans="23:25" x14ac:dyDescent="0.25">
      <c r="W24370" s="3"/>
      <c r="X24370" s="3"/>
      <c r="Y24370" s="3"/>
    </row>
    <row r="24371" spans="23:25" x14ac:dyDescent="0.25">
      <c r="W24371" s="3"/>
      <c r="X24371" s="3"/>
      <c r="Y24371" s="3"/>
    </row>
    <row r="24372" spans="23:25" x14ac:dyDescent="0.25">
      <c r="W24372" s="3"/>
      <c r="X24372" s="3"/>
      <c r="Y24372" s="3"/>
    </row>
    <row r="24373" spans="23:25" x14ac:dyDescent="0.25">
      <c r="W24373" s="3"/>
      <c r="X24373" s="3"/>
      <c r="Y24373" s="3"/>
    </row>
    <row r="24374" spans="23:25" x14ac:dyDescent="0.25">
      <c r="W24374" s="3"/>
      <c r="X24374" s="3"/>
      <c r="Y24374" s="3"/>
    </row>
    <row r="24375" spans="23:25" x14ac:dyDescent="0.25">
      <c r="W24375" s="3"/>
      <c r="X24375" s="3"/>
      <c r="Y24375" s="3"/>
    </row>
    <row r="24376" spans="23:25" x14ac:dyDescent="0.25">
      <c r="W24376" s="3"/>
      <c r="X24376" s="3"/>
      <c r="Y24376" s="3"/>
    </row>
    <row r="24377" spans="23:25" x14ac:dyDescent="0.25">
      <c r="W24377" s="3"/>
      <c r="X24377" s="3"/>
      <c r="Y24377" s="3"/>
    </row>
    <row r="24378" spans="23:25" x14ac:dyDescent="0.25">
      <c r="W24378" s="3"/>
      <c r="X24378" s="3"/>
      <c r="Y24378" s="3"/>
    </row>
    <row r="24379" spans="23:25" x14ac:dyDescent="0.25">
      <c r="W24379" s="3"/>
      <c r="X24379" s="3"/>
      <c r="Y24379" s="3"/>
    </row>
    <row r="24380" spans="23:25" x14ac:dyDescent="0.25">
      <c r="W24380" s="3"/>
      <c r="X24380" s="3"/>
      <c r="Y24380" s="3"/>
    </row>
    <row r="24381" spans="23:25" x14ac:dyDescent="0.25">
      <c r="W24381" s="3"/>
      <c r="X24381" s="3"/>
      <c r="Y24381" s="3"/>
    </row>
    <row r="24382" spans="23:25" x14ac:dyDescent="0.25">
      <c r="W24382" s="3"/>
      <c r="X24382" s="3"/>
      <c r="Y24382" s="3"/>
    </row>
    <row r="24383" spans="23:25" x14ac:dyDescent="0.25">
      <c r="W24383" s="3"/>
      <c r="X24383" s="3"/>
      <c r="Y24383" s="3"/>
    </row>
    <row r="24384" spans="23:25" x14ac:dyDescent="0.25">
      <c r="W24384" s="3"/>
      <c r="X24384" s="3"/>
      <c r="Y24384" s="3"/>
    </row>
    <row r="24385" spans="23:25" x14ac:dyDescent="0.25">
      <c r="W24385" s="3"/>
      <c r="X24385" s="3"/>
      <c r="Y24385" s="3"/>
    </row>
    <row r="24386" spans="23:25" x14ac:dyDescent="0.25">
      <c r="W24386" s="3"/>
      <c r="X24386" s="3"/>
      <c r="Y24386" s="3"/>
    </row>
    <row r="24387" spans="23:25" x14ac:dyDescent="0.25">
      <c r="W24387" s="3"/>
      <c r="X24387" s="3"/>
      <c r="Y24387" s="3"/>
    </row>
    <row r="24388" spans="23:25" x14ac:dyDescent="0.25">
      <c r="W24388" s="3"/>
      <c r="X24388" s="3"/>
      <c r="Y24388" s="3"/>
    </row>
    <row r="24389" spans="23:25" x14ac:dyDescent="0.25">
      <c r="W24389" s="3"/>
      <c r="X24389" s="3"/>
      <c r="Y24389" s="3"/>
    </row>
    <row r="24390" spans="23:25" x14ac:dyDescent="0.25">
      <c r="W24390" s="3"/>
      <c r="X24390" s="3"/>
      <c r="Y24390" s="3"/>
    </row>
    <row r="24391" spans="23:25" x14ac:dyDescent="0.25">
      <c r="W24391" s="3"/>
      <c r="X24391" s="3"/>
      <c r="Y24391" s="3"/>
    </row>
    <row r="24392" spans="23:25" x14ac:dyDescent="0.25">
      <c r="W24392" s="3"/>
      <c r="X24392" s="3"/>
      <c r="Y24392" s="3"/>
    </row>
    <row r="24393" spans="23:25" x14ac:dyDescent="0.25">
      <c r="W24393" s="3"/>
      <c r="X24393" s="3"/>
      <c r="Y24393" s="3"/>
    </row>
    <row r="24394" spans="23:25" x14ac:dyDescent="0.25">
      <c r="W24394" s="3"/>
      <c r="X24394" s="3"/>
      <c r="Y24394" s="3"/>
    </row>
    <row r="24395" spans="23:25" x14ac:dyDescent="0.25">
      <c r="W24395" s="3"/>
      <c r="X24395" s="3"/>
      <c r="Y24395" s="3"/>
    </row>
    <row r="24396" spans="23:25" x14ac:dyDescent="0.25">
      <c r="W24396" s="3"/>
      <c r="X24396" s="3"/>
      <c r="Y24396" s="3"/>
    </row>
    <row r="24397" spans="23:25" x14ac:dyDescent="0.25">
      <c r="W24397" s="3"/>
      <c r="X24397" s="3"/>
      <c r="Y24397" s="3"/>
    </row>
    <row r="24398" spans="23:25" x14ac:dyDescent="0.25">
      <c r="W24398" s="3"/>
      <c r="X24398" s="3"/>
      <c r="Y24398" s="3"/>
    </row>
    <row r="24399" spans="23:25" x14ac:dyDescent="0.25">
      <c r="W24399" s="3"/>
      <c r="X24399" s="3"/>
      <c r="Y24399" s="3"/>
    </row>
    <row r="24400" spans="23:25" x14ac:dyDescent="0.25">
      <c r="W24400" s="3"/>
      <c r="X24400" s="3"/>
      <c r="Y24400" s="3"/>
    </row>
    <row r="24401" spans="23:25" x14ac:dyDescent="0.25">
      <c r="W24401" s="3"/>
      <c r="X24401" s="3"/>
      <c r="Y24401" s="3"/>
    </row>
    <row r="24402" spans="23:25" x14ac:dyDescent="0.25">
      <c r="W24402" s="3"/>
      <c r="X24402" s="3"/>
      <c r="Y24402" s="3"/>
    </row>
    <row r="24403" spans="23:25" x14ac:dyDescent="0.25">
      <c r="W24403" s="3"/>
      <c r="X24403" s="3"/>
      <c r="Y24403" s="3"/>
    </row>
    <row r="24404" spans="23:25" x14ac:dyDescent="0.25">
      <c r="W24404" s="3"/>
      <c r="X24404" s="3"/>
      <c r="Y24404" s="3"/>
    </row>
    <row r="24405" spans="23:25" x14ac:dyDescent="0.25">
      <c r="W24405" s="3"/>
      <c r="X24405" s="3"/>
      <c r="Y24405" s="3"/>
    </row>
    <row r="24406" spans="23:25" x14ac:dyDescent="0.25">
      <c r="W24406" s="3"/>
      <c r="X24406" s="3"/>
      <c r="Y24406" s="3"/>
    </row>
    <row r="24407" spans="23:25" x14ac:dyDescent="0.25">
      <c r="W24407" s="3"/>
      <c r="X24407" s="3"/>
      <c r="Y24407" s="3"/>
    </row>
    <row r="24408" spans="23:25" x14ac:dyDescent="0.25">
      <c r="W24408" s="3"/>
      <c r="X24408" s="3"/>
      <c r="Y24408" s="3"/>
    </row>
    <row r="24409" spans="23:25" x14ac:dyDescent="0.25">
      <c r="W24409" s="3"/>
      <c r="X24409" s="3"/>
      <c r="Y24409" s="3"/>
    </row>
    <row r="24410" spans="23:25" x14ac:dyDescent="0.25">
      <c r="W24410" s="3"/>
      <c r="X24410" s="3"/>
      <c r="Y24410" s="3"/>
    </row>
    <row r="24411" spans="23:25" x14ac:dyDescent="0.25">
      <c r="W24411" s="3"/>
      <c r="X24411" s="3"/>
      <c r="Y24411" s="3"/>
    </row>
    <row r="24412" spans="23:25" x14ac:dyDescent="0.25">
      <c r="W24412" s="3"/>
      <c r="X24412" s="3"/>
      <c r="Y24412" s="3"/>
    </row>
    <row r="24413" spans="23:25" x14ac:dyDescent="0.25">
      <c r="W24413" s="3"/>
      <c r="X24413" s="3"/>
      <c r="Y24413" s="3"/>
    </row>
    <row r="24414" spans="23:25" x14ac:dyDescent="0.25">
      <c r="W24414" s="3"/>
      <c r="X24414" s="3"/>
      <c r="Y24414" s="3"/>
    </row>
    <row r="24415" spans="23:25" x14ac:dyDescent="0.25">
      <c r="W24415" s="3"/>
      <c r="X24415" s="3"/>
      <c r="Y24415" s="3"/>
    </row>
    <row r="24416" spans="23:25" x14ac:dyDescent="0.25">
      <c r="W24416" s="3"/>
      <c r="X24416" s="3"/>
      <c r="Y24416" s="3"/>
    </row>
    <row r="24417" spans="23:25" x14ac:dyDescent="0.25">
      <c r="W24417" s="3"/>
      <c r="X24417" s="3"/>
      <c r="Y24417" s="3"/>
    </row>
    <row r="24418" spans="23:25" x14ac:dyDescent="0.25">
      <c r="W24418" s="3"/>
      <c r="X24418" s="3"/>
      <c r="Y24418" s="3"/>
    </row>
    <row r="24419" spans="23:25" x14ac:dyDescent="0.25">
      <c r="W24419" s="3"/>
      <c r="X24419" s="3"/>
      <c r="Y24419" s="3"/>
    </row>
    <row r="24420" spans="23:25" x14ac:dyDescent="0.25">
      <c r="W24420" s="3"/>
      <c r="X24420" s="3"/>
      <c r="Y24420" s="3"/>
    </row>
    <row r="24421" spans="23:25" x14ac:dyDescent="0.25">
      <c r="W24421" s="3"/>
      <c r="X24421" s="3"/>
      <c r="Y24421" s="3"/>
    </row>
    <row r="24422" spans="23:25" x14ac:dyDescent="0.25">
      <c r="W24422" s="3"/>
      <c r="X24422" s="3"/>
      <c r="Y24422" s="3"/>
    </row>
    <row r="24423" spans="23:25" x14ac:dyDescent="0.25">
      <c r="W24423" s="3"/>
      <c r="X24423" s="3"/>
      <c r="Y24423" s="3"/>
    </row>
    <row r="24424" spans="23:25" x14ac:dyDescent="0.25">
      <c r="W24424" s="3"/>
      <c r="X24424" s="3"/>
      <c r="Y24424" s="3"/>
    </row>
    <row r="24425" spans="23:25" x14ac:dyDescent="0.25">
      <c r="W24425" s="3"/>
      <c r="X24425" s="3"/>
      <c r="Y24425" s="3"/>
    </row>
    <row r="24426" spans="23:25" x14ac:dyDescent="0.25">
      <c r="W24426" s="3"/>
      <c r="X24426" s="3"/>
      <c r="Y24426" s="3"/>
    </row>
    <row r="24427" spans="23:25" x14ac:dyDescent="0.25">
      <c r="W24427" s="3"/>
      <c r="X24427" s="3"/>
      <c r="Y24427" s="3"/>
    </row>
    <row r="24428" spans="23:25" x14ac:dyDescent="0.25">
      <c r="W24428" s="3"/>
      <c r="X24428" s="3"/>
      <c r="Y24428" s="3"/>
    </row>
    <row r="24429" spans="23:25" x14ac:dyDescent="0.25">
      <c r="W24429" s="3"/>
      <c r="X24429" s="3"/>
      <c r="Y24429" s="3"/>
    </row>
    <row r="24430" spans="23:25" x14ac:dyDescent="0.25">
      <c r="W24430" s="3"/>
      <c r="X24430" s="3"/>
      <c r="Y24430" s="3"/>
    </row>
    <row r="24431" spans="23:25" x14ac:dyDescent="0.25">
      <c r="W24431" s="3"/>
      <c r="X24431" s="3"/>
      <c r="Y24431" s="3"/>
    </row>
    <row r="24432" spans="23:25" x14ac:dyDescent="0.25">
      <c r="W24432" s="3"/>
      <c r="X24432" s="3"/>
      <c r="Y24432" s="3"/>
    </row>
    <row r="24433" spans="23:25" x14ac:dyDescent="0.25">
      <c r="W24433" s="3"/>
      <c r="X24433" s="3"/>
      <c r="Y24433" s="3"/>
    </row>
    <row r="24434" spans="23:25" x14ac:dyDescent="0.25">
      <c r="W24434" s="3"/>
      <c r="X24434" s="3"/>
      <c r="Y24434" s="3"/>
    </row>
    <row r="24435" spans="23:25" x14ac:dyDescent="0.25">
      <c r="W24435" s="3"/>
      <c r="X24435" s="3"/>
      <c r="Y24435" s="3"/>
    </row>
    <row r="24436" spans="23:25" x14ac:dyDescent="0.25">
      <c r="W24436" s="3"/>
      <c r="X24436" s="3"/>
      <c r="Y24436" s="3"/>
    </row>
    <row r="24437" spans="23:25" x14ac:dyDescent="0.25">
      <c r="W24437" s="3"/>
      <c r="X24437" s="3"/>
      <c r="Y24437" s="3"/>
    </row>
    <row r="24438" spans="23:25" x14ac:dyDescent="0.25">
      <c r="W24438" s="3"/>
      <c r="X24438" s="3"/>
      <c r="Y24438" s="3"/>
    </row>
    <row r="24439" spans="23:25" x14ac:dyDescent="0.25">
      <c r="W24439" s="3"/>
      <c r="X24439" s="3"/>
      <c r="Y24439" s="3"/>
    </row>
    <row r="24440" spans="23:25" x14ac:dyDescent="0.25">
      <c r="W24440" s="3"/>
      <c r="X24440" s="3"/>
      <c r="Y24440" s="3"/>
    </row>
    <row r="24441" spans="23:25" x14ac:dyDescent="0.25">
      <c r="W24441" s="3"/>
      <c r="X24441" s="3"/>
      <c r="Y24441" s="3"/>
    </row>
    <row r="24442" spans="23:25" x14ac:dyDescent="0.25">
      <c r="W24442" s="3"/>
      <c r="X24442" s="3"/>
      <c r="Y24442" s="3"/>
    </row>
    <row r="24443" spans="23:25" x14ac:dyDescent="0.25">
      <c r="W24443" s="3"/>
      <c r="X24443" s="3"/>
      <c r="Y24443" s="3"/>
    </row>
    <row r="24444" spans="23:25" x14ac:dyDescent="0.25">
      <c r="W24444" s="3"/>
      <c r="X24444" s="3"/>
      <c r="Y24444" s="3"/>
    </row>
    <row r="24445" spans="23:25" x14ac:dyDescent="0.25">
      <c r="W24445" s="3"/>
      <c r="X24445" s="3"/>
      <c r="Y24445" s="3"/>
    </row>
    <row r="24446" spans="23:25" x14ac:dyDescent="0.25">
      <c r="W24446" s="3"/>
      <c r="X24446" s="3"/>
      <c r="Y24446" s="3"/>
    </row>
    <row r="24447" spans="23:25" x14ac:dyDescent="0.25">
      <c r="W24447" s="3"/>
      <c r="X24447" s="3"/>
      <c r="Y24447" s="3"/>
    </row>
    <row r="24448" spans="23:25" x14ac:dyDescent="0.25">
      <c r="W24448" s="3"/>
      <c r="X24448" s="3"/>
      <c r="Y24448" s="3"/>
    </row>
    <row r="24449" spans="23:25" x14ac:dyDescent="0.25">
      <c r="W24449" s="3"/>
      <c r="X24449" s="3"/>
      <c r="Y24449" s="3"/>
    </row>
    <row r="24450" spans="23:25" x14ac:dyDescent="0.25">
      <c r="W24450" s="3"/>
      <c r="X24450" s="3"/>
      <c r="Y24450" s="3"/>
    </row>
    <row r="24451" spans="23:25" x14ac:dyDescent="0.25">
      <c r="W24451" s="3"/>
      <c r="X24451" s="3"/>
      <c r="Y24451" s="3"/>
    </row>
    <row r="24452" spans="23:25" x14ac:dyDescent="0.25">
      <c r="W24452" s="3"/>
      <c r="X24452" s="3"/>
      <c r="Y24452" s="3"/>
    </row>
    <row r="24453" spans="23:25" x14ac:dyDescent="0.25">
      <c r="W24453" s="3"/>
      <c r="X24453" s="3"/>
      <c r="Y24453" s="3"/>
    </row>
    <row r="24454" spans="23:25" x14ac:dyDescent="0.25">
      <c r="W24454" s="3"/>
      <c r="X24454" s="3"/>
      <c r="Y24454" s="3"/>
    </row>
    <row r="24455" spans="23:25" x14ac:dyDescent="0.25">
      <c r="W24455" s="3"/>
      <c r="X24455" s="3"/>
      <c r="Y24455" s="3"/>
    </row>
    <row r="24456" spans="23:25" x14ac:dyDescent="0.25">
      <c r="W24456" s="3"/>
      <c r="X24456" s="3"/>
      <c r="Y24456" s="3"/>
    </row>
    <row r="24457" spans="23:25" x14ac:dyDescent="0.25">
      <c r="W24457" s="3"/>
      <c r="X24457" s="3"/>
      <c r="Y24457" s="3"/>
    </row>
    <row r="24458" spans="23:25" x14ac:dyDescent="0.25">
      <c r="W24458" s="3"/>
      <c r="X24458" s="3"/>
      <c r="Y24458" s="3"/>
    </row>
    <row r="24459" spans="23:25" x14ac:dyDescent="0.25">
      <c r="W24459" s="3"/>
      <c r="X24459" s="3"/>
      <c r="Y24459" s="3"/>
    </row>
    <row r="24460" spans="23:25" x14ac:dyDescent="0.25">
      <c r="W24460" s="3"/>
      <c r="X24460" s="3"/>
      <c r="Y24460" s="3"/>
    </row>
    <row r="24461" spans="23:25" x14ac:dyDescent="0.25">
      <c r="W24461" s="3"/>
      <c r="X24461" s="3"/>
      <c r="Y24461" s="3"/>
    </row>
    <row r="24462" spans="23:25" x14ac:dyDescent="0.25">
      <c r="W24462" s="3"/>
      <c r="X24462" s="3"/>
      <c r="Y24462" s="3"/>
    </row>
    <row r="24463" spans="23:25" x14ac:dyDescent="0.25">
      <c r="W24463" s="3"/>
      <c r="X24463" s="3"/>
      <c r="Y24463" s="3"/>
    </row>
    <row r="24464" spans="23:25" x14ac:dyDescent="0.25">
      <c r="W24464" s="3"/>
      <c r="X24464" s="3"/>
      <c r="Y24464" s="3"/>
    </row>
    <row r="24465" spans="23:25" x14ac:dyDescent="0.25">
      <c r="W24465" s="3"/>
      <c r="X24465" s="3"/>
      <c r="Y24465" s="3"/>
    </row>
    <row r="24466" spans="23:25" x14ac:dyDescent="0.25">
      <c r="W24466" s="3"/>
      <c r="X24466" s="3"/>
      <c r="Y24466" s="3"/>
    </row>
    <row r="24467" spans="23:25" x14ac:dyDescent="0.25">
      <c r="W24467" s="3"/>
      <c r="X24467" s="3"/>
      <c r="Y24467" s="3"/>
    </row>
    <row r="24468" spans="23:25" x14ac:dyDescent="0.25">
      <c r="W24468" s="3"/>
      <c r="X24468" s="3"/>
      <c r="Y24468" s="3"/>
    </row>
    <row r="24469" spans="23:25" x14ac:dyDescent="0.25">
      <c r="W24469" s="3"/>
      <c r="X24469" s="3"/>
      <c r="Y24469" s="3"/>
    </row>
    <row r="24470" spans="23:25" x14ac:dyDescent="0.25">
      <c r="W24470" s="3"/>
      <c r="X24470" s="3"/>
      <c r="Y24470" s="3"/>
    </row>
    <row r="24471" spans="23:25" x14ac:dyDescent="0.25">
      <c r="W24471" s="3"/>
      <c r="X24471" s="3"/>
      <c r="Y24471" s="3"/>
    </row>
    <row r="24472" spans="23:25" x14ac:dyDescent="0.25">
      <c r="W24472" s="3"/>
      <c r="X24472" s="3"/>
      <c r="Y24472" s="3"/>
    </row>
    <row r="24473" spans="23:25" x14ac:dyDescent="0.25">
      <c r="W24473" s="3"/>
      <c r="X24473" s="3"/>
      <c r="Y24473" s="3"/>
    </row>
    <row r="24474" spans="23:25" x14ac:dyDescent="0.25">
      <c r="W24474" s="3"/>
      <c r="X24474" s="3"/>
      <c r="Y24474" s="3"/>
    </row>
    <row r="24475" spans="23:25" x14ac:dyDescent="0.25">
      <c r="W24475" s="3"/>
      <c r="X24475" s="3"/>
      <c r="Y24475" s="3"/>
    </row>
    <row r="24476" spans="23:25" x14ac:dyDescent="0.25">
      <c r="W24476" s="3"/>
      <c r="X24476" s="3"/>
      <c r="Y24476" s="3"/>
    </row>
    <row r="24477" spans="23:25" x14ac:dyDescent="0.25">
      <c r="W24477" s="3"/>
      <c r="X24477" s="3"/>
      <c r="Y24477" s="3"/>
    </row>
    <row r="24478" spans="23:25" x14ac:dyDescent="0.25">
      <c r="W24478" s="3"/>
      <c r="X24478" s="3"/>
      <c r="Y24478" s="3"/>
    </row>
    <row r="24479" spans="23:25" x14ac:dyDescent="0.25">
      <c r="W24479" s="3"/>
      <c r="X24479" s="3"/>
      <c r="Y24479" s="3"/>
    </row>
    <row r="24480" spans="23:25" x14ac:dyDescent="0.25">
      <c r="W24480" s="3"/>
      <c r="X24480" s="3"/>
      <c r="Y24480" s="3"/>
    </row>
    <row r="24481" spans="23:25" x14ac:dyDescent="0.25">
      <c r="W24481" s="3"/>
      <c r="X24481" s="3"/>
      <c r="Y24481" s="3"/>
    </row>
    <row r="24482" spans="23:25" x14ac:dyDescent="0.25">
      <c r="W24482" s="3"/>
      <c r="X24482" s="3"/>
      <c r="Y24482" s="3"/>
    </row>
    <row r="24483" spans="23:25" x14ac:dyDescent="0.25">
      <c r="W24483" s="3"/>
      <c r="X24483" s="3"/>
      <c r="Y24483" s="3"/>
    </row>
    <row r="24484" spans="23:25" x14ac:dyDescent="0.25">
      <c r="W24484" s="3"/>
      <c r="X24484" s="3"/>
      <c r="Y24484" s="3"/>
    </row>
    <row r="24485" spans="23:25" x14ac:dyDescent="0.25">
      <c r="W24485" s="3"/>
      <c r="X24485" s="3"/>
      <c r="Y24485" s="3"/>
    </row>
    <row r="24486" spans="23:25" x14ac:dyDescent="0.25">
      <c r="W24486" s="3"/>
      <c r="X24486" s="3"/>
      <c r="Y24486" s="3"/>
    </row>
    <row r="24487" spans="23:25" x14ac:dyDescent="0.25">
      <c r="W24487" s="3"/>
      <c r="X24487" s="3"/>
      <c r="Y24487" s="3"/>
    </row>
    <row r="24488" spans="23:25" x14ac:dyDescent="0.25">
      <c r="W24488" s="3"/>
      <c r="X24488" s="3"/>
      <c r="Y24488" s="3"/>
    </row>
    <row r="24489" spans="23:25" x14ac:dyDescent="0.25">
      <c r="W24489" s="3"/>
      <c r="X24489" s="3"/>
      <c r="Y24489" s="3"/>
    </row>
    <row r="24490" spans="23:25" x14ac:dyDescent="0.25">
      <c r="W24490" s="3"/>
      <c r="X24490" s="3"/>
      <c r="Y24490" s="3"/>
    </row>
    <row r="24491" spans="23:25" x14ac:dyDescent="0.25">
      <c r="W24491" s="3"/>
      <c r="X24491" s="3"/>
      <c r="Y24491" s="3"/>
    </row>
    <row r="24492" spans="23:25" x14ac:dyDescent="0.25">
      <c r="W24492" s="3"/>
      <c r="X24492" s="3"/>
      <c r="Y24492" s="3"/>
    </row>
    <row r="24493" spans="23:25" x14ac:dyDescent="0.25">
      <c r="W24493" s="3"/>
      <c r="X24493" s="3"/>
      <c r="Y24493" s="3"/>
    </row>
    <row r="24494" spans="23:25" x14ac:dyDescent="0.25">
      <c r="W24494" s="3"/>
      <c r="X24494" s="3"/>
      <c r="Y24494" s="3"/>
    </row>
    <row r="24495" spans="23:25" x14ac:dyDescent="0.25">
      <c r="W24495" s="3"/>
      <c r="X24495" s="3"/>
      <c r="Y24495" s="3"/>
    </row>
    <row r="24496" spans="23:25" x14ac:dyDescent="0.25">
      <c r="W24496" s="3"/>
      <c r="X24496" s="3"/>
      <c r="Y24496" s="3"/>
    </row>
    <row r="24497" spans="23:25" x14ac:dyDescent="0.25">
      <c r="W24497" s="3"/>
      <c r="X24497" s="3"/>
      <c r="Y24497" s="3"/>
    </row>
    <row r="24498" spans="23:25" x14ac:dyDescent="0.25">
      <c r="W24498" s="3"/>
      <c r="X24498" s="3"/>
      <c r="Y24498" s="3"/>
    </row>
    <row r="24499" spans="23:25" x14ac:dyDescent="0.25">
      <c r="W24499" s="3"/>
      <c r="X24499" s="3"/>
      <c r="Y24499" s="3"/>
    </row>
    <row r="24500" spans="23:25" x14ac:dyDescent="0.25">
      <c r="W24500" s="3"/>
      <c r="X24500" s="3"/>
      <c r="Y24500" s="3"/>
    </row>
    <row r="24501" spans="23:25" x14ac:dyDescent="0.25">
      <c r="W24501" s="3"/>
      <c r="X24501" s="3"/>
      <c r="Y24501" s="3"/>
    </row>
    <row r="24502" spans="23:25" x14ac:dyDescent="0.25">
      <c r="W24502" s="3"/>
      <c r="X24502" s="3"/>
      <c r="Y24502" s="3"/>
    </row>
    <row r="24503" spans="23:25" x14ac:dyDescent="0.25">
      <c r="W24503" s="3"/>
      <c r="X24503" s="3"/>
      <c r="Y24503" s="3"/>
    </row>
    <row r="24504" spans="23:25" x14ac:dyDescent="0.25">
      <c r="W24504" s="3"/>
      <c r="X24504" s="3"/>
      <c r="Y24504" s="3"/>
    </row>
    <row r="24505" spans="23:25" x14ac:dyDescent="0.25">
      <c r="W24505" s="3"/>
      <c r="X24505" s="3"/>
      <c r="Y24505" s="3"/>
    </row>
    <row r="24506" spans="23:25" x14ac:dyDescent="0.25">
      <c r="W24506" s="3"/>
      <c r="X24506" s="3"/>
      <c r="Y24506" s="3"/>
    </row>
    <row r="24507" spans="23:25" x14ac:dyDescent="0.25">
      <c r="W24507" s="3"/>
      <c r="X24507" s="3"/>
      <c r="Y24507" s="3"/>
    </row>
    <row r="24508" spans="23:25" x14ac:dyDescent="0.25">
      <c r="W24508" s="3"/>
      <c r="X24508" s="3"/>
      <c r="Y24508" s="3"/>
    </row>
    <row r="24509" spans="23:25" x14ac:dyDescent="0.25">
      <c r="W24509" s="3"/>
      <c r="X24509" s="3"/>
      <c r="Y24509" s="3"/>
    </row>
    <row r="24510" spans="23:25" x14ac:dyDescent="0.25">
      <c r="W24510" s="3"/>
      <c r="X24510" s="3"/>
      <c r="Y24510" s="3"/>
    </row>
    <row r="24511" spans="23:25" x14ac:dyDescent="0.25">
      <c r="W24511" s="3"/>
      <c r="X24511" s="3"/>
      <c r="Y24511" s="3"/>
    </row>
    <row r="24512" spans="23:25" x14ac:dyDescent="0.25">
      <c r="W24512" s="3"/>
      <c r="X24512" s="3"/>
      <c r="Y24512" s="3"/>
    </row>
    <row r="24513" spans="23:25" x14ac:dyDescent="0.25">
      <c r="W24513" s="3"/>
      <c r="X24513" s="3"/>
      <c r="Y24513" s="3"/>
    </row>
    <row r="24514" spans="23:25" x14ac:dyDescent="0.25">
      <c r="W24514" s="3"/>
      <c r="X24514" s="3"/>
      <c r="Y24514" s="3"/>
    </row>
    <row r="24515" spans="23:25" x14ac:dyDescent="0.25">
      <c r="W24515" s="3"/>
      <c r="X24515" s="3"/>
      <c r="Y24515" s="3"/>
    </row>
    <row r="24516" spans="23:25" x14ac:dyDescent="0.25">
      <c r="W24516" s="3"/>
      <c r="X24516" s="3"/>
      <c r="Y24516" s="3"/>
    </row>
    <row r="24517" spans="23:25" x14ac:dyDescent="0.25">
      <c r="W24517" s="3"/>
      <c r="X24517" s="3"/>
      <c r="Y24517" s="3"/>
    </row>
    <row r="24518" spans="23:25" x14ac:dyDescent="0.25">
      <c r="W24518" s="3"/>
      <c r="X24518" s="3"/>
      <c r="Y24518" s="3"/>
    </row>
    <row r="24519" spans="23:25" x14ac:dyDescent="0.25">
      <c r="W24519" s="3"/>
      <c r="X24519" s="3"/>
      <c r="Y24519" s="3"/>
    </row>
    <row r="24520" spans="23:25" x14ac:dyDescent="0.25">
      <c r="W24520" s="3"/>
      <c r="X24520" s="3"/>
      <c r="Y24520" s="3"/>
    </row>
    <row r="24521" spans="23:25" x14ac:dyDescent="0.25">
      <c r="W24521" s="3"/>
      <c r="X24521" s="3"/>
      <c r="Y24521" s="3"/>
    </row>
    <row r="24522" spans="23:25" x14ac:dyDescent="0.25">
      <c r="W24522" s="3"/>
      <c r="X24522" s="3"/>
      <c r="Y24522" s="3"/>
    </row>
    <row r="24523" spans="23:25" x14ac:dyDescent="0.25">
      <c r="W24523" s="3"/>
      <c r="X24523" s="3"/>
      <c r="Y24523" s="3"/>
    </row>
    <row r="24524" spans="23:25" x14ac:dyDescent="0.25">
      <c r="W24524" s="3"/>
      <c r="X24524" s="3"/>
      <c r="Y24524" s="3"/>
    </row>
    <row r="24525" spans="23:25" x14ac:dyDescent="0.25">
      <c r="W24525" s="3"/>
      <c r="X24525" s="3"/>
      <c r="Y24525" s="3"/>
    </row>
    <row r="24526" spans="23:25" x14ac:dyDescent="0.25">
      <c r="W24526" s="3"/>
      <c r="X24526" s="3"/>
      <c r="Y24526" s="3"/>
    </row>
    <row r="24527" spans="23:25" x14ac:dyDescent="0.25">
      <c r="W24527" s="3"/>
      <c r="X24527" s="3"/>
      <c r="Y24527" s="3"/>
    </row>
    <row r="24528" spans="23:25" x14ac:dyDescent="0.25">
      <c r="W24528" s="3"/>
      <c r="X24528" s="3"/>
      <c r="Y24528" s="3"/>
    </row>
    <row r="24529" spans="23:25" x14ac:dyDescent="0.25">
      <c r="W24529" s="3"/>
      <c r="X24529" s="3"/>
      <c r="Y24529" s="3"/>
    </row>
    <row r="24530" spans="23:25" x14ac:dyDescent="0.25">
      <c r="W24530" s="3"/>
      <c r="X24530" s="3"/>
      <c r="Y24530" s="3"/>
    </row>
    <row r="24531" spans="23:25" x14ac:dyDescent="0.25">
      <c r="W24531" s="3"/>
      <c r="X24531" s="3"/>
      <c r="Y24531" s="3"/>
    </row>
    <row r="24532" spans="23:25" x14ac:dyDescent="0.25">
      <c r="W24532" s="3"/>
      <c r="X24532" s="3"/>
      <c r="Y24532" s="3"/>
    </row>
    <row r="24533" spans="23:25" x14ac:dyDescent="0.25">
      <c r="W24533" s="3"/>
      <c r="X24533" s="3"/>
      <c r="Y24533" s="3"/>
    </row>
    <row r="24534" spans="23:25" x14ac:dyDescent="0.25">
      <c r="W24534" s="3"/>
      <c r="X24534" s="3"/>
      <c r="Y24534" s="3"/>
    </row>
    <row r="24535" spans="23:25" x14ac:dyDescent="0.25">
      <c r="W24535" s="3"/>
      <c r="X24535" s="3"/>
      <c r="Y24535" s="3"/>
    </row>
    <row r="24536" spans="23:25" x14ac:dyDescent="0.25">
      <c r="W24536" s="3"/>
      <c r="X24536" s="3"/>
      <c r="Y24536" s="3"/>
    </row>
    <row r="24537" spans="23:25" x14ac:dyDescent="0.25">
      <c r="W24537" s="3"/>
      <c r="X24537" s="3"/>
      <c r="Y24537" s="3"/>
    </row>
    <row r="24538" spans="23:25" x14ac:dyDescent="0.25">
      <c r="W24538" s="3"/>
      <c r="X24538" s="3"/>
      <c r="Y24538" s="3"/>
    </row>
    <row r="24539" spans="23:25" x14ac:dyDescent="0.25">
      <c r="W24539" s="3"/>
      <c r="X24539" s="3"/>
      <c r="Y24539" s="3"/>
    </row>
    <row r="24540" spans="23:25" x14ac:dyDescent="0.25">
      <c r="W24540" s="3"/>
      <c r="X24540" s="3"/>
      <c r="Y24540" s="3"/>
    </row>
    <row r="24541" spans="23:25" x14ac:dyDescent="0.25">
      <c r="W24541" s="3"/>
      <c r="X24541" s="3"/>
      <c r="Y24541" s="3"/>
    </row>
    <row r="24542" spans="23:25" x14ac:dyDescent="0.25">
      <c r="W24542" s="3"/>
      <c r="X24542" s="3"/>
      <c r="Y24542" s="3"/>
    </row>
    <row r="24543" spans="23:25" x14ac:dyDescent="0.25">
      <c r="W24543" s="3"/>
      <c r="X24543" s="3"/>
      <c r="Y24543" s="3"/>
    </row>
    <row r="24544" spans="23:25" x14ac:dyDescent="0.25">
      <c r="W24544" s="3"/>
      <c r="X24544" s="3"/>
      <c r="Y24544" s="3"/>
    </row>
    <row r="24545" spans="23:25" x14ac:dyDescent="0.25">
      <c r="W24545" s="3"/>
      <c r="X24545" s="3"/>
      <c r="Y24545" s="3"/>
    </row>
    <row r="24546" spans="23:25" x14ac:dyDescent="0.25">
      <c r="W24546" s="3"/>
      <c r="X24546" s="3"/>
      <c r="Y24546" s="3"/>
    </row>
    <row r="24547" spans="23:25" x14ac:dyDescent="0.25">
      <c r="W24547" s="3"/>
      <c r="X24547" s="3"/>
      <c r="Y24547" s="3"/>
    </row>
    <row r="24548" spans="23:25" x14ac:dyDescent="0.25">
      <c r="W24548" s="3"/>
      <c r="X24548" s="3"/>
      <c r="Y24548" s="3"/>
    </row>
    <row r="24549" spans="23:25" x14ac:dyDescent="0.25">
      <c r="W24549" s="3"/>
      <c r="X24549" s="3"/>
      <c r="Y24549" s="3"/>
    </row>
    <row r="24550" spans="23:25" x14ac:dyDescent="0.25">
      <c r="W24550" s="3"/>
      <c r="X24550" s="3"/>
      <c r="Y24550" s="3"/>
    </row>
    <row r="24551" spans="23:25" x14ac:dyDescent="0.25">
      <c r="W24551" s="3"/>
      <c r="X24551" s="3"/>
      <c r="Y24551" s="3"/>
    </row>
    <row r="24552" spans="23:25" x14ac:dyDescent="0.25">
      <c r="W24552" s="3"/>
      <c r="X24552" s="3"/>
      <c r="Y24552" s="3"/>
    </row>
    <row r="24553" spans="23:25" x14ac:dyDescent="0.25">
      <c r="W24553" s="3"/>
      <c r="X24553" s="3"/>
      <c r="Y24553" s="3"/>
    </row>
    <row r="24554" spans="23:25" x14ac:dyDescent="0.25">
      <c r="W24554" s="3"/>
      <c r="X24554" s="3"/>
      <c r="Y24554" s="3"/>
    </row>
    <row r="24555" spans="23:25" x14ac:dyDescent="0.25">
      <c r="W24555" s="3"/>
      <c r="X24555" s="3"/>
      <c r="Y24555" s="3"/>
    </row>
    <row r="24556" spans="23:25" x14ac:dyDescent="0.25">
      <c r="W24556" s="3"/>
      <c r="X24556" s="3"/>
      <c r="Y24556" s="3"/>
    </row>
    <row r="24557" spans="23:25" x14ac:dyDescent="0.25">
      <c r="W24557" s="3"/>
      <c r="X24557" s="3"/>
      <c r="Y24557" s="3"/>
    </row>
    <row r="24558" spans="23:25" x14ac:dyDescent="0.25">
      <c r="W24558" s="3"/>
      <c r="X24558" s="3"/>
      <c r="Y24558" s="3"/>
    </row>
    <row r="24559" spans="23:25" x14ac:dyDescent="0.25">
      <c r="W24559" s="3"/>
      <c r="X24559" s="3"/>
      <c r="Y24559" s="3"/>
    </row>
    <row r="24560" spans="23:25" x14ac:dyDescent="0.25">
      <c r="W24560" s="3"/>
      <c r="X24560" s="3"/>
      <c r="Y24560" s="3"/>
    </row>
    <row r="24561" spans="23:25" x14ac:dyDescent="0.25">
      <c r="W24561" s="3"/>
      <c r="X24561" s="3"/>
      <c r="Y24561" s="3"/>
    </row>
    <row r="24562" spans="23:25" x14ac:dyDescent="0.25">
      <c r="W24562" s="3"/>
      <c r="X24562" s="3"/>
      <c r="Y24562" s="3"/>
    </row>
    <row r="24563" spans="23:25" x14ac:dyDescent="0.25">
      <c r="W24563" s="3"/>
      <c r="X24563" s="3"/>
      <c r="Y24563" s="3"/>
    </row>
    <row r="24564" spans="23:25" x14ac:dyDescent="0.25">
      <c r="W24564" s="3"/>
      <c r="X24564" s="3"/>
      <c r="Y24564" s="3"/>
    </row>
    <row r="24565" spans="23:25" x14ac:dyDescent="0.25">
      <c r="W24565" s="3"/>
      <c r="X24565" s="3"/>
      <c r="Y24565" s="3"/>
    </row>
    <row r="24566" spans="23:25" x14ac:dyDescent="0.25">
      <c r="W24566" s="3"/>
      <c r="X24566" s="3"/>
      <c r="Y24566" s="3"/>
    </row>
    <row r="24567" spans="23:25" x14ac:dyDescent="0.25">
      <c r="W24567" s="3"/>
      <c r="X24567" s="3"/>
      <c r="Y24567" s="3"/>
    </row>
    <row r="24568" spans="23:25" x14ac:dyDescent="0.25">
      <c r="W24568" s="3"/>
      <c r="X24568" s="3"/>
      <c r="Y24568" s="3"/>
    </row>
    <row r="24569" spans="23:25" x14ac:dyDescent="0.25">
      <c r="W24569" s="3"/>
      <c r="X24569" s="3"/>
      <c r="Y24569" s="3"/>
    </row>
    <row r="24570" spans="23:25" x14ac:dyDescent="0.25">
      <c r="W24570" s="3"/>
      <c r="X24570" s="3"/>
      <c r="Y24570" s="3"/>
    </row>
    <row r="24571" spans="23:25" x14ac:dyDescent="0.25">
      <c r="W24571" s="3"/>
      <c r="X24571" s="3"/>
      <c r="Y24571" s="3"/>
    </row>
    <row r="24572" spans="23:25" x14ac:dyDescent="0.25">
      <c r="W24572" s="3"/>
      <c r="X24572" s="3"/>
      <c r="Y24572" s="3"/>
    </row>
    <row r="24573" spans="23:25" x14ac:dyDescent="0.25">
      <c r="W24573" s="3"/>
      <c r="X24573" s="3"/>
      <c r="Y24573" s="3"/>
    </row>
    <row r="24574" spans="23:25" x14ac:dyDescent="0.25">
      <c r="W24574" s="3"/>
      <c r="X24574" s="3"/>
      <c r="Y24574" s="3"/>
    </row>
    <row r="24575" spans="23:25" x14ac:dyDescent="0.25">
      <c r="W24575" s="3"/>
      <c r="X24575" s="3"/>
      <c r="Y24575" s="3"/>
    </row>
    <row r="24576" spans="23:25" x14ac:dyDescent="0.25">
      <c r="W24576" s="3"/>
      <c r="X24576" s="3"/>
      <c r="Y24576" s="3"/>
    </row>
    <row r="24577" spans="23:25" x14ac:dyDescent="0.25">
      <c r="W24577" s="3"/>
      <c r="X24577" s="3"/>
      <c r="Y24577" s="3"/>
    </row>
    <row r="24578" spans="23:25" x14ac:dyDescent="0.25">
      <c r="W24578" s="3"/>
      <c r="X24578" s="3"/>
      <c r="Y24578" s="3"/>
    </row>
    <row r="24579" spans="23:25" x14ac:dyDescent="0.25">
      <c r="W24579" s="3"/>
      <c r="X24579" s="3"/>
      <c r="Y24579" s="3"/>
    </row>
    <row r="24580" spans="23:25" x14ac:dyDescent="0.25">
      <c r="W24580" s="3"/>
      <c r="X24580" s="3"/>
      <c r="Y24580" s="3"/>
    </row>
    <row r="24581" spans="23:25" x14ac:dyDescent="0.25">
      <c r="W24581" s="3"/>
      <c r="X24581" s="3"/>
      <c r="Y24581" s="3"/>
    </row>
    <row r="24582" spans="23:25" x14ac:dyDescent="0.25">
      <c r="W24582" s="3"/>
      <c r="X24582" s="3"/>
      <c r="Y24582" s="3"/>
    </row>
    <row r="24583" spans="23:25" x14ac:dyDescent="0.25">
      <c r="W24583" s="3"/>
      <c r="X24583" s="3"/>
      <c r="Y24583" s="3"/>
    </row>
    <row r="24584" spans="23:25" x14ac:dyDescent="0.25">
      <c r="W24584" s="3"/>
      <c r="X24584" s="3"/>
      <c r="Y24584" s="3"/>
    </row>
    <row r="24585" spans="23:25" x14ac:dyDescent="0.25">
      <c r="W24585" s="3"/>
      <c r="X24585" s="3"/>
      <c r="Y24585" s="3"/>
    </row>
    <row r="24586" spans="23:25" x14ac:dyDescent="0.25">
      <c r="W24586" s="3"/>
      <c r="X24586" s="3"/>
      <c r="Y24586" s="3"/>
    </row>
    <row r="24587" spans="23:25" x14ac:dyDescent="0.25">
      <c r="W24587" s="3"/>
      <c r="X24587" s="3"/>
      <c r="Y24587" s="3"/>
    </row>
    <row r="24588" spans="23:25" x14ac:dyDescent="0.25">
      <c r="W24588" s="3"/>
      <c r="X24588" s="3"/>
      <c r="Y24588" s="3"/>
    </row>
    <row r="24589" spans="23:25" x14ac:dyDescent="0.25">
      <c r="W24589" s="3"/>
      <c r="X24589" s="3"/>
      <c r="Y24589" s="3"/>
    </row>
    <row r="24590" spans="23:25" x14ac:dyDescent="0.25">
      <c r="W24590" s="3"/>
      <c r="X24590" s="3"/>
      <c r="Y24590" s="3"/>
    </row>
    <row r="24591" spans="23:25" x14ac:dyDescent="0.25">
      <c r="W24591" s="3"/>
      <c r="X24591" s="3"/>
      <c r="Y24591" s="3"/>
    </row>
    <row r="24592" spans="23:25" x14ac:dyDescent="0.25">
      <c r="W24592" s="3"/>
      <c r="X24592" s="3"/>
      <c r="Y24592" s="3"/>
    </row>
    <row r="24593" spans="23:25" x14ac:dyDescent="0.25">
      <c r="W24593" s="3"/>
      <c r="X24593" s="3"/>
      <c r="Y24593" s="3"/>
    </row>
    <row r="24594" spans="23:25" x14ac:dyDescent="0.25">
      <c r="W24594" s="3"/>
      <c r="X24594" s="3"/>
      <c r="Y24594" s="3"/>
    </row>
    <row r="24595" spans="23:25" x14ac:dyDescent="0.25">
      <c r="W24595" s="3"/>
      <c r="X24595" s="3"/>
      <c r="Y24595" s="3"/>
    </row>
    <row r="24596" spans="23:25" x14ac:dyDescent="0.25">
      <c r="W24596" s="3"/>
      <c r="X24596" s="3"/>
      <c r="Y24596" s="3"/>
    </row>
    <row r="24597" spans="23:25" x14ac:dyDescent="0.25">
      <c r="W24597" s="3"/>
      <c r="X24597" s="3"/>
      <c r="Y24597" s="3"/>
    </row>
    <row r="24598" spans="23:25" x14ac:dyDescent="0.25">
      <c r="W24598" s="3"/>
      <c r="X24598" s="3"/>
      <c r="Y24598" s="3"/>
    </row>
    <row r="24599" spans="23:25" x14ac:dyDescent="0.25">
      <c r="W24599" s="3"/>
      <c r="X24599" s="3"/>
      <c r="Y24599" s="3"/>
    </row>
    <row r="24600" spans="23:25" x14ac:dyDescent="0.25">
      <c r="W24600" s="3"/>
      <c r="X24600" s="3"/>
      <c r="Y24600" s="3"/>
    </row>
    <row r="24601" spans="23:25" x14ac:dyDescent="0.25">
      <c r="W24601" s="3"/>
      <c r="X24601" s="3"/>
      <c r="Y24601" s="3"/>
    </row>
    <row r="24602" spans="23:25" x14ac:dyDescent="0.25">
      <c r="W24602" s="3"/>
      <c r="X24602" s="3"/>
      <c r="Y24602" s="3"/>
    </row>
    <row r="24603" spans="23:25" x14ac:dyDescent="0.25">
      <c r="W24603" s="3"/>
      <c r="X24603" s="3"/>
      <c r="Y24603" s="3"/>
    </row>
    <row r="24604" spans="23:25" x14ac:dyDescent="0.25">
      <c r="W24604" s="3"/>
      <c r="X24604" s="3"/>
      <c r="Y24604" s="3"/>
    </row>
    <row r="24605" spans="23:25" x14ac:dyDescent="0.25">
      <c r="W24605" s="3"/>
      <c r="X24605" s="3"/>
      <c r="Y24605" s="3"/>
    </row>
    <row r="24606" spans="23:25" x14ac:dyDescent="0.25">
      <c r="W24606" s="3"/>
      <c r="X24606" s="3"/>
      <c r="Y24606" s="3"/>
    </row>
    <row r="24607" spans="23:25" x14ac:dyDescent="0.25">
      <c r="W24607" s="3"/>
      <c r="X24607" s="3"/>
      <c r="Y24607" s="3"/>
    </row>
    <row r="24608" spans="23:25" x14ac:dyDescent="0.25">
      <c r="W24608" s="3"/>
      <c r="X24608" s="3"/>
      <c r="Y24608" s="3"/>
    </row>
    <row r="24609" spans="23:25" x14ac:dyDescent="0.25">
      <c r="W24609" s="3"/>
      <c r="X24609" s="3"/>
      <c r="Y24609" s="3"/>
    </row>
    <row r="24610" spans="23:25" x14ac:dyDescent="0.25">
      <c r="W24610" s="3"/>
      <c r="X24610" s="3"/>
      <c r="Y24610" s="3"/>
    </row>
    <row r="24611" spans="23:25" x14ac:dyDescent="0.25">
      <c r="W24611" s="3"/>
      <c r="X24611" s="3"/>
      <c r="Y24611" s="3"/>
    </row>
    <row r="24612" spans="23:25" x14ac:dyDescent="0.25">
      <c r="W24612" s="3"/>
      <c r="X24612" s="3"/>
      <c r="Y24612" s="3"/>
    </row>
    <row r="24613" spans="23:25" x14ac:dyDescent="0.25">
      <c r="W24613" s="3"/>
      <c r="X24613" s="3"/>
      <c r="Y24613" s="3"/>
    </row>
    <row r="24614" spans="23:25" x14ac:dyDescent="0.25">
      <c r="W24614" s="3"/>
      <c r="X24614" s="3"/>
      <c r="Y24614" s="3"/>
    </row>
    <row r="24615" spans="23:25" x14ac:dyDescent="0.25">
      <c r="W24615" s="3"/>
      <c r="X24615" s="3"/>
      <c r="Y24615" s="3"/>
    </row>
    <row r="24616" spans="23:25" x14ac:dyDescent="0.25">
      <c r="W24616" s="3"/>
      <c r="X24616" s="3"/>
      <c r="Y24616" s="3"/>
    </row>
    <row r="24617" spans="23:25" x14ac:dyDescent="0.25">
      <c r="W24617" s="3"/>
      <c r="X24617" s="3"/>
      <c r="Y24617" s="3"/>
    </row>
    <row r="24618" spans="23:25" x14ac:dyDescent="0.25">
      <c r="W24618" s="3"/>
      <c r="X24618" s="3"/>
      <c r="Y24618" s="3"/>
    </row>
    <row r="24619" spans="23:25" x14ac:dyDescent="0.25">
      <c r="W24619" s="3"/>
      <c r="X24619" s="3"/>
      <c r="Y24619" s="3"/>
    </row>
    <row r="24620" spans="23:25" x14ac:dyDescent="0.25">
      <c r="W24620" s="3"/>
      <c r="X24620" s="3"/>
      <c r="Y24620" s="3"/>
    </row>
    <row r="24621" spans="23:25" x14ac:dyDescent="0.25">
      <c r="W24621" s="3"/>
      <c r="X24621" s="3"/>
      <c r="Y24621" s="3"/>
    </row>
    <row r="24622" spans="23:25" x14ac:dyDescent="0.25">
      <c r="W24622" s="3"/>
      <c r="X24622" s="3"/>
      <c r="Y24622" s="3"/>
    </row>
    <row r="24623" spans="23:25" x14ac:dyDescent="0.25">
      <c r="W24623" s="3"/>
      <c r="X24623" s="3"/>
      <c r="Y24623" s="3"/>
    </row>
    <row r="24624" spans="23:25" x14ac:dyDescent="0.25">
      <c r="W24624" s="3"/>
      <c r="X24624" s="3"/>
      <c r="Y24624" s="3"/>
    </row>
    <row r="24625" spans="23:25" x14ac:dyDescent="0.25">
      <c r="W24625" s="3"/>
      <c r="X24625" s="3"/>
      <c r="Y24625" s="3"/>
    </row>
    <row r="24626" spans="23:25" x14ac:dyDescent="0.25">
      <c r="W24626" s="3"/>
      <c r="X24626" s="3"/>
      <c r="Y24626" s="3"/>
    </row>
    <row r="24627" spans="23:25" x14ac:dyDescent="0.25">
      <c r="W24627" s="3"/>
      <c r="X24627" s="3"/>
      <c r="Y24627" s="3"/>
    </row>
    <row r="24628" spans="23:25" x14ac:dyDescent="0.25">
      <c r="W24628" s="3"/>
      <c r="X24628" s="3"/>
      <c r="Y24628" s="3"/>
    </row>
    <row r="24629" spans="23:25" x14ac:dyDescent="0.25">
      <c r="W24629" s="3"/>
      <c r="X24629" s="3"/>
      <c r="Y24629" s="3"/>
    </row>
    <row r="24630" spans="23:25" x14ac:dyDescent="0.25">
      <c r="W24630" s="3"/>
      <c r="X24630" s="3"/>
      <c r="Y24630" s="3"/>
    </row>
    <row r="24631" spans="23:25" x14ac:dyDescent="0.25">
      <c r="W24631" s="3"/>
      <c r="X24631" s="3"/>
      <c r="Y24631" s="3"/>
    </row>
    <row r="24632" spans="23:25" x14ac:dyDescent="0.25">
      <c r="W24632" s="3"/>
      <c r="X24632" s="3"/>
      <c r="Y24632" s="3"/>
    </row>
    <row r="24633" spans="23:25" x14ac:dyDescent="0.25">
      <c r="W24633" s="3"/>
      <c r="X24633" s="3"/>
      <c r="Y24633" s="3"/>
    </row>
    <row r="24634" spans="23:25" x14ac:dyDescent="0.25">
      <c r="W24634" s="3"/>
      <c r="X24634" s="3"/>
      <c r="Y24634" s="3"/>
    </row>
    <row r="24635" spans="23:25" x14ac:dyDescent="0.25">
      <c r="W24635" s="3"/>
      <c r="X24635" s="3"/>
      <c r="Y24635" s="3"/>
    </row>
    <row r="24636" spans="23:25" x14ac:dyDescent="0.25">
      <c r="W24636" s="3"/>
      <c r="X24636" s="3"/>
      <c r="Y24636" s="3"/>
    </row>
    <row r="24637" spans="23:25" x14ac:dyDescent="0.25">
      <c r="W24637" s="3"/>
      <c r="X24637" s="3"/>
      <c r="Y24637" s="3"/>
    </row>
    <row r="24638" spans="23:25" x14ac:dyDescent="0.25">
      <c r="W24638" s="3"/>
      <c r="X24638" s="3"/>
      <c r="Y24638" s="3"/>
    </row>
    <row r="24639" spans="23:25" x14ac:dyDescent="0.25">
      <c r="W24639" s="3"/>
      <c r="X24639" s="3"/>
      <c r="Y24639" s="3"/>
    </row>
    <row r="24640" spans="23:25" x14ac:dyDescent="0.25">
      <c r="W24640" s="3"/>
      <c r="X24640" s="3"/>
      <c r="Y24640" s="3"/>
    </row>
    <row r="24641" spans="23:25" x14ac:dyDescent="0.25">
      <c r="W24641" s="3"/>
      <c r="X24641" s="3"/>
      <c r="Y24641" s="3"/>
    </row>
    <row r="24642" spans="23:25" x14ac:dyDescent="0.25">
      <c r="W24642" s="3"/>
      <c r="X24642" s="3"/>
      <c r="Y24642" s="3"/>
    </row>
    <row r="24643" spans="23:25" x14ac:dyDescent="0.25">
      <c r="W24643" s="3"/>
      <c r="X24643" s="3"/>
      <c r="Y24643" s="3"/>
    </row>
    <row r="24644" spans="23:25" x14ac:dyDescent="0.25">
      <c r="W24644" s="3"/>
      <c r="X24644" s="3"/>
      <c r="Y24644" s="3"/>
    </row>
    <row r="24645" spans="23:25" x14ac:dyDescent="0.25">
      <c r="W24645" s="3"/>
      <c r="X24645" s="3"/>
      <c r="Y24645" s="3"/>
    </row>
    <row r="24646" spans="23:25" x14ac:dyDescent="0.25">
      <c r="W24646" s="3"/>
      <c r="X24646" s="3"/>
      <c r="Y24646" s="3"/>
    </row>
    <row r="24647" spans="23:25" x14ac:dyDescent="0.25">
      <c r="W24647" s="3"/>
      <c r="X24647" s="3"/>
      <c r="Y24647" s="3"/>
    </row>
    <row r="24648" spans="23:25" x14ac:dyDescent="0.25">
      <c r="W24648" s="3"/>
      <c r="X24648" s="3"/>
      <c r="Y24648" s="3"/>
    </row>
    <row r="24649" spans="23:25" x14ac:dyDescent="0.25">
      <c r="W24649" s="3"/>
      <c r="X24649" s="3"/>
      <c r="Y24649" s="3"/>
    </row>
    <row r="24650" spans="23:25" x14ac:dyDescent="0.25">
      <c r="W24650" s="3"/>
      <c r="X24650" s="3"/>
      <c r="Y24650" s="3"/>
    </row>
    <row r="24651" spans="23:25" x14ac:dyDescent="0.25">
      <c r="W24651" s="3"/>
      <c r="X24651" s="3"/>
      <c r="Y24651" s="3"/>
    </row>
    <row r="24652" spans="23:25" x14ac:dyDescent="0.25">
      <c r="W24652" s="3"/>
      <c r="X24652" s="3"/>
      <c r="Y24652" s="3"/>
    </row>
    <row r="24653" spans="23:25" x14ac:dyDescent="0.25">
      <c r="W24653" s="3"/>
      <c r="X24653" s="3"/>
      <c r="Y24653" s="3"/>
    </row>
    <row r="24654" spans="23:25" x14ac:dyDescent="0.25">
      <c r="W24654" s="3"/>
      <c r="X24654" s="3"/>
      <c r="Y24654" s="3"/>
    </row>
    <row r="24655" spans="23:25" x14ac:dyDescent="0.25">
      <c r="W24655" s="3"/>
      <c r="X24655" s="3"/>
      <c r="Y24655" s="3"/>
    </row>
    <row r="24656" spans="23:25" x14ac:dyDescent="0.25">
      <c r="W24656" s="3"/>
      <c r="X24656" s="3"/>
      <c r="Y24656" s="3"/>
    </row>
    <row r="24657" spans="23:25" x14ac:dyDescent="0.25">
      <c r="W24657" s="3"/>
      <c r="X24657" s="3"/>
      <c r="Y24657" s="3"/>
    </row>
    <row r="24658" spans="23:25" x14ac:dyDescent="0.25">
      <c r="W24658" s="3"/>
      <c r="X24658" s="3"/>
      <c r="Y24658" s="3"/>
    </row>
    <row r="24659" spans="23:25" x14ac:dyDescent="0.25">
      <c r="W24659" s="3"/>
      <c r="X24659" s="3"/>
      <c r="Y24659" s="3"/>
    </row>
    <row r="24660" spans="23:25" x14ac:dyDescent="0.25">
      <c r="W24660" s="3"/>
      <c r="X24660" s="3"/>
      <c r="Y24660" s="3"/>
    </row>
    <row r="24661" spans="23:25" x14ac:dyDescent="0.25">
      <c r="W24661" s="3"/>
      <c r="X24661" s="3"/>
      <c r="Y24661" s="3"/>
    </row>
    <row r="24662" spans="23:25" x14ac:dyDescent="0.25">
      <c r="W24662" s="3"/>
      <c r="X24662" s="3"/>
      <c r="Y24662" s="3"/>
    </row>
    <row r="24663" spans="23:25" x14ac:dyDescent="0.25">
      <c r="W24663" s="3"/>
      <c r="X24663" s="3"/>
      <c r="Y24663" s="3"/>
    </row>
    <row r="24664" spans="23:25" x14ac:dyDescent="0.25">
      <c r="W24664" s="3"/>
      <c r="X24664" s="3"/>
      <c r="Y24664" s="3"/>
    </row>
    <row r="24665" spans="23:25" x14ac:dyDescent="0.25">
      <c r="W24665" s="3"/>
      <c r="X24665" s="3"/>
      <c r="Y24665" s="3"/>
    </row>
    <row r="24666" spans="23:25" x14ac:dyDescent="0.25">
      <c r="W24666" s="3"/>
      <c r="X24666" s="3"/>
      <c r="Y24666" s="3"/>
    </row>
    <row r="24667" spans="23:25" x14ac:dyDescent="0.25">
      <c r="W24667" s="3"/>
      <c r="X24667" s="3"/>
      <c r="Y24667" s="3"/>
    </row>
    <row r="24668" spans="23:25" x14ac:dyDescent="0.25">
      <c r="W24668" s="3"/>
      <c r="X24668" s="3"/>
      <c r="Y24668" s="3"/>
    </row>
    <row r="24669" spans="23:25" x14ac:dyDescent="0.25">
      <c r="W24669" s="3"/>
      <c r="X24669" s="3"/>
      <c r="Y24669" s="3"/>
    </row>
    <row r="24670" spans="23:25" x14ac:dyDescent="0.25">
      <c r="W24670" s="3"/>
      <c r="X24670" s="3"/>
      <c r="Y24670" s="3"/>
    </row>
    <row r="24671" spans="23:25" x14ac:dyDescent="0.25">
      <c r="W24671" s="3"/>
      <c r="X24671" s="3"/>
      <c r="Y24671" s="3"/>
    </row>
    <row r="24672" spans="23:25" x14ac:dyDescent="0.25">
      <c r="W24672" s="3"/>
      <c r="X24672" s="3"/>
      <c r="Y24672" s="3"/>
    </row>
    <row r="24673" spans="23:25" x14ac:dyDescent="0.25">
      <c r="W24673" s="3"/>
      <c r="X24673" s="3"/>
      <c r="Y24673" s="3"/>
    </row>
    <row r="24674" spans="23:25" x14ac:dyDescent="0.25">
      <c r="W24674" s="3"/>
      <c r="X24674" s="3"/>
      <c r="Y24674" s="3"/>
    </row>
    <row r="24675" spans="23:25" x14ac:dyDescent="0.25">
      <c r="W24675" s="3"/>
      <c r="X24675" s="3"/>
      <c r="Y24675" s="3"/>
    </row>
    <row r="24676" spans="23:25" x14ac:dyDescent="0.25">
      <c r="W24676" s="3"/>
      <c r="X24676" s="3"/>
      <c r="Y24676" s="3"/>
    </row>
    <row r="24677" spans="23:25" x14ac:dyDescent="0.25">
      <c r="W24677" s="3"/>
      <c r="X24677" s="3"/>
      <c r="Y24677" s="3"/>
    </row>
    <row r="24678" spans="23:25" x14ac:dyDescent="0.25">
      <c r="W24678" s="3"/>
      <c r="X24678" s="3"/>
      <c r="Y24678" s="3"/>
    </row>
    <row r="24679" spans="23:25" x14ac:dyDescent="0.25">
      <c r="W24679" s="3"/>
      <c r="X24679" s="3"/>
      <c r="Y24679" s="3"/>
    </row>
    <row r="24680" spans="23:25" x14ac:dyDescent="0.25">
      <c r="W24680" s="3"/>
      <c r="X24680" s="3"/>
      <c r="Y24680" s="3"/>
    </row>
    <row r="24681" spans="23:25" x14ac:dyDescent="0.25">
      <c r="W24681" s="3"/>
      <c r="X24681" s="3"/>
      <c r="Y24681" s="3"/>
    </row>
    <row r="24682" spans="23:25" x14ac:dyDescent="0.25">
      <c r="W24682" s="3"/>
      <c r="X24682" s="3"/>
      <c r="Y24682" s="3"/>
    </row>
    <row r="24683" spans="23:25" x14ac:dyDescent="0.25">
      <c r="W24683" s="3"/>
      <c r="X24683" s="3"/>
      <c r="Y24683" s="3"/>
    </row>
    <row r="24684" spans="23:25" x14ac:dyDescent="0.25">
      <c r="W24684" s="3"/>
      <c r="X24684" s="3"/>
      <c r="Y24684" s="3"/>
    </row>
    <row r="24685" spans="23:25" x14ac:dyDescent="0.25">
      <c r="W24685" s="3"/>
      <c r="X24685" s="3"/>
      <c r="Y24685" s="3"/>
    </row>
    <row r="24686" spans="23:25" x14ac:dyDescent="0.25">
      <c r="W24686" s="3"/>
      <c r="X24686" s="3"/>
      <c r="Y24686" s="3"/>
    </row>
    <row r="24687" spans="23:25" x14ac:dyDescent="0.25">
      <c r="W24687" s="3"/>
      <c r="X24687" s="3"/>
      <c r="Y24687" s="3"/>
    </row>
    <row r="24688" spans="23:25" x14ac:dyDescent="0.25">
      <c r="W24688" s="3"/>
      <c r="X24688" s="3"/>
      <c r="Y24688" s="3"/>
    </row>
    <row r="24689" spans="23:25" x14ac:dyDescent="0.25">
      <c r="W24689" s="3"/>
      <c r="X24689" s="3"/>
      <c r="Y24689" s="3"/>
    </row>
    <row r="24690" spans="23:25" x14ac:dyDescent="0.25">
      <c r="W24690" s="3"/>
      <c r="X24690" s="3"/>
      <c r="Y24690" s="3"/>
    </row>
    <row r="24691" spans="23:25" x14ac:dyDescent="0.25">
      <c r="W24691" s="3"/>
      <c r="X24691" s="3"/>
      <c r="Y24691" s="3"/>
    </row>
    <row r="24692" spans="23:25" x14ac:dyDescent="0.25">
      <c r="W24692" s="3"/>
      <c r="X24692" s="3"/>
      <c r="Y24692" s="3"/>
    </row>
    <row r="24693" spans="23:25" x14ac:dyDescent="0.25">
      <c r="W24693" s="3"/>
      <c r="X24693" s="3"/>
      <c r="Y24693" s="3"/>
    </row>
    <row r="24694" spans="23:25" x14ac:dyDescent="0.25">
      <c r="W24694" s="3"/>
      <c r="X24694" s="3"/>
      <c r="Y24694" s="3"/>
    </row>
    <row r="24695" spans="23:25" x14ac:dyDescent="0.25">
      <c r="W24695" s="3"/>
      <c r="X24695" s="3"/>
      <c r="Y24695" s="3"/>
    </row>
    <row r="24696" spans="23:25" x14ac:dyDescent="0.25">
      <c r="W24696" s="3"/>
      <c r="X24696" s="3"/>
      <c r="Y24696" s="3"/>
    </row>
    <row r="24697" spans="23:25" x14ac:dyDescent="0.25">
      <c r="W24697" s="3"/>
      <c r="X24697" s="3"/>
      <c r="Y24697" s="3"/>
    </row>
    <row r="24698" spans="23:25" x14ac:dyDescent="0.25">
      <c r="W24698" s="3"/>
      <c r="X24698" s="3"/>
      <c r="Y24698" s="3"/>
    </row>
    <row r="24699" spans="23:25" x14ac:dyDescent="0.25">
      <c r="W24699" s="3"/>
      <c r="X24699" s="3"/>
      <c r="Y24699" s="3"/>
    </row>
    <row r="24700" spans="23:25" x14ac:dyDescent="0.25">
      <c r="W24700" s="3"/>
      <c r="X24700" s="3"/>
      <c r="Y24700" s="3"/>
    </row>
    <row r="24701" spans="23:25" x14ac:dyDescent="0.25">
      <c r="W24701" s="3"/>
      <c r="X24701" s="3"/>
      <c r="Y24701" s="3"/>
    </row>
    <row r="24702" spans="23:25" x14ac:dyDescent="0.25">
      <c r="W24702" s="3"/>
      <c r="X24702" s="3"/>
      <c r="Y24702" s="3"/>
    </row>
    <row r="24703" spans="23:25" x14ac:dyDescent="0.25">
      <c r="W24703" s="3"/>
      <c r="X24703" s="3"/>
      <c r="Y24703" s="3"/>
    </row>
    <row r="24704" spans="23:25" x14ac:dyDescent="0.25">
      <c r="W24704" s="3"/>
      <c r="X24704" s="3"/>
      <c r="Y24704" s="3"/>
    </row>
    <row r="24705" spans="23:25" x14ac:dyDescent="0.25">
      <c r="W24705" s="3"/>
      <c r="X24705" s="3"/>
      <c r="Y24705" s="3"/>
    </row>
    <row r="24706" spans="23:25" x14ac:dyDescent="0.25">
      <c r="W24706" s="3"/>
      <c r="X24706" s="3"/>
      <c r="Y24706" s="3"/>
    </row>
    <row r="24707" spans="23:25" x14ac:dyDescent="0.25">
      <c r="W24707" s="3"/>
      <c r="X24707" s="3"/>
      <c r="Y24707" s="3"/>
    </row>
    <row r="24708" spans="23:25" x14ac:dyDescent="0.25">
      <c r="W24708" s="3"/>
      <c r="X24708" s="3"/>
      <c r="Y24708" s="3"/>
    </row>
    <row r="24709" spans="23:25" x14ac:dyDescent="0.25">
      <c r="W24709" s="3"/>
      <c r="X24709" s="3"/>
      <c r="Y24709" s="3"/>
    </row>
    <row r="24710" spans="23:25" x14ac:dyDescent="0.25">
      <c r="W24710" s="3"/>
      <c r="X24710" s="3"/>
      <c r="Y24710" s="3"/>
    </row>
    <row r="24711" spans="23:25" x14ac:dyDescent="0.25">
      <c r="W24711" s="3"/>
      <c r="X24711" s="3"/>
      <c r="Y24711" s="3"/>
    </row>
    <row r="24712" spans="23:25" x14ac:dyDescent="0.25">
      <c r="W24712" s="3"/>
      <c r="X24712" s="3"/>
      <c r="Y24712" s="3"/>
    </row>
    <row r="24713" spans="23:25" x14ac:dyDescent="0.25">
      <c r="W24713" s="3"/>
      <c r="X24713" s="3"/>
      <c r="Y24713" s="3"/>
    </row>
    <row r="24714" spans="23:25" x14ac:dyDescent="0.25">
      <c r="W24714" s="3"/>
      <c r="X24714" s="3"/>
      <c r="Y24714" s="3"/>
    </row>
    <row r="24715" spans="23:25" x14ac:dyDescent="0.25">
      <c r="W24715" s="3"/>
      <c r="X24715" s="3"/>
      <c r="Y24715" s="3"/>
    </row>
    <row r="24716" spans="23:25" x14ac:dyDescent="0.25">
      <c r="W24716" s="3"/>
      <c r="X24716" s="3"/>
      <c r="Y24716" s="3"/>
    </row>
    <row r="24717" spans="23:25" x14ac:dyDescent="0.25">
      <c r="W24717" s="3"/>
      <c r="X24717" s="3"/>
      <c r="Y24717" s="3"/>
    </row>
    <row r="24718" spans="23:25" x14ac:dyDescent="0.25">
      <c r="W24718" s="3"/>
      <c r="X24718" s="3"/>
      <c r="Y24718" s="3"/>
    </row>
    <row r="24719" spans="23:25" x14ac:dyDescent="0.25">
      <c r="W24719" s="3"/>
      <c r="X24719" s="3"/>
      <c r="Y24719" s="3"/>
    </row>
    <row r="24720" spans="23:25" x14ac:dyDescent="0.25">
      <c r="W24720" s="3"/>
      <c r="X24720" s="3"/>
      <c r="Y24720" s="3"/>
    </row>
    <row r="24721" spans="23:25" x14ac:dyDescent="0.25">
      <c r="W24721" s="3"/>
      <c r="X24721" s="3"/>
      <c r="Y24721" s="3"/>
    </row>
    <row r="24722" spans="23:25" x14ac:dyDescent="0.25">
      <c r="W24722" s="3"/>
      <c r="X24722" s="3"/>
      <c r="Y24722" s="3"/>
    </row>
    <row r="24723" spans="23:25" x14ac:dyDescent="0.25">
      <c r="W24723" s="3"/>
      <c r="X24723" s="3"/>
      <c r="Y24723" s="3"/>
    </row>
    <row r="24724" spans="23:25" x14ac:dyDescent="0.25">
      <c r="W24724" s="3"/>
      <c r="X24724" s="3"/>
      <c r="Y24724" s="3"/>
    </row>
    <row r="24725" spans="23:25" x14ac:dyDescent="0.25">
      <c r="W24725" s="3"/>
      <c r="X24725" s="3"/>
      <c r="Y24725" s="3"/>
    </row>
    <row r="24726" spans="23:25" x14ac:dyDescent="0.25">
      <c r="W24726" s="3"/>
      <c r="X24726" s="3"/>
      <c r="Y24726" s="3"/>
    </row>
    <row r="24727" spans="23:25" x14ac:dyDescent="0.25">
      <c r="W24727" s="3"/>
      <c r="X24727" s="3"/>
      <c r="Y24727" s="3"/>
    </row>
    <row r="24728" spans="23:25" x14ac:dyDescent="0.25">
      <c r="W24728" s="3"/>
      <c r="X24728" s="3"/>
      <c r="Y24728" s="3"/>
    </row>
    <row r="24729" spans="23:25" x14ac:dyDescent="0.25">
      <c r="W24729" s="3"/>
      <c r="X24729" s="3"/>
      <c r="Y24729" s="3"/>
    </row>
    <row r="24730" spans="23:25" x14ac:dyDescent="0.25">
      <c r="W24730" s="3"/>
      <c r="X24730" s="3"/>
      <c r="Y24730" s="3"/>
    </row>
    <row r="24731" spans="23:25" x14ac:dyDescent="0.25">
      <c r="W24731" s="3"/>
      <c r="X24731" s="3"/>
      <c r="Y24731" s="3"/>
    </row>
    <row r="24732" spans="23:25" x14ac:dyDescent="0.25">
      <c r="W24732" s="3"/>
      <c r="X24732" s="3"/>
      <c r="Y24732" s="3"/>
    </row>
    <row r="24733" spans="23:25" x14ac:dyDescent="0.25">
      <c r="W24733" s="3"/>
      <c r="X24733" s="3"/>
      <c r="Y24733" s="3"/>
    </row>
    <row r="24734" spans="23:25" x14ac:dyDescent="0.25">
      <c r="W24734" s="3"/>
      <c r="X24734" s="3"/>
      <c r="Y24734" s="3"/>
    </row>
    <row r="24735" spans="23:25" x14ac:dyDescent="0.25">
      <c r="W24735" s="3"/>
      <c r="X24735" s="3"/>
      <c r="Y24735" s="3"/>
    </row>
    <row r="24736" spans="23:25" x14ac:dyDescent="0.25">
      <c r="W24736" s="3"/>
      <c r="X24736" s="3"/>
      <c r="Y24736" s="3"/>
    </row>
    <row r="24737" spans="23:25" x14ac:dyDescent="0.25">
      <c r="W24737" s="3"/>
      <c r="X24737" s="3"/>
      <c r="Y24737" s="3"/>
    </row>
    <row r="24738" spans="23:25" x14ac:dyDescent="0.25">
      <c r="W24738" s="3"/>
      <c r="X24738" s="3"/>
      <c r="Y24738" s="3"/>
    </row>
    <row r="24739" spans="23:25" x14ac:dyDescent="0.25">
      <c r="W24739" s="3"/>
      <c r="X24739" s="3"/>
      <c r="Y24739" s="3"/>
    </row>
    <row r="24740" spans="23:25" x14ac:dyDescent="0.25">
      <c r="W24740" s="3"/>
      <c r="X24740" s="3"/>
      <c r="Y24740" s="3"/>
    </row>
    <row r="24741" spans="23:25" x14ac:dyDescent="0.25">
      <c r="W24741" s="3"/>
      <c r="X24741" s="3"/>
      <c r="Y24741" s="3"/>
    </row>
    <row r="24742" spans="23:25" x14ac:dyDescent="0.25">
      <c r="W24742" s="3"/>
      <c r="X24742" s="3"/>
      <c r="Y24742" s="3"/>
    </row>
    <row r="24743" spans="23:25" x14ac:dyDescent="0.25">
      <c r="W24743" s="3"/>
      <c r="X24743" s="3"/>
      <c r="Y24743" s="3"/>
    </row>
    <row r="24744" spans="23:25" x14ac:dyDescent="0.25">
      <c r="W24744" s="3"/>
      <c r="X24744" s="3"/>
      <c r="Y24744" s="3"/>
    </row>
    <row r="24745" spans="23:25" x14ac:dyDescent="0.25">
      <c r="W24745" s="3"/>
      <c r="X24745" s="3"/>
      <c r="Y24745" s="3"/>
    </row>
    <row r="24746" spans="23:25" x14ac:dyDescent="0.25">
      <c r="W24746" s="3"/>
      <c r="X24746" s="3"/>
      <c r="Y24746" s="3"/>
    </row>
    <row r="24747" spans="23:25" x14ac:dyDescent="0.25">
      <c r="W24747" s="3"/>
      <c r="X24747" s="3"/>
      <c r="Y24747" s="3"/>
    </row>
    <row r="24748" spans="23:25" x14ac:dyDescent="0.25">
      <c r="W24748" s="3"/>
      <c r="X24748" s="3"/>
      <c r="Y24748" s="3"/>
    </row>
    <row r="24749" spans="23:25" x14ac:dyDescent="0.25">
      <c r="W24749" s="3"/>
      <c r="X24749" s="3"/>
      <c r="Y24749" s="3"/>
    </row>
    <row r="24750" spans="23:25" x14ac:dyDescent="0.25">
      <c r="W24750" s="3"/>
      <c r="X24750" s="3"/>
      <c r="Y24750" s="3"/>
    </row>
    <row r="24751" spans="23:25" x14ac:dyDescent="0.25">
      <c r="W24751" s="3"/>
      <c r="X24751" s="3"/>
      <c r="Y24751" s="3"/>
    </row>
    <row r="24752" spans="23:25" x14ac:dyDescent="0.25">
      <c r="W24752" s="3"/>
      <c r="X24752" s="3"/>
      <c r="Y24752" s="3"/>
    </row>
    <row r="24753" spans="23:25" x14ac:dyDescent="0.25">
      <c r="W24753" s="3"/>
      <c r="X24753" s="3"/>
      <c r="Y24753" s="3"/>
    </row>
    <row r="24754" spans="23:25" x14ac:dyDescent="0.25">
      <c r="W24754" s="3"/>
      <c r="X24754" s="3"/>
      <c r="Y24754" s="3"/>
    </row>
    <row r="24755" spans="23:25" x14ac:dyDescent="0.25">
      <c r="W24755" s="3"/>
      <c r="X24755" s="3"/>
      <c r="Y24755" s="3"/>
    </row>
    <row r="24756" spans="23:25" x14ac:dyDescent="0.25">
      <c r="W24756" s="3"/>
      <c r="X24756" s="3"/>
      <c r="Y24756" s="3"/>
    </row>
    <row r="24757" spans="23:25" x14ac:dyDescent="0.25">
      <c r="W24757" s="3"/>
      <c r="X24757" s="3"/>
      <c r="Y24757" s="3"/>
    </row>
    <row r="24758" spans="23:25" x14ac:dyDescent="0.25">
      <c r="W24758" s="3"/>
      <c r="X24758" s="3"/>
      <c r="Y24758" s="3"/>
    </row>
    <row r="24759" spans="23:25" x14ac:dyDescent="0.25">
      <c r="W24759" s="3"/>
      <c r="X24759" s="3"/>
      <c r="Y24759" s="3"/>
    </row>
    <row r="24760" spans="23:25" x14ac:dyDescent="0.25">
      <c r="W24760" s="3"/>
      <c r="X24760" s="3"/>
      <c r="Y24760" s="3"/>
    </row>
    <row r="24761" spans="23:25" x14ac:dyDescent="0.25">
      <c r="W24761" s="3"/>
      <c r="X24761" s="3"/>
      <c r="Y24761" s="3"/>
    </row>
    <row r="24762" spans="23:25" x14ac:dyDescent="0.25">
      <c r="W24762" s="3"/>
      <c r="X24762" s="3"/>
      <c r="Y24762" s="3"/>
    </row>
    <row r="24763" spans="23:25" x14ac:dyDescent="0.25">
      <c r="W24763" s="3"/>
      <c r="X24763" s="3"/>
      <c r="Y24763" s="3"/>
    </row>
    <row r="24764" spans="23:25" x14ac:dyDescent="0.25">
      <c r="W24764" s="3"/>
      <c r="X24764" s="3"/>
      <c r="Y24764" s="3"/>
    </row>
    <row r="24765" spans="23:25" x14ac:dyDescent="0.25">
      <c r="W24765" s="3"/>
      <c r="X24765" s="3"/>
      <c r="Y24765" s="3"/>
    </row>
    <row r="24766" spans="23:25" x14ac:dyDescent="0.25">
      <c r="W24766" s="3"/>
      <c r="X24766" s="3"/>
      <c r="Y24766" s="3"/>
    </row>
    <row r="24767" spans="23:25" x14ac:dyDescent="0.25">
      <c r="W24767" s="3"/>
      <c r="X24767" s="3"/>
      <c r="Y24767" s="3"/>
    </row>
    <row r="24768" spans="23:25" x14ac:dyDescent="0.25">
      <c r="W24768" s="3"/>
      <c r="X24768" s="3"/>
      <c r="Y24768" s="3"/>
    </row>
    <row r="24769" spans="23:25" x14ac:dyDescent="0.25">
      <c r="W24769" s="3"/>
      <c r="X24769" s="3"/>
      <c r="Y24769" s="3"/>
    </row>
    <row r="24770" spans="23:25" x14ac:dyDescent="0.25">
      <c r="W24770" s="3"/>
      <c r="X24770" s="3"/>
      <c r="Y24770" s="3"/>
    </row>
    <row r="24771" spans="23:25" x14ac:dyDescent="0.25">
      <c r="W24771" s="3"/>
      <c r="X24771" s="3"/>
      <c r="Y24771" s="3"/>
    </row>
    <row r="24772" spans="23:25" x14ac:dyDescent="0.25">
      <c r="W24772" s="3"/>
      <c r="X24772" s="3"/>
      <c r="Y24772" s="3"/>
    </row>
    <row r="24773" spans="23:25" x14ac:dyDescent="0.25">
      <c r="W24773" s="3"/>
      <c r="X24773" s="3"/>
      <c r="Y24773" s="3"/>
    </row>
    <row r="24774" spans="23:25" x14ac:dyDescent="0.25">
      <c r="W24774" s="3"/>
      <c r="X24774" s="3"/>
      <c r="Y24774" s="3"/>
    </row>
    <row r="24775" spans="23:25" x14ac:dyDescent="0.25">
      <c r="W24775" s="3"/>
      <c r="X24775" s="3"/>
      <c r="Y24775" s="3"/>
    </row>
    <row r="24776" spans="23:25" x14ac:dyDescent="0.25">
      <c r="W24776" s="3"/>
      <c r="X24776" s="3"/>
      <c r="Y24776" s="3"/>
    </row>
    <row r="24777" spans="23:25" x14ac:dyDescent="0.25">
      <c r="W24777" s="3"/>
      <c r="X24777" s="3"/>
      <c r="Y24777" s="3"/>
    </row>
    <row r="24778" spans="23:25" x14ac:dyDescent="0.25">
      <c r="W24778" s="3"/>
      <c r="X24778" s="3"/>
      <c r="Y24778" s="3"/>
    </row>
    <row r="24779" spans="23:25" x14ac:dyDescent="0.25">
      <c r="W24779" s="3"/>
      <c r="X24779" s="3"/>
      <c r="Y24779" s="3"/>
    </row>
    <row r="24780" spans="23:25" x14ac:dyDescent="0.25">
      <c r="W24780" s="3"/>
      <c r="X24780" s="3"/>
      <c r="Y24780" s="3"/>
    </row>
    <row r="24781" spans="23:25" x14ac:dyDescent="0.25">
      <c r="W24781" s="3"/>
      <c r="X24781" s="3"/>
      <c r="Y24781" s="3"/>
    </row>
    <row r="24782" spans="23:25" x14ac:dyDescent="0.25">
      <c r="W24782" s="3"/>
      <c r="X24782" s="3"/>
      <c r="Y24782" s="3"/>
    </row>
    <row r="24783" spans="23:25" x14ac:dyDescent="0.25">
      <c r="W24783" s="3"/>
      <c r="X24783" s="3"/>
      <c r="Y24783" s="3"/>
    </row>
    <row r="24784" spans="23:25" x14ac:dyDescent="0.25">
      <c r="W24784" s="3"/>
      <c r="X24784" s="3"/>
      <c r="Y24784" s="3"/>
    </row>
    <row r="24785" spans="23:25" x14ac:dyDescent="0.25">
      <c r="W24785" s="3"/>
      <c r="X24785" s="3"/>
      <c r="Y24785" s="3"/>
    </row>
    <row r="24786" spans="23:25" x14ac:dyDescent="0.25">
      <c r="W24786" s="3"/>
      <c r="X24786" s="3"/>
      <c r="Y24786" s="3"/>
    </row>
    <row r="24787" spans="23:25" x14ac:dyDescent="0.25">
      <c r="W24787" s="3"/>
      <c r="X24787" s="3"/>
      <c r="Y24787" s="3"/>
    </row>
    <row r="24788" spans="23:25" x14ac:dyDescent="0.25">
      <c r="W24788" s="3"/>
      <c r="X24788" s="3"/>
      <c r="Y24788" s="3"/>
    </row>
    <row r="24789" spans="23:25" x14ac:dyDescent="0.25">
      <c r="W24789" s="3"/>
      <c r="X24789" s="3"/>
      <c r="Y24789" s="3"/>
    </row>
    <row r="24790" spans="23:25" x14ac:dyDescent="0.25">
      <c r="W24790" s="3"/>
      <c r="X24790" s="3"/>
      <c r="Y24790" s="3"/>
    </row>
    <row r="24791" spans="23:25" x14ac:dyDescent="0.25">
      <c r="W24791" s="3"/>
      <c r="X24791" s="3"/>
      <c r="Y24791" s="3"/>
    </row>
    <row r="24792" spans="23:25" x14ac:dyDescent="0.25">
      <c r="W24792" s="3"/>
      <c r="X24792" s="3"/>
      <c r="Y24792" s="3"/>
    </row>
    <row r="24793" spans="23:25" x14ac:dyDescent="0.25">
      <c r="W24793" s="3"/>
      <c r="X24793" s="3"/>
      <c r="Y24793" s="3"/>
    </row>
    <row r="24794" spans="23:25" x14ac:dyDescent="0.25">
      <c r="W24794" s="3"/>
      <c r="X24794" s="3"/>
      <c r="Y24794" s="3"/>
    </row>
    <row r="24795" spans="23:25" x14ac:dyDescent="0.25">
      <c r="W24795" s="3"/>
      <c r="X24795" s="3"/>
      <c r="Y24795" s="3"/>
    </row>
    <row r="24796" spans="23:25" x14ac:dyDescent="0.25">
      <c r="W24796" s="3"/>
      <c r="X24796" s="3"/>
      <c r="Y24796" s="3"/>
    </row>
    <row r="24797" spans="23:25" x14ac:dyDescent="0.25">
      <c r="W24797" s="3"/>
      <c r="X24797" s="3"/>
      <c r="Y24797" s="3"/>
    </row>
    <row r="24798" spans="23:25" x14ac:dyDescent="0.25">
      <c r="W24798" s="3"/>
      <c r="X24798" s="3"/>
      <c r="Y24798" s="3"/>
    </row>
    <row r="24799" spans="23:25" x14ac:dyDescent="0.25">
      <c r="W24799" s="3"/>
      <c r="X24799" s="3"/>
      <c r="Y24799" s="3"/>
    </row>
    <row r="24800" spans="23:25" x14ac:dyDescent="0.25">
      <c r="W24800" s="3"/>
      <c r="X24800" s="3"/>
      <c r="Y24800" s="3"/>
    </row>
    <row r="24801" spans="23:25" x14ac:dyDescent="0.25">
      <c r="W24801" s="3"/>
      <c r="X24801" s="3"/>
      <c r="Y24801" s="3"/>
    </row>
    <row r="24802" spans="23:25" x14ac:dyDescent="0.25">
      <c r="W24802" s="3"/>
      <c r="X24802" s="3"/>
      <c r="Y24802" s="3"/>
    </row>
    <row r="24803" spans="23:25" x14ac:dyDescent="0.25">
      <c r="W24803" s="3"/>
      <c r="X24803" s="3"/>
      <c r="Y24803" s="3"/>
    </row>
    <row r="24804" spans="23:25" x14ac:dyDescent="0.25">
      <c r="W24804" s="3"/>
      <c r="X24804" s="3"/>
      <c r="Y24804" s="3"/>
    </row>
    <row r="24805" spans="23:25" x14ac:dyDescent="0.25">
      <c r="W24805" s="3"/>
      <c r="X24805" s="3"/>
      <c r="Y24805" s="3"/>
    </row>
    <row r="24806" spans="23:25" x14ac:dyDescent="0.25">
      <c r="W24806" s="3"/>
      <c r="X24806" s="3"/>
      <c r="Y24806" s="3"/>
    </row>
    <row r="24807" spans="23:25" x14ac:dyDescent="0.25">
      <c r="W24807" s="3"/>
      <c r="X24807" s="3"/>
      <c r="Y24807" s="3"/>
    </row>
    <row r="24808" spans="23:25" x14ac:dyDescent="0.25">
      <c r="W24808" s="3"/>
      <c r="X24808" s="3"/>
      <c r="Y24808" s="3"/>
    </row>
    <row r="24809" spans="23:25" x14ac:dyDescent="0.25">
      <c r="W24809" s="3"/>
      <c r="X24809" s="3"/>
      <c r="Y24809" s="3"/>
    </row>
    <row r="24810" spans="23:25" x14ac:dyDescent="0.25">
      <c r="W24810" s="3"/>
      <c r="X24810" s="3"/>
      <c r="Y24810" s="3"/>
    </row>
    <row r="24811" spans="23:25" x14ac:dyDescent="0.25">
      <c r="W24811" s="3"/>
      <c r="X24811" s="3"/>
      <c r="Y24811" s="3"/>
    </row>
    <row r="24812" spans="23:25" x14ac:dyDescent="0.25">
      <c r="W24812" s="3"/>
      <c r="X24812" s="3"/>
      <c r="Y24812" s="3"/>
    </row>
    <row r="24813" spans="23:25" x14ac:dyDescent="0.25">
      <c r="W24813" s="3"/>
      <c r="X24813" s="3"/>
      <c r="Y24813" s="3"/>
    </row>
    <row r="24814" spans="23:25" x14ac:dyDescent="0.25">
      <c r="W24814" s="3"/>
      <c r="X24814" s="3"/>
      <c r="Y24814" s="3"/>
    </row>
    <row r="24815" spans="23:25" x14ac:dyDescent="0.25">
      <c r="W24815" s="3"/>
      <c r="X24815" s="3"/>
      <c r="Y24815" s="3"/>
    </row>
    <row r="24816" spans="23:25" x14ac:dyDescent="0.25">
      <c r="W24816" s="3"/>
      <c r="X24816" s="3"/>
      <c r="Y24816" s="3"/>
    </row>
    <row r="24817" spans="23:25" x14ac:dyDescent="0.25">
      <c r="W24817" s="3"/>
      <c r="X24817" s="3"/>
      <c r="Y24817" s="3"/>
    </row>
    <row r="24818" spans="23:25" x14ac:dyDescent="0.25">
      <c r="W24818" s="3"/>
      <c r="X24818" s="3"/>
      <c r="Y24818" s="3"/>
    </row>
    <row r="24819" spans="23:25" x14ac:dyDescent="0.25">
      <c r="W24819" s="3"/>
      <c r="X24819" s="3"/>
      <c r="Y24819" s="3"/>
    </row>
    <row r="24820" spans="23:25" x14ac:dyDescent="0.25">
      <c r="W24820" s="3"/>
      <c r="X24820" s="3"/>
      <c r="Y24820" s="3"/>
    </row>
    <row r="24821" spans="23:25" x14ac:dyDescent="0.25">
      <c r="W24821" s="3"/>
      <c r="X24821" s="3"/>
      <c r="Y24821" s="3"/>
    </row>
    <row r="24822" spans="23:25" x14ac:dyDescent="0.25">
      <c r="W24822" s="3"/>
      <c r="X24822" s="3"/>
      <c r="Y24822" s="3"/>
    </row>
    <row r="24823" spans="23:25" x14ac:dyDescent="0.25">
      <c r="W24823" s="3"/>
      <c r="X24823" s="3"/>
      <c r="Y24823" s="3"/>
    </row>
    <row r="24824" spans="23:25" x14ac:dyDescent="0.25">
      <c r="W24824" s="3"/>
      <c r="X24824" s="3"/>
      <c r="Y24824" s="3"/>
    </row>
    <row r="24825" spans="23:25" x14ac:dyDescent="0.25">
      <c r="W24825" s="3"/>
      <c r="X24825" s="3"/>
      <c r="Y24825" s="3"/>
    </row>
    <row r="24826" spans="23:25" x14ac:dyDescent="0.25">
      <c r="W24826" s="3"/>
      <c r="X24826" s="3"/>
      <c r="Y24826" s="3"/>
    </row>
    <row r="24827" spans="23:25" x14ac:dyDescent="0.25">
      <c r="W24827" s="3"/>
      <c r="X24827" s="3"/>
      <c r="Y24827" s="3"/>
    </row>
    <row r="24828" spans="23:25" x14ac:dyDescent="0.25">
      <c r="W24828" s="3"/>
      <c r="X24828" s="3"/>
      <c r="Y24828" s="3"/>
    </row>
    <row r="24829" spans="23:25" x14ac:dyDescent="0.25">
      <c r="W24829" s="3"/>
      <c r="X24829" s="3"/>
      <c r="Y24829" s="3"/>
    </row>
    <row r="24830" spans="23:25" x14ac:dyDescent="0.25">
      <c r="W24830" s="3"/>
      <c r="X24830" s="3"/>
      <c r="Y24830" s="3"/>
    </row>
    <row r="24831" spans="23:25" x14ac:dyDescent="0.25">
      <c r="W24831" s="3"/>
      <c r="X24831" s="3"/>
      <c r="Y24831" s="3"/>
    </row>
    <row r="24832" spans="23:25" x14ac:dyDescent="0.25">
      <c r="W24832" s="3"/>
      <c r="X24832" s="3"/>
      <c r="Y24832" s="3"/>
    </row>
    <row r="24833" spans="23:25" x14ac:dyDescent="0.25">
      <c r="W24833" s="3"/>
      <c r="X24833" s="3"/>
      <c r="Y24833" s="3"/>
    </row>
    <row r="24834" spans="23:25" x14ac:dyDescent="0.25">
      <c r="W24834" s="3"/>
      <c r="X24834" s="3"/>
      <c r="Y24834" s="3"/>
    </row>
    <row r="24835" spans="23:25" x14ac:dyDescent="0.25">
      <c r="W24835" s="3"/>
      <c r="X24835" s="3"/>
      <c r="Y24835" s="3"/>
    </row>
    <row r="24836" spans="23:25" x14ac:dyDescent="0.25">
      <c r="W24836" s="3"/>
      <c r="X24836" s="3"/>
      <c r="Y24836" s="3"/>
    </row>
    <row r="24837" spans="23:25" x14ac:dyDescent="0.25">
      <c r="W24837" s="3"/>
      <c r="X24837" s="3"/>
      <c r="Y24837" s="3"/>
    </row>
    <row r="24838" spans="23:25" x14ac:dyDescent="0.25">
      <c r="W24838" s="3"/>
      <c r="X24838" s="3"/>
      <c r="Y24838" s="3"/>
    </row>
    <row r="24839" spans="23:25" x14ac:dyDescent="0.25">
      <c r="W24839" s="3"/>
      <c r="X24839" s="3"/>
      <c r="Y24839" s="3"/>
    </row>
    <row r="24840" spans="23:25" x14ac:dyDescent="0.25">
      <c r="W24840" s="3"/>
      <c r="X24840" s="3"/>
      <c r="Y24840" s="3"/>
    </row>
    <row r="24841" spans="23:25" x14ac:dyDescent="0.25">
      <c r="W24841" s="3"/>
      <c r="X24841" s="3"/>
      <c r="Y24841" s="3"/>
    </row>
    <row r="24842" spans="23:25" x14ac:dyDescent="0.25">
      <c r="W24842" s="3"/>
      <c r="X24842" s="3"/>
      <c r="Y24842" s="3"/>
    </row>
    <row r="24843" spans="23:25" x14ac:dyDescent="0.25">
      <c r="W24843" s="3"/>
      <c r="X24843" s="3"/>
      <c r="Y24843" s="3"/>
    </row>
    <row r="24844" spans="23:25" x14ac:dyDescent="0.25">
      <c r="W24844" s="3"/>
      <c r="X24844" s="3"/>
      <c r="Y24844" s="3"/>
    </row>
    <row r="24845" spans="23:25" x14ac:dyDescent="0.25">
      <c r="W24845" s="3"/>
      <c r="X24845" s="3"/>
      <c r="Y24845" s="3"/>
    </row>
    <row r="24846" spans="23:25" x14ac:dyDescent="0.25">
      <c r="W24846" s="3"/>
      <c r="X24846" s="3"/>
      <c r="Y24846" s="3"/>
    </row>
    <row r="24847" spans="23:25" x14ac:dyDescent="0.25">
      <c r="W24847" s="3"/>
      <c r="X24847" s="3"/>
      <c r="Y24847" s="3"/>
    </row>
    <row r="24848" spans="23:25" x14ac:dyDescent="0.25">
      <c r="W24848" s="3"/>
      <c r="X24848" s="3"/>
      <c r="Y24848" s="3"/>
    </row>
    <row r="24849" spans="23:25" x14ac:dyDescent="0.25">
      <c r="W24849" s="3"/>
      <c r="X24849" s="3"/>
      <c r="Y24849" s="3"/>
    </row>
    <row r="24850" spans="23:25" x14ac:dyDescent="0.25">
      <c r="W24850" s="3"/>
      <c r="X24850" s="3"/>
      <c r="Y24850" s="3"/>
    </row>
    <row r="24851" spans="23:25" x14ac:dyDescent="0.25">
      <c r="W24851" s="3"/>
      <c r="X24851" s="3"/>
      <c r="Y24851" s="3"/>
    </row>
    <row r="24852" spans="23:25" x14ac:dyDescent="0.25">
      <c r="W24852" s="3"/>
      <c r="X24852" s="3"/>
      <c r="Y24852" s="3"/>
    </row>
    <row r="24853" spans="23:25" x14ac:dyDescent="0.25">
      <c r="W24853" s="3"/>
      <c r="X24853" s="3"/>
      <c r="Y24853" s="3"/>
    </row>
    <row r="24854" spans="23:25" x14ac:dyDescent="0.25">
      <c r="W24854" s="3"/>
      <c r="X24854" s="3"/>
      <c r="Y24854" s="3"/>
    </row>
    <row r="24855" spans="23:25" x14ac:dyDescent="0.25">
      <c r="W24855" s="3"/>
      <c r="X24855" s="3"/>
      <c r="Y24855" s="3"/>
    </row>
    <row r="24856" spans="23:25" x14ac:dyDescent="0.25">
      <c r="W24856" s="3"/>
      <c r="X24856" s="3"/>
      <c r="Y24856" s="3"/>
    </row>
    <row r="24857" spans="23:25" x14ac:dyDescent="0.25">
      <c r="W24857" s="3"/>
      <c r="X24857" s="3"/>
      <c r="Y24857" s="3"/>
    </row>
    <row r="24858" spans="23:25" x14ac:dyDescent="0.25">
      <c r="W24858" s="3"/>
      <c r="X24858" s="3"/>
      <c r="Y24858" s="3"/>
    </row>
    <row r="24859" spans="23:25" x14ac:dyDescent="0.25">
      <c r="W24859" s="3"/>
      <c r="X24859" s="3"/>
      <c r="Y24859" s="3"/>
    </row>
    <row r="24860" spans="23:25" x14ac:dyDescent="0.25">
      <c r="W24860" s="3"/>
      <c r="X24860" s="3"/>
      <c r="Y24860" s="3"/>
    </row>
    <row r="24861" spans="23:25" x14ac:dyDescent="0.25">
      <c r="W24861" s="3"/>
      <c r="X24861" s="3"/>
      <c r="Y24861" s="3"/>
    </row>
    <row r="24862" spans="23:25" x14ac:dyDescent="0.25">
      <c r="W24862" s="3"/>
      <c r="X24862" s="3"/>
      <c r="Y24862" s="3"/>
    </row>
    <row r="24863" spans="23:25" x14ac:dyDescent="0.25">
      <c r="W24863" s="3"/>
      <c r="X24863" s="3"/>
      <c r="Y24863" s="3"/>
    </row>
    <row r="24864" spans="23:25" x14ac:dyDescent="0.25">
      <c r="W24864" s="3"/>
      <c r="X24864" s="3"/>
      <c r="Y24864" s="3"/>
    </row>
    <row r="24865" spans="23:25" x14ac:dyDescent="0.25">
      <c r="W24865" s="3"/>
      <c r="X24865" s="3"/>
      <c r="Y24865" s="3"/>
    </row>
    <row r="24866" spans="23:25" x14ac:dyDescent="0.25">
      <c r="W24866" s="3"/>
      <c r="X24866" s="3"/>
      <c r="Y24866" s="3"/>
    </row>
    <row r="24867" spans="23:25" x14ac:dyDescent="0.25">
      <c r="W24867" s="3"/>
      <c r="X24867" s="3"/>
      <c r="Y24867" s="3"/>
    </row>
    <row r="24868" spans="23:25" x14ac:dyDescent="0.25">
      <c r="W24868" s="3"/>
      <c r="X24868" s="3"/>
      <c r="Y24868" s="3"/>
    </row>
    <row r="24869" spans="23:25" x14ac:dyDescent="0.25">
      <c r="W24869" s="3"/>
      <c r="X24869" s="3"/>
      <c r="Y24869" s="3"/>
    </row>
    <row r="24870" spans="23:25" x14ac:dyDescent="0.25">
      <c r="W24870" s="3"/>
      <c r="X24870" s="3"/>
      <c r="Y24870" s="3"/>
    </row>
    <row r="24871" spans="23:25" x14ac:dyDescent="0.25">
      <c r="W24871" s="3"/>
      <c r="X24871" s="3"/>
      <c r="Y24871" s="3"/>
    </row>
    <row r="24872" spans="23:25" x14ac:dyDescent="0.25">
      <c r="W24872" s="3"/>
      <c r="X24872" s="3"/>
      <c r="Y24872" s="3"/>
    </row>
    <row r="24873" spans="23:25" x14ac:dyDescent="0.25">
      <c r="W24873" s="3"/>
      <c r="X24873" s="3"/>
      <c r="Y24873" s="3"/>
    </row>
    <row r="24874" spans="23:25" x14ac:dyDescent="0.25">
      <c r="W24874" s="3"/>
      <c r="X24874" s="3"/>
      <c r="Y24874" s="3"/>
    </row>
    <row r="24875" spans="23:25" x14ac:dyDescent="0.25">
      <c r="W24875" s="3"/>
      <c r="X24875" s="3"/>
      <c r="Y24875" s="3"/>
    </row>
    <row r="24876" spans="23:25" x14ac:dyDescent="0.25">
      <c r="W24876" s="3"/>
      <c r="X24876" s="3"/>
      <c r="Y24876" s="3"/>
    </row>
    <row r="24877" spans="23:25" x14ac:dyDescent="0.25">
      <c r="W24877" s="3"/>
      <c r="X24877" s="3"/>
      <c r="Y24877" s="3"/>
    </row>
    <row r="24878" spans="23:25" x14ac:dyDescent="0.25">
      <c r="W24878" s="3"/>
      <c r="X24878" s="3"/>
      <c r="Y24878" s="3"/>
    </row>
    <row r="24879" spans="23:25" x14ac:dyDescent="0.25">
      <c r="W24879" s="3"/>
      <c r="X24879" s="3"/>
      <c r="Y24879" s="3"/>
    </row>
    <row r="24880" spans="23:25" x14ac:dyDescent="0.25">
      <c r="W24880" s="3"/>
      <c r="X24880" s="3"/>
      <c r="Y24880" s="3"/>
    </row>
    <row r="24881" spans="23:25" x14ac:dyDescent="0.25">
      <c r="W24881" s="3"/>
      <c r="X24881" s="3"/>
      <c r="Y24881" s="3"/>
    </row>
    <row r="24882" spans="23:25" x14ac:dyDescent="0.25">
      <c r="W24882" s="3"/>
      <c r="X24882" s="3"/>
      <c r="Y24882" s="3"/>
    </row>
    <row r="24883" spans="23:25" x14ac:dyDescent="0.25">
      <c r="W24883" s="3"/>
      <c r="X24883" s="3"/>
      <c r="Y24883" s="3"/>
    </row>
    <row r="24884" spans="23:25" x14ac:dyDescent="0.25">
      <c r="W24884" s="3"/>
      <c r="X24884" s="3"/>
      <c r="Y24884" s="3"/>
    </row>
    <row r="24885" spans="23:25" x14ac:dyDescent="0.25">
      <c r="W24885" s="3"/>
      <c r="X24885" s="3"/>
      <c r="Y24885" s="3"/>
    </row>
    <row r="24886" spans="23:25" x14ac:dyDescent="0.25">
      <c r="W24886" s="3"/>
      <c r="X24886" s="3"/>
      <c r="Y24886" s="3"/>
    </row>
    <row r="24887" spans="23:25" x14ac:dyDescent="0.25">
      <c r="W24887" s="3"/>
      <c r="X24887" s="3"/>
      <c r="Y24887" s="3"/>
    </row>
    <row r="24888" spans="23:25" x14ac:dyDescent="0.25">
      <c r="W24888" s="3"/>
      <c r="X24888" s="3"/>
      <c r="Y24888" s="3"/>
    </row>
    <row r="24889" spans="23:25" x14ac:dyDescent="0.25">
      <c r="W24889" s="3"/>
      <c r="X24889" s="3"/>
      <c r="Y24889" s="3"/>
    </row>
    <row r="24890" spans="23:25" x14ac:dyDescent="0.25">
      <c r="W24890" s="3"/>
      <c r="X24890" s="3"/>
      <c r="Y24890" s="3"/>
    </row>
    <row r="24891" spans="23:25" x14ac:dyDescent="0.25">
      <c r="W24891" s="3"/>
      <c r="X24891" s="3"/>
      <c r="Y24891" s="3"/>
    </row>
    <row r="24892" spans="23:25" x14ac:dyDescent="0.25">
      <c r="W24892" s="3"/>
      <c r="X24892" s="3"/>
      <c r="Y24892" s="3"/>
    </row>
    <row r="24893" spans="23:25" x14ac:dyDescent="0.25">
      <c r="W24893" s="3"/>
      <c r="X24893" s="3"/>
      <c r="Y24893" s="3"/>
    </row>
    <row r="24894" spans="23:25" x14ac:dyDescent="0.25">
      <c r="W24894" s="3"/>
      <c r="X24894" s="3"/>
      <c r="Y24894" s="3"/>
    </row>
    <row r="24895" spans="23:25" x14ac:dyDescent="0.25">
      <c r="W24895" s="3"/>
      <c r="X24895" s="3"/>
      <c r="Y24895" s="3"/>
    </row>
    <row r="24896" spans="23:25" x14ac:dyDescent="0.25">
      <c r="W24896" s="3"/>
      <c r="X24896" s="3"/>
      <c r="Y24896" s="3"/>
    </row>
    <row r="24897" spans="23:25" x14ac:dyDescent="0.25">
      <c r="W24897" s="3"/>
      <c r="X24897" s="3"/>
      <c r="Y24897" s="3"/>
    </row>
    <row r="24898" spans="23:25" x14ac:dyDescent="0.25">
      <c r="W24898" s="3"/>
      <c r="X24898" s="3"/>
      <c r="Y24898" s="3"/>
    </row>
    <row r="24899" spans="23:25" x14ac:dyDescent="0.25">
      <c r="W24899" s="3"/>
      <c r="X24899" s="3"/>
      <c r="Y24899" s="3"/>
    </row>
    <row r="24900" spans="23:25" x14ac:dyDescent="0.25">
      <c r="W24900" s="3"/>
      <c r="X24900" s="3"/>
      <c r="Y24900" s="3"/>
    </row>
    <row r="24901" spans="23:25" x14ac:dyDescent="0.25">
      <c r="W24901" s="3"/>
      <c r="X24901" s="3"/>
      <c r="Y24901" s="3"/>
    </row>
    <row r="24902" spans="23:25" x14ac:dyDescent="0.25">
      <c r="W24902" s="3"/>
      <c r="X24902" s="3"/>
      <c r="Y24902" s="3"/>
    </row>
    <row r="24903" spans="23:25" x14ac:dyDescent="0.25">
      <c r="W24903" s="3"/>
      <c r="X24903" s="3"/>
      <c r="Y24903" s="3"/>
    </row>
    <row r="24904" spans="23:25" x14ac:dyDescent="0.25">
      <c r="W24904" s="3"/>
      <c r="X24904" s="3"/>
      <c r="Y24904" s="3"/>
    </row>
    <row r="24905" spans="23:25" x14ac:dyDescent="0.25">
      <c r="W24905" s="3"/>
      <c r="X24905" s="3"/>
      <c r="Y24905" s="3"/>
    </row>
    <row r="24906" spans="23:25" x14ac:dyDescent="0.25">
      <c r="W24906" s="3"/>
      <c r="X24906" s="3"/>
      <c r="Y24906" s="3"/>
    </row>
    <row r="24907" spans="23:25" x14ac:dyDescent="0.25">
      <c r="W24907" s="3"/>
      <c r="X24907" s="3"/>
      <c r="Y24907" s="3"/>
    </row>
    <row r="24908" spans="23:25" x14ac:dyDescent="0.25">
      <c r="W24908" s="3"/>
      <c r="X24908" s="3"/>
      <c r="Y24908" s="3"/>
    </row>
    <row r="24909" spans="23:25" x14ac:dyDescent="0.25">
      <c r="W24909" s="3"/>
      <c r="X24909" s="3"/>
      <c r="Y24909" s="3"/>
    </row>
    <row r="24910" spans="23:25" x14ac:dyDescent="0.25">
      <c r="W24910" s="3"/>
      <c r="X24910" s="3"/>
      <c r="Y24910" s="3"/>
    </row>
    <row r="24911" spans="23:25" x14ac:dyDescent="0.25">
      <c r="W24911" s="3"/>
      <c r="X24911" s="3"/>
      <c r="Y24911" s="3"/>
    </row>
    <row r="24912" spans="23:25" x14ac:dyDescent="0.25">
      <c r="W24912" s="3"/>
      <c r="X24912" s="3"/>
      <c r="Y24912" s="3"/>
    </row>
    <row r="24913" spans="23:25" x14ac:dyDescent="0.25">
      <c r="W24913" s="3"/>
      <c r="X24913" s="3"/>
      <c r="Y24913" s="3"/>
    </row>
    <row r="24914" spans="23:25" x14ac:dyDescent="0.25">
      <c r="W24914" s="3"/>
      <c r="X24914" s="3"/>
      <c r="Y24914" s="3"/>
    </row>
    <row r="24915" spans="23:25" x14ac:dyDescent="0.25">
      <c r="W24915" s="3"/>
      <c r="X24915" s="3"/>
      <c r="Y24915" s="3"/>
    </row>
    <row r="24916" spans="23:25" x14ac:dyDescent="0.25">
      <c r="W24916" s="3"/>
      <c r="X24916" s="3"/>
      <c r="Y24916" s="3"/>
    </row>
    <row r="24917" spans="23:25" x14ac:dyDescent="0.25">
      <c r="W24917" s="3"/>
      <c r="X24917" s="3"/>
      <c r="Y24917" s="3"/>
    </row>
    <row r="24918" spans="23:25" x14ac:dyDescent="0.25">
      <c r="W24918" s="3"/>
      <c r="X24918" s="3"/>
      <c r="Y24918" s="3"/>
    </row>
    <row r="24919" spans="23:25" x14ac:dyDescent="0.25">
      <c r="W24919" s="3"/>
      <c r="X24919" s="3"/>
      <c r="Y24919" s="3"/>
    </row>
    <row r="24920" spans="23:25" x14ac:dyDescent="0.25">
      <c r="W24920" s="3"/>
      <c r="X24920" s="3"/>
      <c r="Y24920" s="3"/>
    </row>
    <row r="24921" spans="23:25" x14ac:dyDescent="0.25">
      <c r="W24921" s="3"/>
      <c r="X24921" s="3"/>
      <c r="Y24921" s="3"/>
    </row>
    <row r="24922" spans="23:25" x14ac:dyDescent="0.25">
      <c r="W24922" s="3"/>
      <c r="X24922" s="3"/>
      <c r="Y24922" s="3"/>
    </row>
    <row r="24923" spans="23:25" x14ac:dyDescent="0.25">
      <c r="W24923" s="3"/>
      <c r="X24923" s="3"/>
      <c r="Y24923" s="3"/>
    </row>
    <row r="24924" spans="23:25" x14ac:dyDescent="0.25">
      <c r="W24924" s="3"/>
      <c r="X24924" s="3"/>
      <c r="Y24924" s="3"/>
    </row>
    <row r="24925" spans="23:25" x14ac:dyDescent="0.25">
      <c r="W24925" s="3"/>
      <c r="X24925" s="3"/>
      <c r="Y24925" s="3"/>
    </row>
    <row r="24926" spans="23:25" x14ac:dyDescent="0.25">
      <c r="W24926" s="3"/>
      <c r="X24926" s="3"/>
      <c r="Y24926" s="3"/>
    </row>
    <row r="24927" spans="23:25" x14ac:dyDescent="0.25">
      <c r="W24927" s="3"/>
      <c r="X24927" s="3"/>
      <c r="Y24927" s="3"/>
    </row>
    <row r="24928" spans="23:25" x14ac:dyDescent="0.25">
      <c r="W24928" s="3"/>
      <c r="X24928" s="3"/>
      <c r="Y24928" s="3"/>
    </row>
    <row r="24929" spans="23:25" x14ac:dyDescent="0.25">
      <c r="W24929" s="3"/>
      <c r="X24929" s="3"/>
      <c r="Y24929" s="3"/>
    </row>
    <row r="24930" spans="23:25" x14ac:dyDescent="0.25">
      <c r="W24930" s="3"/>
      <c r="X24930" s="3"/>
      <c r="Y24930" s="3"/>
    </row>
    <row r="24931" spans="23:25" x14ac:dyDescent="0.25">
      <c r="W24931" s="3"/>
      <c r="X24931" s="3"/>
      <c r="Y24931" s="3"/>
    </row>
    <row r="24932" spans="23:25" x14ac:dyDescent="0.25">
      <c r="W24932" s="3"/>
      <c r="X24932" s="3"/>
      <c r="Y24932" s="3"/>
    </row>
    <row r="24933" spans="23:25" x14ac:dyDescent="0.25">
      <c r="W24933" s="3"/>
      <c r="X24933" s="3"/>
      <c r="Y24933" s="3"/>
    </row>
    <row r="24934" spans="23:25" x14ac:dyDescent="0.25">
      <c r="W24934" s="3"/>
      <c r="X24934" s="3"/>
      <c r="Y24934" s="3"/>
    </row>
    <row r="24935" spans="23:25" x14ac:dyDescent="0.25">
      <c r="W24935" s="3"/>
      <c r="X24935" s="3"/>
      <c r="Y24935" s="3"/>
    </row>
    <row r="24936" spans="23:25" x14ac:dyDescent="0.25">
      <c r="W24936" s="3"/>
      <c r="X24936" s="3"/>
      <c r="Y24936" s="3"/>
    </row>
    <row r="24937" spans="23:25" x14ac:dyDescent="0.25">
      <c r="W24937" s="3"/>
      <c r="X24937" s="3"/>
      <c r="Y24937" s="3"/>
    </row>
    <row r="24938" spans="23:25" x14ac:dyDescent="0.25">
      <c r="W24938" s="3"/>
      <c r="X24938" s="3"/>
      <c r="Y24938" s="3"/>
    </row>
    <row r="24939" spans="23:25" x14ac:dyDescent="0.25">
      <c r="W24939" s="3"/>
      <c r="X24939" s="3"/>
      <c r="Y24939" s="3"/>
    </row>
    <row r="24940" spans="23:25" x14ac:dyDescent="0.25">
      <c r="W24940" s="3"/>
      <c r="X24940" s="3"/>
      <c r="Y24940" s="3"/>
    </row>
    <row r="24941" spans="23:25" x14ac:dyDescent="0.25">
      <c r="W24941" s="3"/>
      <c r="X24941" s="3"/>
      <c r="Y24941" s="3"/>
    </row>
    <row r="24942" spans="23:25" x14ac:dyDescent="0.25">
      <c r="W24942" s="3"/>
      <c r="X24942" s="3"/>
      <c r="Y24942" s="3"/>
    </row>
    <row r="24943" spans="23:25" x14ac:dyDescent="0.25">
      <c r="W24943" s="3"/>
      <c r="X24943" s="3"/>
      <c r="Y24943" s="3"/>
    </row>
    <row r="24944" spans="23:25" x14ac:dyDescent="0.25">
      <c r="W24944" s="3"/>
      <c r="X24944" s="3"/>
      <c r="Y24944" s="3"/>
    </row>
    <row r="24945" spans="23:25" x14ac:dyDescent="0.25">
      <c r="W24945" s="3"/>
      <c r="X24945" s="3"/>
      <c r="Y24945" s="3"/>
    </row>
    <row r="24946" spans="23:25" x14ac:dyDescent="0.25">
      <c r="W24946" s="3"/>
      <c r="X24946" s="3"/>
      <c r="Y24946" s="3"/>
    </row>
    <row r="24947" spans="23:25" x14ac:dyDescent="0.25">
      <c r="W24947" s="3"/>
      <c r="X24947" s="3"/>
      <c r="Y24947" s="3"/>
    </row>
    <row r="24948" spans="23:25" x14ac:dyDescent="0.25">
      <c r="W24948" s="3"/>
      <c r="X24948" s="3"/>
      <c r="Y24948" s="3"/>
    </row>
    <row r="24949" spans="23:25" x14ac:dyDescent="0.25">
      <c r="W24949" s="3"/>
      <c r="X24949" s="3"/>
      <c r="Y24949" s="3"/>
    </row>
    <row r="24950" spans="23:25" x14ac:dyDescent="0.25">
      <c r="W24950" s="3"/>
      <c r="X24950" s="3"/>
      <c r="Y24950" s="3"/>
    </row>
    <row r="24951" spans="23:25" x14ac:dyDescent="0.25">
      <c r="W24951" s="3"/>
      <c r="X24951" s="3"/>
      <c r="Y24951" s="3"/>
    </row>
    <row r="24952" spans="23:25" x14ac:dyDescent="0.25">
      <c r="W24952" s="3"/>
      <c r="X24952" s="3"/>
      <c r="Y24952" s="3"/>
    </row>
    <row r="24953" spans="23:25" x14ac:dyDescent="0.25">
      <c r="W24953" s="3"/>
      <c r="X24953" s="3"/>
      <c r="Y24953" s="3"/>
    </row>
    <row r="24954" spans="23:25" x14ac:dyDescent="0.25">
      <c r="W24954" s="3"/>
      <c r="X24954" s="3"/>
      <c r="Y24954" s="3"/>
    </row>
    <row r="24955" spans="23:25" x14ac:dyDescent="0.25">
      <c r="W24955" s="3"/>
      <c r="X24955" s="3"/>
      <c r="Y24955" s="3"/>
    </row>
    <row r="24956" spans="23:25" x14ac:dyDescent="0.25">
      <c r="W24956" s="3"/>
      <c r="X24956" s="3"/>
      <c r="Y24956" s="3"/>
    </row>
    <row r="24957" spans="23:25" x14ac:dyDescent="0.25">
      <c r="W24957" s="3"/>
      <c r="X24957" s="3"/>
      <c r="Y24957" s="3"/>
    </row>
    <row r="24958" spans="23:25" x14ac:dyDescent="0.25">
      <c r="W24958" s="3"/>
      <c r="X24958" s="3"/>
      <c r="Y24958" s="3"/>
    </row>
    <row r="24959" spans="23:25" x14ac:dyDescent="0.25">
      <c r="W24959" s="3"/>
      <c r="X24959" s="3"/>
      <c r="Y24959" s="3"/>
    </row>
    <row r="24960" spans="23:25" x14ac:dyDescent="0.25">
      <c r="W24960" s="3"/>
      <c r="X24960" s="3"/>
      <c r="Y24960" s="3"/>
    </row>
    <row r="24961" spans="23:25" x14ac:dyDescent="0.25">
      <c r="W24961" s="3"/>
      <c r="X24961" s="3"/>
      <c r="Y24961" s="3"/>
    </row>
    <row r="24962" spans="23:25" x14ac:dyDescent="0.25">
      <c r="W24962" s="3"/>
      <c r="X24962" s="3"/>
      <c r="Y24962" s="3"/>
    </row>
    <row r="24963" spans="23:25" x14ac:dyDescent="0.25">
      <c r="W24963" s="3"/>
      <c r="X24963" s="3"/>
      <c r="Y24963" s="3"/>
    </row>
    <row r="24964" spans="23:25" x14ac:dyDescent="0.25">
      <c r="W24964" s="3"/>
      <c r="X24964" s="3"/>
      <c r="Y24964" s="3"/>
    </row>
    <row r="24965" spans="23:25" x14ac:dyDescent="0.25">
      <c r="W24965" s="3"/>
      <c r="X24965" s="3"/>
      <c r="Y24965" s="3"/>
    </row>
    <row r="24966" spans="23:25" x14ac:dyDescent="0.25">
      <c r="W24966" s="3"/>
      <c r="X24966" s="3"/>
      <c r="Y24966" s="3"/>
    </row>
    <row r="24967" spans="23:25" x14ac:dyDescent="0.25">
      <c r="W24967" s="3"/>
      <c r="X24967" s="3"/>
      <c r="Y24967" s="3"/>
    </row>
    <row r="24968" spans="23:25" x14ac:dyDescent="0.25">
      <c r="W24968" s="3"/>
      <c r="X24968" s="3"/>
      <c r="Y24968" s="3"/>
    </row>
    <row r="24969" spans="23:25" x14ac:dyDescent="0.25">
      <c r="W24969" s="3"/>
      <c r="X24969" s="3"/>
      <c r="Y24969" s="3"/>
    </row>
    <row r="24970" spans="23:25" x14ac:dyDescent="0.25">
      <c r="W24970" s="3"/>
      <c r="X24970" s="3"/>
      <c r="Y24970" s="3"/>
    </row>
    <row r="24971" spans="23:25" x14ac:dyDescent="0.25">
      <c r="W24971" s="3"/>
      <c r="X24971" s="3"/>
      <c r="Y24971" s="3"/>
    </row>
    <row r="24972" spans="23:25" x14ac:dyDescent="0.25">
      <c r="W24972" s="3"/>
      <c r="X24972" s="3"/>
      <c r="Y24972" s="3"/>
    </row>
    <row r="24973" spans="23:25" x14ac:dyDescent="0.25">
      <c r="W24973" s="3"/>
      <c r="X24973" s="3"/>
      <c r="Y24973" s="3"/>
    </row>
    <row r="24974" spans="23:25" x14ac:dyDescent="0.25">
      <c r="W24974" s="3"/>
      <c r="X24974" s="3"/>
      <c r="Y24974" s="3"/>
    </row>
    <row r="24975" spans="23:25" x14ac:dyDescent="0.25">
      <c r="W24975" s="3"/>
      <c r="X24975" s="3"/>
      <c r="Y24975" s="3"/>
    </row>
    <row r="24976" spans="23:25" x14ac:dyDescent="0.25">
      <c r="W24976" s="3"/>
      <c r="X24976" s="3"/>
      <c r="Y24976" s="3"/>
    </row>
    <row r="24977" spans="23:25" x14ac:dyDescent="0.25">
      <c r="W24977" s="3"/>
      <c r="X24977" s="3"/>
      <c r="Y24977" s="3"/>
    </row>
    <row r="24978" spans="23:25" x14ac:dyDescent="0.25">
      <c r="W24978" s="3"/>
      <c r="X24978" s="3"/>
      <c r="Y24978" s="3"/>
    </row>
    <row r="24979" spans="23:25" x14ac:dyDescent="0.25">
      <c r="W24979" s="3"/>
      <c r="X24979" s="3"/>
      <c r="Y24979" s="3"/>
    </row>
    <row r="24980" spans="23:25" x14ac:dyDescent="0.25">
      <c r="W24980" s="3"/>
      <c r="X24980" s="3"/>
      <c r="Y24980" s="3"/>
    </row>
    <row r="24981" spans="23:25" x14ac:dyDescent="0.25">
      <c r="W24981" s="3"/>
      <c r="X24981" s="3"/>
      <c r="Y24981" s="3"/>
    </row>
    <row r="24982" spans="23:25" x14ac:dyDescent="0.25">
      <c r="W24982" s="3"/>
      <c r="X24982" s="3"/>
      <c r="Y24982" s="3"/>
    </row>
    <row r="24983" spans="23:25" x14ac:dyDescent="0.25">
      <c r="W24983" s="3"/>
      <c r="X24983" s="3"/>
      <c r="Y24983" s="3"/>
    </row>
    <row r="24984" spans="23:25" x14ac:dyDescent="0.25">
      <c r="W24984" s="3"/>
      <c r="X24984" s="3"/>
      <c r="Y24984" s="3"/>
    </row>
    <row r="24985" spans="23:25" x14ac:dyDescent="0.25">
      <c r="W24985" s="3"/>
      <c r="X24985" s="3"/>
      <c r="Y24985" s="3"/>
    </row>
    <row r="24986" spans="23:25" x14ac:dyDescent="0.25">
      <c r="W24986" s="3"/>
      <c r="X24986" s="3"/>
      <c r="Y24986" s="3"/>
    </row>
    <row r="24987" spans="23:25" x14ac:dyDescent="0.25">
      <c r="W24987" s="3"/>
      <c r="X24987" s="3"/>
      <c r="Y24987" s="3"/>
    </row>
    <row r="24988" spans="23:25" x14ac:dyDescent="0.25">
      <c r="W24988" s="3"/>
      <c r="X24988" s="3"/>
      <c r="Y24988" s="3"/>
    </row>
    <row r="24989" spans="23:25" x14ac:dyDescent="0.25">
      <c r="W24989" s="3"/>
      <c r="X24989" s="3"/>
      <c r="Y24989" s="3"/>
    </row>
    <row r="24990" spans="23:25" x14ac:dyDescent="0.25">
      <c r="W24990" s="3"/>
      <c r="X24990" s="3"/>
      <c r="Y24990" s="3"/>
    </row>
    <row r="24991" spans="23:25" x14ac:dyDescent="0.25">
      <c r="W24991" s="3"/>
      <c r="X24991" s="3"/>
      <c r="Y24991" s="3"/>
    </row>
    <row r="24992" spans="23:25" x14ac:dyDescent="0.25">
      <c r="W24992" s="3"/>
      <c r="X24992" s="3"/>
      <c r="Y24992" s="3"/>
    </row>
    <row r="24993" spans="23:25" x14ac:dyDescent="0.25">
      <c r="W24993" s="3"/>
      <c r="X24993" s="3"/>
      <c r="Y24993" s="3"/>
    </row>
    <row r="24994" spans="23:25" x14ac:dyDescent="0.25">
      <c r="W24994" s="3"/>
      <c r="X24994" s="3"/>
      <c r="Y24994" s="3"/>
    </row>
    <row r="24995" spans="23:25" x14ac:dyDescent="0.25">
      <c r="W24995" s="3"/>
      <c r="X24995" s="3"/>
      <c r="Y24995" s="3"/>
    </row>
    <row r="24996" spans="23:25" x14ac:dyDescent="0.25">
      <c r="W24996" s="3"/>
      <c r="X24996" s="3"/>
      <c r="Y24996" s="3"/>
    </row>
    <row r="24997" spans="23:25" x14ac:dyDescent="0.25">
      <c r="W24997" s="3"/>
      <c r="X24997" s="3"/>
      <c r="Y24997" s="3"/>
    </row>
    <row r="24998" spans="23:25" x14ac:dyDescent="0.25">
      <c r="W24998" s="3"/>
      <c r="X24998" s="3"/>
      <c r="Y24998" s="3"/>
    </row>
    <row r="24999" spans="23:25" x14ac:dyDescent="0.25">
      <c r="W24999" s="3"/>
      <c r="X24999" s="3"/>
      <c r="Y24999" s="3"/>
    </row>
    <row r="25000" spans="23:25" x14ac:dyDescent="0.25">
      <c r="W25000" s="3"/>
      <c r="X25000" s="3"/>
      <c r="Y25000" s="3"/>
    </row>
    <row r="25001" spans="23:25" x14ac:dyDescent="0.25">
      <c r="W25001" s="3"/>
      <c r="X25001" s="3"/>
      <c r="Y25001" s="3"/>
    </row>
    <row r="25002" spans="23:25" x14ac:dyDescent="0.25">
      <c r="W25002" s="3"/>
      <c r="X25002" s="3"/>
      <c r="Y25002" s="3"/>
    </row>
    <row r="25003" spans="23:25" x14ac:dyDescent="0.25">
      <c r="W25003" s="3"/>
      <c r="X25003" s="3"/>
      <c r="Y25003" s="3"/>
    </row>
    <row r="25004" spans="23:25" x14ac:dyDescent="0.25">
      <c r="W25004" s="3"/>
      <c r="X25004" s="3"/>
      <c r="Y25004" s="3"/>
    </row>
    <row r="25005" spans="23:25" x14ac:dyDescent="0.25">
      <c r="W25005" s="3"/>
      <c r="X25005" s="3"/>
      <c r="Y25005" s="3"/>
    </row>
    <row r="25006" spans="23:25" x14ac:dyDescent="0.25">
      <c r="W25006" s="3"/>
      <c r="X25006" s="3"/>
      <c r="Y25006" s="3"/>
    </row>
    <row r="25007" spans="23:25" x14ac:dyDescent="0.25">
      <c r="W25007" s="3"/>
      <c r="X25007" s="3"/>
      <c r="Y25007" s="3"/>
    </row>
    <row r="25008" spans="23:25" x14ac:dyDescent="0.25">
      <c r="W25008" s="3"/>
      <c r="X25008" s="3"/>
      <c r="Y25008" s="3"/>
    </row>
    <row r="25009" spans="23:25" x14ac:dyDescent="0.25">
      <c r="W25009" s="3"/>
      <c r="X25009" s="3"/>
      <c r="Y25009" s="3"/>
    </row>
    <row r="25010" spans="23:25" x14ac:dyDescent="0.25">
      <c r="W25010" s="3"/>
      <c r="X25010" s="3"/>
      <c r="Y25010" s="3"/>
    </row>
    <row r="25011" spans="23:25" x14ac:dyDescent="0.25">
      <c r="W25011" s="3"/>
      <c r="X25011" s="3"/>
      <c r="Y25011" s="3"/>
    </row>
    <row r="25012" spans="23:25" x14ac:dyDescent="0.25">
      <c r="W25012" s="3"/>
      <c r="X25012" s="3"/>
      <c r="Y25012" s="3"/>
    </row>
    <row r="25013" spans="23:25" x14ac:dyDescent="0.25">
      <c r="W25013" s="3"/>
      <c r="X25013" s="3"/>
      <c r="Y25013" s="3"/>
    </row>
    <row r="25014" spans="23:25" x14ac:dyDescent="0.25">
      <c r="W25014" s="3"/>
      <c r="X25014" s="3"/>
      <c r="Y25014" s="3"/>
    </row>
    <row r="25015" spans="23:25" x14ac:dyDescent="0.25">
      <c r="W25015" s="3"/>
      <c r="X25015" s="3"/>
      <c r="Y25015" s="3"/>
    </row>
    <row r="25016" spans="23:25" x14ac:dyDescent="0.25">
      <c r="W25016" s="3"/>
      <c r="X25016" s="3"/>
      <c r="Y25016" s="3"/>
    </row>
    <row r="25017" spans="23:25" x14ac:dyDescent="0.25">
      <c r="W25017" s="3"/>
      <c r="X25017" s="3"/>
      <c r="Y25017" s="3"/>
    </row>
    <row r="25018" spans="23:25" x14ac:dyDescent="0.25">
      <c r="W25018" s="3"/>
      <c r="X25018" s="3"/>
      <c r="Y25018" s="3"/>
    </row>
    <row r="25019" spans="23:25" x14ac:dyDescent="0.25">
      <c r="W25019" s="3"/>
      <c r="X25019" s="3"/>
      <c r="Y25019" s="3"/>
    </row>
    <row r="25020" spans="23:25" x14ac:dyDescent="0.25">
      <c r="W25020" s="3"/>
      <c r="X25020" s="3"/>
      <c r="Y25020" s="3"/>
    </row>
    <row r="25021" spans="23:25" x14ac:dyDescent="0.25">
      <c r="W25021" s="3"/>
      <c r="X25021" s="3"/>
      <c r="Y25021" s="3"/>
    </row>
    <row r="25022" spans="23:25" x14ac:dyDescent="0.25">
      <c r="W25022" s="3"/>
      <c r="X25022" s="3"/>
      <c r="Y25022" s="3"/>
    </row>
    <row r="25023" spans="23:25" x14ac:dyDescent="0.25">
      <c r="W25023" s="3"/>
      <c r="X25023" s="3"/>
      <c r="Y25023" s="3"/>
    </row>
    <row r="25024" spans="23:25" x14ac:dyDescent="0.25">
      <c r="W25024" s="3"/>
      <c r="X25024" s="3"/>
      <c r="Y25024" s="3"/>
    </row>
    <row r="25025" spans="23:25" x14ac:dyDescent="0.25">
      <c r="W25025" s="3"/>
      <c r="X25025" s="3"/>
      <c r="Y25025" s="3"/>
    </row>
    <row r="25026" spans="23:25" x14ac:dyDescent="0.25">
      <c r="W25026" s="3"/>
      <c r="X25026" s="3"/>
      <c r="Y25026" s="3"/>
    </row>
    <row r="25027" spans="23:25" x14ac:dyDescent="0.25">
      <c r="W25027" s="3"/>
      <c r="X25027" s="3"/>
      <c r="Y25027" s="3"/>
    </row>
    <row r="25028" spans="23:25" x14ac:dyDescent="0.25">
      <c r="W25028" s="3"/>
      <c r="X25028" s="3"/>
      <c r="Y25028" s="3"/>
    </row>
    <row r="25029" spans="23:25" x14ac:dyDescent="0.25">
      <c r="W25029" s="3"/>
      <c r="X25029" s="3"/>
      <c r="Y25029" s="3"/>
    </row>
    <row r="25030" spans="23:25" x14ac:dyDescent="0.25">
      <c r="W25030" s="3"/>
      <c r="X25030" s="3"/>
      <c r="Y25030" s="3"/>
    </row>
    <row r="25031" spans="23:25" x14ac:dyDescent="0.25">
      <c r="W25031" s="3"/>
      <c r="X25031" s="3"/>
      <c r="Y25031" s="3"/>
    </row>
    <row r="25032" spans="23:25" x14ac:dyDescent="0.25">
      <c r="W25032" s="3"/>
      <c r="X25032" s="3"/>
      <c r="Y25032" s="3"/>
    </row>
    <row r="25033" spans="23:25" x14ac:dyDescent="0.25">
      <c r="W25033" s="3"/>
      <c r="X25033" s="3"/>
      <c r="Y25033" s="3"/>
    </row>
    <row r="25034" spans="23:25" x14ac:dyDescent="0.25">
      <c r="W25034" s="3"/>
      <c r="X25034" s="3"/>
      <c r="Y25034" s="3"/>
    </row>
    <row r="25035" spans="23:25" x14ac:dyDescent="0.25">
      <c r="W25035" s="3"/>
      <c r="X25035" s="3"/>
      <c r="Y25035" s="3"/>
    </row>
    <row r="25036" spans="23:25" x14ac:dyDescent="0.25">
      <c r="W25036" s="3"/>
      <c r="X25036" s="3"/>
      <c r="Y25036" s="3"/>
    </row>
    <row r="25037" spans="23:25" x14ac:dyDescent="0.25">
      <c r="W25037" s="3"/>
      <c r="X25037" s="3"/>
      <c r="Y25037" s="3"/>
    </row>
    <row r="25038" spans="23:25" x14ac:dyDescent="0.25">
      <c r="W25038" s="3"/>
      <c r="X25038" s="3"/>
      <c r="Y25038" s="3"/>
    </row>
    <row r="25039" spans="23:25" x14ac:dyDescent="0.25">
      <c r="W25039" s="3"/>
      <c r="X25039" s="3"/>
      <c r="Y25039" s="3"/>
    </row>
    <row r="25040" spans="23:25" x14ac:dyDescent="0.25">
      <c r="W25040" s="3"/>
      <c r="X25040" s="3"/>
      <c r="Y25040" s="3"/>
    </row>
    <row r="25041" spans="23:25" x14ac:dyDescent="0.25">
      <c r="W25041" s="3"/>
      <c r="X25041" s="3"/>
      <c r="Y25041" s="3"/>
    </row>
    <row r="25042" spans="23:25" x14ac:dyDescent="0.25">
      <c r="W25042" s="3"/>
      <c r="X25042" s="3"/>
      <c r="Y25042" s="3"/>
    </row>
    <row r="25043" spans="23:25" x14ac:dyDescent="0.25">
      <c r="W25043" s="3"/>
      <c r="X25043" s="3"/>
      <c r="Y25043" s="3"/>
    </row>
    <row r="25044" spans="23:25" x14ac:dyDescent="0.25">
      <c r="W25044" s="3"/>
      <c r="X25044" s="3"/>
      <c r="Y25044" s="3"/>
    </row>
    <row r="25045" spans="23:25" x14ac:dyDescent="0.25">
      <c r="W25045" s="3"/>
      <c r="X25045" s="3"/>
      <c r="Y25045" s="3"/>
    </row>
    <row r="25046" spans="23:25" x14ac:dyDescent="0.25">
      <c r="W25046" s="3"/>
      <c r="X25046" s="3"/>
      <c r="Y25046" s="3"/>
    </row>
    <row r="25047" spans="23:25" x14ac:dyDescent="0.25">
      <c r="W25047" s="3"/>
      <c r="X25047" s="3"/>
      <c r="Y25047" s="3"/>
    </row>
    <row r="25048" spans="23:25" x14ac:dyDescent="0.25">
      <c r="W25048" s="3"/>
      <c r="X25048" s="3"/>
      <c r="Y25048" s="3"/>
    </row>
    <row r="25049" spans="23:25" x14ac:dyDescent="0.25">
      <c r="W25049" s="3"/>
      <c r="X25049" s="3"/>
      <c r="Y25049" s="3"/>
    </row>
    <row r="25050" spans="23:25" x14ac:dyDescent="0.25">
      <c r="W25050" s="3"/>
      <c r="X25050" s="3"/>
      <c r="Y25050" s="3"/>
    </row>
    <row r="25051" spans="23:25" x14ac:dyDescent="0.25">
      <c r="W25051" s="3"/>
      <c r="X25051" s="3"/>
      <c r="Y25051" s="3"/>
    </row>
    <row r="25052" spans="23:25" x14ac:dyDescent="0.25">
      <c r="W25052" s="3"/>
      <c r="X25052" s="3"/>
      <c r="Y25052" s="3"/>
    </row>
    <row r="25053" spans="23:25" x14ac:dyDescent="0.25">
      <c r="W25053" s="3"/>
      <c r="X25053" s="3"/>
      <c r="Y25053" s="3"/>
    </row>
    <row r="25054" spans="23:25" x14ac:dyDescent="0.25">
      <c r="W25054" s="3"/>
      <c r="X25054" s="3"/>
      <c r="Y25054" s="3"/>
    </row>
    <row r="25055" spans="23:25" x14ac:dyDescent="0.25">
      <c r="W25055" s="3"/>
      <c r="X25055" s="3"/>
      <c r="Y25055" s="3"/>
    </row>
    <row r="25056" spans="23:25" x14ac:dyDescent="0.25">
      <c r="W25056" s="3"/>
      <c r="X25056" s="3"/>
      <c r="Y25056" s="3"/>
    </row>
    <row r="25057" spans="23:25" x14ac:dyDescent="0.25">
      <c r="W25057" s="3"/>
      <c r="X25057" s="3"/>
      <c r="Y25057" s="3"/>
    </row>
    <row r="25058" spans="23:25" x14ac:dyDescent="0.25">
      <c r="W25058" s="3"/>
      <c r="X25058" s="3"/>
      <c r="Y25058" s="3"/>
    </row>
    <row r="25059" spans="23:25" x14ac:dyDescent="0.25">
      <c r="W25059" s="3"/>
      <c r="X25059" s="3"/>
      <c r="Y25059" s="3"/>
    </row>
    <row r="25060" spans="23:25" x14ac:dyDescent="0.25">
      <c r="W25060" s="3"/>
      <c r="X25060" s="3"/>
      <c r="Y25060" s="3"/>
    </row>
    <row r="25061" spans="23:25" x14ac:dyDescent="0.25">
      <c r="W25061" s="3"/>
      <c r="X25061" s="3"/>
      <c r="Y25061" s="3"/>
    </row>
    <row r="25062" spans="23:25" x14ac:dyDescent="0.25">
      <c r="W25062" s="3"/>
      <c r="X25062" s="3"/>
      <c r="Y25062" s="3"/>
    </row>
    <row r="25063" spans="23:25" x14ac:dyDescent="0.25">
      <c r="W25063" s="3"/>
      <c r="X25063" s="3"/>
      <c r="Y25063" s="3"/>
    </row>
    <row r="25064" spans="23:25" x14ac:dyDescent="0.25">
      <c r="W25064" s="3"/>
      <c r="X25064" s="3"/>
      <c r="Y25064" s="3"/>
    </row>
    <row r="25065" spans="23:25" x14ac:dyDescent="0.25">
      <c r="W25065" s="3"/>
      <c r="X25065" s="3"/>
      <c r="Y25065" s="3"/>
    </row>
    <row r="25066" spans="23:25" x14ac:dyDescent="0.25">
      <c r="W25066" s="3"/>
      <c r="X25066" s="3"/>
      <c r="Y25066" s="3"/>
    </row>
    <row r="25067" spans="23:25" x14ac:dyDescent="0.25">
      <c r="W25067" s="3"/>
      <c r="X25067" s="3"/>
      <c r="Y25067" s="3"/>
    </row>
    <row r="25068" spans="23:25" x14ac:dyDescent="0.25">
      <c r="W25068" s="3"/>
      <c r="X25068" s="3"/>
      <c r="Y25068" s="3"/>
    </row>
    <row r="25069" spans="23:25" x14ac:dyDescent="0.25">
      <c r="W25069" s="3"/>
      <c r="X25069" s="3"/>
      <c r="Y25069" s="3"/>
    </row>
    <row r="25070" spans="23:25" x14ac:dyDescent="0.25">
      <c r="W25070" s="3"/>
      <c r="X25070" s="3"/>
      <c r="Y25070" s="3"/>
    </row>
    <row r="25071" spans="23:25" x14ac:dyDescent="0.25">
      <c r="W25071" s="3"/>
      <c r="X25071" s="3"/>
      <c r="Y25071" s="3"/>
    </row>
    <row r="25072" spans="23:25" x14ac:dyDescent="0.25">
      <c r="W25072" s="3"/>
      <c r="X25072" s="3"/>
      <c r="Y25072" s="3"/>
    </row>
    <row r="25073" spans="23:25" x14ac:dyDescent="0.25">
      <c r="W25073" s="3"/>
      <c r="X25073" s="3"/>
      <c r="Y25073" s="3"/>
    </row>
    <row r="25074" spans="23:25" x14ac:dyDescent="0.25">
      <c r="W25074" s="3"/>
      <c r="X25074" s="3"/>
      <c r="Y25074" s="3"/>
    </row>
    <row r="25075" spans="23:25" x14ac:dyDescent="0.25">
      <c r="W25075" s="3"/>
      <c r="X25075" s="3"/>
      <c r="Y25075" s="3"/>
    </row>
    <row r="25076" spans="23:25" x14ac:dyDescent="0.25">
      <c r="W25076" s="3"/>
      <c r="X25076" s="3"/>
      <c r="Y25076" s="3"/>
    </row>
    <row r="25077" spans="23:25" x14ac:dyDescent="0.25">
      <c r="W25077" s="3"/>
      <c r="X25077" s="3"/>
      <c r="Y25077" s="3"/>
    </row>
    <row r="25078" spans="23:25" x14ac:dyDescent="0.25">
      <c r="W25078" s="3"/>
      <c r="X25078" s="3"/>
      <c r="Y25078" s="3"/>
    </row>
    <row r="25079" spans="23:25" x14ac:dyDescent="0.25">
      <c r="W25079" s="3"/>
      <c r="X25079" s="3"/>
      <c r="Y25079" s="3"/>
    </row>
    <row r="25080" spans="23:25" x14ac:dyDescent="0.25">
      <c r="W25080" s="3"/>
      <c r="X25080" s="3"/>
      <c r="Y25080" s="3"/>
    </row>
    <row r="25081" spans="23:25" x14ac:dyDescent="0.25">
      <c r="W25081" s="3"/>
      <c r="X25081" s="3"/>
      <c r="Y25081" s="3"/>
    </row>
    <row r="25082" spans="23:25" x14ac:dyDescent="0.25">
      <c r="W25082" s="3"/>
      <c r="X25082" s="3"/>
      <c r="Y25082" s="3"/>
    </row>
    <row r="25083" spans="23:25" x14ac:dyDescent="0.25">
      <c r="W25083" s="3"/>
      <c r="X25083" s="3"/>
      <c r="Y25083" s="3"/>
    </row>
    <row r="25084" spans="23:25" x14ac:dyDescent="0.25">
      <c r="W25084" s="3"/>
      <c r="X25084" s="3"/>
      <c r="Y25084" s="3"/>
    </row>
    <row r="25085" spans="23:25" x14ac:dyDescent="0.25">
      <c r="W25085" s="3"/>
      <c r="X25085" s="3"/>
      <c r="Y25085" s="3"/>
    </row>
    <row r="25086" spans="23:25" x14ac:dyDescent="0.25">
      <c r="W25086" s="3"/>
      <c r="X25086" s="3"/>
      <c r="Y25086" s="3"/>
    </row>
    <row r="25087" spans="23:25" x14ac:dyDescent="0.25">
      <c r="W25087" s="3"/>
      <c r="X25087" s="3"/>
      <c r="Y25087" s="3"/>
    </row>
    <row r="25088" spans="23:25" x14ac:dyDescent="0.25">
      <c r="W25088" s="3"/>
      <c r="X25088" s="3"/>
      <c r="Y25088" s="3"/>
    </row>
    <row r="25089" spans="23:25" x14ac:dyDescent="0.25">
      <c r="W25089" s="3"/>
      <c r="X25089" s="3"/>
      <c r="Y25089" s="3"/>
    </row>
    <row r="25090" spans="23:25" x14ac:dyDescent="0.25">
      <c r="W25090" s="3"/>
      <c r="X25090" s="3"/>
      <c r="Y25090" s="3"/>
    </row>
    <row r="25091" spans="23:25" x14ac:dyDescent="0.25">
      <c r="W25091" s="3"/>
      <c r="X25091" s="3"/>
      <c r="Y25091" s="3"/>
    </row>
    <row r="25092" spans="23:25" x14ac:dyDescent="0.25">
      <c r="W25092" s="3"/>
      <c r="X25092" s="3"/>
      <c r="Y25092" s="3"/>
    </row>
    <row r="25093" spans="23:25" x14ac:dyDescent="0.25">
      <c r="W25093" s="3"/>
      <c r="X25093" s="3"/>
      <c r="Y25093" s="3"/>
    </row>
    <row r="25094" spans="23:25" x14ac:dyDescent="0.25">
      <c r="W25094" s="3"/>
      <c r="X25094" s="3"/>
      <c r="Y25094" s="3"/>
    </row>
    <row r="25095" spans="23:25" x14ac:dyDescent="0.25">
      <c r="W25095" s="3"/>
      <c r="X25095" s="3"/>
      <c r="Y25095" s="3"/>
    </row>
    <row r="25096" spans="23:25" x14ac:dyDescent="0.25">
      <c r="W25096" s="3"/>
      <c r="X25096" s="3"/>
      <c r="Y25096" s="3"/>
    </row>
    <row r="25097" spans="23:25" x14ac:dyDescent="0.25">
      <c r="W25097" s="3"/>
      <c r="X25097" s="3"/>
      <c r="Y25097" s="3"/>
    </row>
    <row r="25098" spans="23:25" x14ac:dyDescent="0.25">
      <c r="W25098" s="3"/>
      <c r="X25098" s="3"/>
      <c r="Y25098" s="3"/>
    </row>
    <row r="25099" spans="23:25" x14ac:dyDescent="0.25">
      <c r="W25099" s="3"/>
      <c r="X25099" s="3"/>
      <c r="Y25099" s="3"/>
    </row>
    <row r="25100" spans="23:25" x14ac:dyDescent="0.25">
      <c r="W25100" s="3"/>
      <c r="X25100" s="3"/>
      <c r="Y25100" s="3"/>
    </row>
    <row r="25101" spans="23:25" x14ac:dyDescent="0.25">
      <c r="W25101" s="3"/>
      <c r="X25101" s="3"/>
      <c r="Y25101" s="3"/>
    </row>
    <row r="25102" spans="23:25" x14ac:dyDescent="0.25">
      <c r="W25102" s="3"/>
      <c r="X25102" s="3"/>
      <c r="Y25102" s="3"/>
    </row>
    <row r="25103" spans="23:25" x14ac:dyDescent="0.25">
      <c r="W25103" s="3"/>
      <c r="X25103" s="3"/>
      <c r="Y25103" s="3"/>
    </row>
    <row r="25104" spans="23:25" x14ac:dyDescent="0.25">
      <c r="W25104" s="3"/>
      <c r="X25104" s="3"/>
      <c r="Y25104" s="3"/>
    </row>
    <row r="25105" spans="23:25" x14ac:dyDescent="0.25">
      <c r="W25105" s="3"/>
      <c r="X25105" s="3"/>
      <c r="Y25105" s="3"/>
    </row>
    <row r="25106" spans="23:25" x14ac:dyDescent="0.25">
      <c r="W25106" s="3"/>
      <c r="X25106" s="3"/>
      <c r="Y25106" s="3"/>
    </row>
    <row r="25107" spans="23:25" x14ac:dyDescent="0.25">
      <c r="W25107" s="3"/>
      <c r="X25107" s="3"/>
      <c r="Y25107" s="3"/>
    </row>
    <row r="25108" spans="23:25" x14ac:dyDescent="0.25">
      <c r="W25108" s="3"/>
      <c r="X25108" s="3"/>
      <c r="Y25108" s="3"/>
    </row>
    <row r="25109" spans="23:25" x14ac:dyDescent="0.25">
      <c r="W25109" s="3"/>
      <c r="X25109" s="3"/>
      <c r="Y25109" s="3"/>
    </row>
    <row r="25110" spans="23:25" x14ac:dyDescent="0.25">
      <c r="W25110" s="3"/>
      <c r="X25110" s="3"/>
      <c r="Y25110" s="3"/>
    </row>
    <row r="25111" spans="23:25" x14ac:dyDescent="0.25">
      <c r="W25111" s="3"/>
      <c r="X25111" s="3"/>
      <c r="Y25111" s="3"/>
    </row>
    <row r="25112" spans="23:25" x14ac:dyDescent="0.25">
      <c r="W25112" s="3"/>
      <c r="X25112" s="3"/>
      <c r="Y25112" s="3"/>
    </row>
    <row r="25113" spans="23:25" x14ac:dyDescent="0.25">
      <c r="W25113" s="3"/>
      <c r="X25113" s="3"/>
      <c r="Y25113" s="3"/>
    </row>
    <row r="25114" spans="23:25" x14ac:dyDescent="0.25">
      <c r="W25114" s="3"/>
      <c r="X25114" s="3"/>
      <c r="Y25114" s="3"/>
    </row>
    <row r="25115" spans="23:25" x14ac:dyDescent="0.25">
      <c r="W25115" s="3"/>
      <c r="X25115" s="3"/>
      <c r="Y25115" s="3"/>
    </row>
    <row r="25116" spans="23:25" x14ac:dyDescent="0.25">
      <c r="W25116" s="3"/>
      <c r="X25116" s="3"/>
      <c r="Y25116" s="3"/>
    </row>
    <row r="25117" spans="23:25" x14ac:dyDescent="0.25">
      <c r="W25117" s="3"/>
      <c r="X25117" s="3"/>
      <c r="Y25117" s="3"/>
    </row>
    <row r="25118" spans="23:25" x14ac:dyDescent="0.25">
      <c r="W25118" s="3"/>
      <c r="X25118" s="3"/>
      <c r="Y25118" s="3"/>
    </row>
    <row r="25119" spans="23:25" x14ac:dyDescent="0.25">
      <c r="W25119" s="3"/>
      <c r="X25119" s="3"/>
      <c r="Y25119" s="3"/>
    </row>
    <row r="25120" spans="23:25" x14ac:dyDescent="0.25">
      <c r="W25120" s="3"/>
      <c r="X25120" s="3"/>
      <c r="Y25120" s="3"/>
    </row>
    <row r="25121" spans="23:25" x14ac:dyDescent="0.25">
      <c r="W25121" s="3"/>
      <c r="X25121" s="3"/>
      <c r="Y25121" s="3"/>
    </row>
    <row r="25122" spans="23:25" x14ac:dyDescent="0.25">
      <c r="W25122" s="3"/>
      <c r="X25122" s="3"/>
      <c r="Y25122" s="3"/>
    </row>
    <row r="25123" spans="23:25" x14ac:dyDescent="0.25">
      <c r="W25123" s="3"/>
      <c r="X25123" s="3"/>
      <c r="Y25123" s="3"/>
    </row>
    <row r="25124" spans="23:25" x14ac:dyDescent="0.25">
      <c r="W25124" s="3"/>
      <c r="X25124" s="3"/>
      <c r="Y25124" s="3"/>
    </row>
    <row r="25125" spans="23:25" x14ac:dyDescent="0.25">
      <c r="W25125" s="3"/>
      <c r="X25125" s="3"/>
      <c r="Y25125" s="3"/>
    </row>
    <row r="25126" spans="23:25" x14ac:dyDescent="0.25">
      <c r="W25126" s="3"/>
      <c r="X25126" s="3"/>
      <c r="Y25126" s="3"/>
    </row>
    <row r="25127" spans="23:25" x14ac:dyDescent="0.25">
      <c r="W25127" s="3"/>
      <c r="X25127" s="3"/>
      <c r="Y25127" s="3"/>
    </row>
    <row r="25128" spans="23:25" x14ac:dyDescent="0.25">
      <c r="W25128" s="3"/>
      <c r="X25128" s="3"/>
      <c r="Y25128" s="3"/>
    </row>
    <row r="25129" spans="23:25" x14ac:dyDescent="0.25">
      <c r="W25129" s="3"/>
      <c r="X25129" s="3"/>
      <c r="Y25129" s="3"/>
    </row>
    <row r="25130" spans="23:25" x14ac:dyDescent="0.25">
      <c r="W25130" s="3"/>
      <c r="X25130" s="3"/>
      <c r="Y25130" s="3"/>
    </row>
    <row r="25131" spans="23:25" x14ac:dyDescent="0.25">
      <c r="W25131" s="3"/>
      <c r="X25131" s="3"/>
      <c r="Y25131" s="3"/>
    </row>
    <row r="25132" spans="23:25" x14ac:dyDescent="0.25">
      <c r="W25132" s="3"/>
      <c r="X25132" s="3"/>
      <c r="Y25132" s="3"/>
    </row>
    <row r="25133" spans="23:25" x14ac:dyDescent="0.25">
      <c r="W25133" s="3"/>
      <c r="X25133" s="3"/>
      <c r="Y25133" s="3"/>
    </row>
    <row r="25134" spans="23:25" x14ac:dyDescent="0.25">
      <c r="W25134" s="3"/>
      <c r="X25134" s="3"/>
      <c r="Y25134" s="3"/>
    </row>
    <row r="25135" spans="23:25" x14ac:dyDescent="0.25">
      <c r="W25135" s="3"/>
      <c r="X25135" s="3"/>
      <c r="Y25135" s="3"/>
    </row>
    <row r="25136" spans="23:25" x14ac:dyDescent="0.25">
      <c r="W25136" s="3"/>
      <c r="X25136" s="3"/>
      <c r="Y25136" s="3"/>
    </row>
    <row r="25137" spans="23:25" x14ac:dyDescent="0.25">
      <c r="W25137" s="3"/>
      <c r="X25137" s="3"/>
      <c r="Y25137" s="3"/>
    </row>
    <row r="25138" spans="23:25" x14ac:dyDescent="0.25">
      <c r="W25138" s="3"/>
      <c r="X25138" s="3"/>
      <c r="Y25138" s="3"/>
    </row>
    <row r="25139" spans="23:25" x14ac:dyDescent="0.25">
      <c r="W25139" s="3"/>
      <c r="X25139" s="3"/>
      <c r="Y25139" s="3"/>
    </row>
    <row r="25140" spans="23:25" x14ac:dyDescent="0.25">
      <c r="W25140" s="3"/>
      <c r="X25140" s="3"/>
      <c r="Y25140" s="3"/>
    </row>
    <row r="25141" spans="23:25" x14ac:dyDescent="0.25">
      <c r="W25141" s="3"/>
      <c r="X25141" s="3"/>
      <c r="Y25141" s="3"/>
    </row>
    <row r="25142" spans="23:25" x14ac:dyDescent="0.25">
      <c r="W25142" s="3"/>
      <c r="X25142" s="3"/>
      <c r="Y25142" s="3"/>
    </row>
    <row r="25143" spans="23:25" x14ac:dyDescent="0.25">
      <c r="W25143" s="3"/>
      <c r="X25143" s="3"/>
      <c r="Y25143" s="3"/>
    </row>
    <row r="25144" spans="23:25" x14ac:dyDescent="0.25">
      <c r="W25144" s="3"/>
      <c r="X25144" s="3"/>
      <c r="Y25144" s="3"/>
    </row>
    <row r="25145" spans="23:25" x14ac:dyDescent="0.25">
      <c r="W25145" s="3"/>
      <c r="X25145" s="3"/>
      <c r="Y25145" s="3"/>
    </row>
    <row r="25146" spans="23:25" x14ac:dyDescent="0.25">
      <c r="W25146" s="3"/>
      <c r="X25146" s="3"/>
      <c r="Y25146" s="3"/>
    </row>
    <row r="25147" spans="23:25" x14ac:dyDescent="0.25">
      <c r="W25147" s="3"/>
      <c r="X25147" s="3"/>
      <c r="Y25147" s="3"/>
    </row>
    <row r="25148" spans="23:25" x14ac:dyDescent="0.25">
      <c r="W25148" s="3"/>
      <c r="X25148" s="3"/>
      <c r="Y25148" s="3"/>
    </row>
    <row r="25149" spans="23:25" x14ac:dyDescent="0.25">
      <c r="W25149" s="3"/>
      <c r="X25149" s="3"/>
      <c r="Y25149" s="3"/>
    </row>
    <row r="25150" spans="23:25" x14ac:dyDescent="0.25">
      <c r="W25150" s="3"/>
      <c r="X25150" s="3"/>
      <c r="Y25150" s="3"/>
    </row>
    <row r="25151" spans="23:25" x14ac:dyDescent="0.25">
      <c r="W25151" s="3"/>
      <c r="X25151" s="3"/>
      <c r="Y25151" s="3"/>
    </row>
    <row r="25152" spans="23:25" x14ac:dyDescent="0.25">
      <c r="W25152" s="3"/>
      <c r="X25152" s="3"/>
      <c r="Y25152" s="3"/>
    </row>
    <row r="25153" spans="23:25" x14ac:dyDescent="0.25">
      <c r="W25153" s="3"/>
      <c r="X25153" s="3"/>
      <c r="Y25153" s="3"/>
    </row>
    <row r="25154" spans="23:25" x14ac:dyDescent="0.25">
      <c r="W25154" s="3"/>
      <c r="X25154" s="3"/>
      <c r="Y25154" s="3"/>
    </row>
    <row r="25155" spans="23:25" x14ac:dyDescent="0.25">
      <c r="W25155" s="3"/>
      <c r="X25155" s="3"/>
      <c r="Y25155" s="3"/>
    </row>
    <row r="25156" spans="23:25" x14ac:dyDescent="0.25">
      <c r="W25156" s="3"/>
      <c r="X25156" s="3"/>
      <c r="Y25156" s="3"/>
    </row>
    <row r="25157" spans="23:25" x14ac:dyDescent="0.25">
      <c r="W25157" s="3"/>
      <c r="X25157" s="3"/>
      <c r="Y25157" s="3"/>
    </row>
    <row r="25158" spans="23:25" x14ac:dyDescent="0.25">
      <c r="W25158" s="3"/>
      <c r="X25158" s="3"/>
      <c r="Y25158" s="3"/>
    </row>
    <row r="25159" spans="23:25" x14ac:dyDescent="0.25">
      <c r="W25159" s="3"/>
      <c r="X25159" s="3"/>
      <c r="Y25159" s="3"/>
    </row>
    <row r="25160" spans="23:25" x14ac:dyDescent="0.25">
      <c r="W25160" s="3"/>
      <c r="X25160" s="3"/>
      <c r="Y25160" s="3"/>
    </row>
    <row r="25161" spans="23:25" x14ac:dyDescent="0.25">
      <c r="W25161" s="3"/>
      <c r="X25161" s="3"/>
      <c r="Y25161" s="3"/>
    </row>
    <row r="25162" spans="23:25" x14ac:dyDescent="0.25">
      <c r="W25162" s="3"/>
      <c r="X25162" s="3"/>
      <c r="Y25162" s="3"/>
    </row>
    <row r="25163" spans="23:25" x14ac:dyDescent="0.25">
      <c r="W25163" s="3"/>
      <c r="X25163" s="3"/>
      <c r="Y25163" s="3"/>
    </row>
    <row r="25164" spans="23:25" x14ac:dyDescent="0.25">
      <c r="W25164" s="3"/>
      <c r="X25164" s="3"/>
      <c r="Y25164" s="3"/>
    </row>
    <row r="25165" spans="23:25" x14ac:dyDescent="0.25">
      <c r="W25165" s="3"/>
      <c r="X25165" s="3"/>
      <c r="Y25165" s="3"/>
    </row>
    <row r="25166" spans="23:25" x14ac:dyDescent="0.25">
      <c r="W25166" s="3"/>
      <c r="X25166" s="3"/>
      <c r="Y25166" s="3"/>
    </row>
    <row r="25167" spans="23:25" x14ac:dyDescent="0.25">
      <c r="W25167" s="3"/>
      <c r="X25167" s="3"/>
      <c r="Y25167" s="3"/>
    </row>
    <row r="25168" spans="23:25" x14ac:dyDescent="0.25">
      <c r="W25168" s="3"/>
      <c r="X25168" s="3"/>
      <c r="Y25168" s="3"/>
    </row>
    <row r="25169" spans="23:25" x14ac:dyDescent="0.25">
      <c r="W25169" s="3"/>
      <c r="X25169" s="3"/>
      <c r="Y25169" s="3"/>
    </row>
    <row r="25170" spans="23:25" x14ac:dyDescent="0.25">
      <c r="W25170" s="3"/>
      <c r="X25170" s="3"/>
      <c r="Y25170" s="3"/>
    </row>
    <row r="25171" spans="23:25" x14ac:dyDescent="0.25">
      <c r="W25171" s="3"/>
      <c r="X25171" s="3"/>
      <c r="Y25171" s="3"/>
    </row>
    <row r="25172" spans="23:25" x14ac:dyDescent="0.25">
      <c r="W25172" s="3"/>
      <c r="X25172" s="3"/>
      <c r="Y25172" s="3"/>
    </row>
    <row r="25173" spans="23:25" x14ac:dyDescent="0.25">
      <c r="W25173" s="3"/>
      <c r="X25173" s="3"/>
      <c r="Y25173" s="3"/>
    </row>
    <row r="25174" spans="23:25" x14ac:dyDescent="0.25">
      <c r="W25174" s="3"/>
      <c r="X25174" s="3"/>
      <c r="Y25174" s="3"/>
    </row>
    <row r="25175" spans="23:25" x14ac:dyDescent="0.25">
      <c r="W25175" s="3"/>
      <c r="X25175" s="3"/>
      <c r="Y25175" s="3"/>
    </row>
    <row r="25176" spans="23:25" x14ac:dyDescent="0.25">
      <c r="W25176" s="3"/>
      <c r="X25176" s="3"/>
      <c r="Y25176" s="3"/>
    </row>
    <row r="25177" spans="23:25" x14ac:dyDescent="0.25">
      <c r="W25177" s="3"/>
      <c r="X25177" s="3"/>
      <c r="Y25177" s="3"/>
    </row>
    <row r="25178" spans="23:25" x14ac:dyDescent="0.25">
      <c r="W25178" s="3"/>
      <c r="X25178" s="3"/>
      <c r="Y25178" s="3"/>
    </row>
    <row r="25179" spans="23:25" x14ac:dyDescent="0.25">
      <c r="W25179" s="3"/>
      <c r="X25179" s="3"/>
      <c r="Y25179" s="3"/>
    </row>
    <row r="25180" spans="23:25" x14ac:dyDescent="0.25">
      <c r="W25180" s="3"/>
      <c r="X25180" s="3"/>
      <c r="Y25180" s="3"/>
    </row>
    <row r="25181" spans="23:25" x14ac:dyDescent="0.25">
      <c r="W25181" s="3"/>
      <c r="X25181" s="3"/>
      <c r="Y25181" s="3"/>
    </row>
    <row r="25182" spans="23:25" x14ac:dyDescent="0.25">
      <c r="W25182" s="3"/>
      <c r="X25182" s="3"/>
      <c r="Y25182" s="3"/>
    </row>
    <row r="25183" spans="23:25" x14ac:dyDescent="0.25">
      <c r="W25183" s="3"/>
      <c r="X25183" s="3"/>
      <c r="Y25183" s="3"/>
    </row>
    <row r="25184" spans="23:25" x14ac:dyDescent="0.25">
      <c r="W25184" s="3"/>
      <c r="X25184" s="3"/>
      <c r="Y25184" s="3"/>
    </row>
    <row r="25185" spans="23:25" x14ac:dyDescent="0.25">
      <c r="W25185" s="3"/>
      <c r="X25185" s="3"/>
      <c r="Y25185" s="3"/>
    </row>
    <row r="25186" spans="23:25" x14ac:dyDescent="0.25">
      <c r="W25186" s="3"/>
      <c r="X25186" s="3"/>
      <c r="Y25186" s="3"/>
    </row>
    <row r="25187" spans="23:25" x14ac:dyDescent="0.25">
      <c r="W25187" s="3"/>
      <c r="X25187" s="3"/>
      <c r="Y25187" s="3"/>
    </row>
    <row r="25188" spans="23:25" x14ac:dyDescent="0.25">
      <c r="W25188" s="3"/>
      <c r="X25188" s="3"/>
      <c r="Y25188" s="3"/>
    </row>
    <row r="25189" spans="23:25" x14ac:dyDescent="0.25">
      <c r="W25189" s="3"/>
      <c r="X25189" s="3"/>
      <c r="Y25189" s="3"/>
    </row>
    <row r="25190" spans="23:25" x14ac:dyDescent="0.25">
      <c r="W25190" s="3"/>
      <c r="X25190" s="3"/>
      <c r="Y25190" s="3"/>
    </row>
    <row r="25191" spans="23:25" x14ac:dyDescent="0.25">
      <c r="W25191" s="3"/>
      <c r="X25191" s="3"/>
      <c r="Y25191" s="3"/>
    </row>
    <row r="25192" spans="23:25" x14ac:dyDescent="0.25">
      <c r="W25192" s="3"/>
      <c r="X25192" s="3"/>
      <c r="Y25192" s="3"/>
    </row>
    <row r="25193" spans="23:25" x14ac:dyDescent="0.25">
      <c r="W25193" s="3"/>
      <c r="X25193" s="3"/>
      <c r="Y25193" s="3"/>
    </row>
    <row r="25194" spans="23:25" x14ac:dyDescent="0.25">
      <c r="W25194" s="3"/>
      <c r="X25194" s="3"/>
      <c r="Y25194" s="3"/>
    </row>
    <row r="25195" spans="23:25" x14ac:dyDescent="0.25">
      <c r="W25195" s="3"/>
      <c r="X25195" s="3"/>
      <c r="Y25195" s="3"/>
    </row>
    <row r="25196" spans="23:25" x14ac:dyDescent="0.25">
      <c r="W25196" s="3"/>
      <c r="X25196" s="3"/>
      <c r="Y25196" s="3"/>
    </row>
    <row r="25197" spans="23:25" x14ac:dyDescent="0.25">
      <c r="W25197" s="3"/>
      <c r="X25197" s="3"/>
      <c r="Y25197" s="3"/>
    </row>
    <row r="25198" spans="23:25" x14ac:dyDescent="0.25">
      <c r="W25198" s="3"/>
      <c r="X25198" s="3"/>
      <c r="Y25198" s="3"/>
    </row>
    <row r="25199" spans="23:25" x14ac:dyDescent="0.25">
      <c r="W25199" s="3"/>
      <c r="X25199" s="3"/>
      <c r="Y25199" s="3"/>
    </row>
    <row r="25200" spans="23:25" x14ac:dyDescent="0.25">
      <c r="W25200" s="3"/>
      <c r="X25200" s="3"/>
      <c r="Y25200" s="3"/>
    </row>
    <row r="25201" spans="23:25" x14ac:dyDescent="0.25">
      <c r="W25201" s="3"/>
      <c r="X25201" s="3"/>
      <c r="Y25201" s="3"/>
    </row>
    <row r="25202" spans="23:25" x14ac:dyDescent="0.25">
      <c r="W25202" s="3"/>
      <c r="X25202" s="3"/>
      <c r="Y25202" s="3"/>
    </row>
    <row r="25203" spans="23:25" x14ac:dyDescent="0.25">
      <c r="W25203" s="3"/>
      <c r="X25203" s="3"/>
      <c r="Y25203" s="3"/>
    </row>
    <row r="25204" spans="23:25" x14ac:dyDescent="0.25">
      <c r="W25204" s="3"/>
      <c r="X25204" s="3"/>
      <c r="Y25204" s="3"/>
    </row>
    <row r="25205" spans="23:25" x14ac:dyDescent="0.25">
      <c r="W25205" s="3"/>
      <c r="X25205" s="3"/>
      <c r="Y25205" s="3"/>
    </row>
    <row r="25206" spans="23:25" x14ac:dyDescent="0.25">
      <c r="W25206" s="3"/>
      <c r="X25206" s="3"/>
      <c r="Y25206" s="3"/>
    </row>
    <row r="25207" spans="23:25" x14ac:dyDescent="0.25">
      <c r="W25207" s="3"/>
      <c r="X25207" s="3"/>
      <c r="Y25207" s="3"/>
    </row>
    <row r="25208" spans="23:25" x14ac:dyDescent="0.25">
      <c r="W25208" s="3"/>
      <c r="X25208" s="3"/>
      <c r="Y25208" s="3"/>
    </row>
    <row r="25209" spans="23:25" x14ac:dyDescent="0.25">
      <c r="W25209" s="3"/>
      <c r="X25209" s="3"/>
      <c r="Y25209" s="3"/>
    </row>
    <row r="25210" spans="23:25" x14ac:dyDescent="0.25">
      <c r="W25210" s="3"/>
      <c r="X25210" s="3"/>
      <c r="Y25210" s="3"/>
    </row>
    <row r="25211" spans="23:25" x14ac:dyDescent="0.25">
      <c r="W25211" s="3"/>
      <c r="X25211" s="3"/>
      <c r="Y25211" s="3"/>
    </row>
    <row r="25212" spans="23:25" x14ac:dyDescent="0.25">
      <c r="W25212" s="3"/>
      <c r="X25212" s="3"/>
      <c r="Y25212" s="3"/>
    </row>
    <row r="25213" spans="23:25" x14ac:dyDescent="0.25">
      <c r="W25213" s="3"/>
      <c r="X25213" s="3"/>
      <c r="Y25213" s="3"/>
    </row>
    <row r="25214" spans="23:25" x14ac:dyDescent="0.25">
      <c r="W25214" s="3"/>
      <c r="X25214" s="3"/>
      <c r="Y25214" s="3"/>
    </row>
    <row r="25215" spans="23:25" x14ac:dyDescent="0.25">
      <c r="W25215" s="3"/>
      <c r="X25215" s="3"/>
      <c r="Y25215" s="3"/>
    </row>
    <row r="25216" spans="23:25" x14ac:dyDescent="0.25">
      <c r="W25216" s="3"/>
      <c r="X25216" s="3"/>
      <c r="Y25216" s="3"/>
    </row>
    <row r="25217" spans="23:25" x14ac:dyDescent="0.25">
      <c r="W25217" s="3"/>
      <c r="X25217" s="3"/>
      <c r="Y25217" s="3"/>
    </row>
    <row r="25218" spans="23:25" x14ac:dyDescent="0.25">
      <c r="W25218" s="3"/>
      <c r="X25218" s="3"/>
      <c r="Y25218" s="3"/>
    </row>
    <row r="25219" spans="23:25" x14ac:dyDescent="0.25">
      <c r="W25219" s="3"/>
      <c r="X25219" s="3"/>
      <c r="Y25219" s="3"/>
    </row>
    <row r="25220" spans="23:25" x14ac:dyDescent="0.25">
      <c r="W25220" s="3"/>
      <c r="X25220" s="3"/>
      <c r="Y25220" s="3"/>
    </row>
    <row r="25221" spans="23:25" x14ac:dyDescent="0.25">
      <c r="W25221" s="3"/>
      <c r="X25221" s="3"/>
      <c r="Y25221" s="3"/>
    </row>
    <row r="25222" spans="23:25" x14ac:dyDescent="0.25">
      <c r="W25222" s="3"/>
      <c r="X25222" s="3"/>
      <c r="Y25222" s="3"/>
    </row>
    <row r="25223" spans="23:25" x14ac:dyDescent="0.25">
      <c r="W25223" s="3"/>
      <c r="X25223" s="3"/>
      <c r="Y25223" s="3"/>
    </row>
    <row r="25224" spans="23:25" x14ac:dyDescent="0.25">
      <c r="W25224" s="3"/>
      <c r="X25224" s="3"/>
      <c r="Y25224" s="3"/>
    </row>
    <row r="25225" spans="23:25" x14ac:dyDescent="0.25">
      <c r="W25225" s="3"/>
      <c r="X25225" s="3"/>
      <c r="Y25225" s="3"/>
    </row>
    <row r="25226" spans="23:25" x14ac:dyDescent="0.25">
      <c r="W25226" s="3"/>
      <c r="X25226" s="3"/>
      <c r="Y25226" s="3"/>
    </row>
    <row r="25227" spans="23:25" x14ac:dyDescent="0.25">
      <c r="W25227" s="3"/>
      <c r="X25227" s="3"/>
      <c r="Y25227" s="3"/>
    </row>
    <row r="25228" spans="23:25" x14ac:dyDescent="0.25">
      <c r="W25228" s="3"/>
      <c r="X25228" s="3"/>
      <c r="Y25228" s="3"/>
    </row>
    <row r="25229" spans="23:25" x14ac:dyDescent="0.25">
      <c r="W25229" s="3"/>
      <c r="X25229" s="3"/>
      <c r="Y25229" s="3"/>
    </row>
    <row r="25230" spans="23:25" x14ac:dyDescent="0.25">
      <c r="W25230" s="3"/>
      <c r="X25230" s="3"/>
      <c r="Y25230" s="3"/>
    </row>
    <row r="25231" spans="23:25" x14ac:dyDescent="0.25">
      <c r="W25231" s="3"/>
      <c r="X25231" s="3"/>
      <c r="Y25231" s="3"/>
    </row>
    <row r="25232" spans="23:25" x14ac:dyDescent="0.25">
      <c r="W25232" s="3"/>
      <c r="X25232" s="3"/>
      <c r="Y25232" s="3"/>
    </row>
    <row r="25233" spans="23:25" x14ac:dyDescent="0.25">
      <c r="W25233" s="3"/>
      <c r="X25233" s="3"/>
      <c r="Y25233" s="3"/>
    </row>
    <row r="25234" spans="23:25" x14ac:dyDescent="0.25">
      <c r="W25234" s="3"/>
      <c r="X25234" s="3"/>
      <c r="Y25234" s="3"/>
    </row>
    <row r="25235" spans="23:25" x14ac:dyDescent="0.25">
      <c r="W25235" s="3"/>
      <c r="X25235" s="3"/>
      <c r="Y25235" s="3"/>
    </row>
    <row r="25236" spans="23:25" x14ac:dyDescent="0.25">
      <c r="W25236" s="3"/>
      <c r="X25236" s="3"/>
      <c r="Y25236" s="3"/>
    </row>
    <row r="25237" spans="23:25" x14ac:dyDescent="0.25">
      <c r="W25237" s="3"/>
      <c r="X25237" s="3"/>
      <c r="Y25237" s="3"/>
    </row>
    <row r="25238" spans="23:25" x14ac:dyDescent="0.25">
      <c r="W25238" s="3"/>
      <c r="X25238" s="3"/>
      <c r="Y25238" s="3"/>
    </row>
    <row r="25239" spans="23:25" x14ac:dyDescent="0.25">
      <c r="W25239" s="3"/>
      <c r="X25239" s="3"/>
      <c r="Y25239" s="3"/>
    </row>
    <row r="25240" spans="23:25" x14ac:dyDescent="0.25">
      <c r="W25240" s="3"/>
      <c r="X25240" s="3"/>
      <c r="Y25240" s="3"/>
    </row>
    <row r="25241" spans="23:25" x14ac:dyDescent="0.25">
      <c r="W25241" s="3"/>
      <c r="X25241" s="3"/>
      <c r="Y25241" s="3"/>
    </row>
    <row r="25242" spans="23:25" x14ac:dyDescent="0.25">
      <c r="W25242" s="3"/>
      <c r="X25242" s="3"/>
      <c r="Y25242" s="3"/>
    </row>
    <row r="25243" spans="23:25" x14ac:dyDescent="0.25">
      <c r="W25243" s="3"/>
      <c r="X25243" s="3"/>
      <c r="Y25243" s="3"/>
    </row>
    <row r="25244" spans="23:25" x14ac:dyDescent="0.25">
      <c r="W25244" s="3"/>
      <c r="X25244" s="3"/>
      <c r="Y25244" s="3"/>
    </row>
    <row r="25245" spans="23:25" x14ac:dyDescent="0.25">
      <c r="W25245" s="3"/>
      <c r="X25245" s="3"/>
      <c r="Y25245" s="3"/>
    </row>
    <row r="25246" spans="23:25" x14ac:dyDescent="0.25">
      <c r="W25246" s="3"/>
      <c r="X25246" s="3"/>
      <c r="Y25246" s="3"/>
    </row>
    <row r="25247" spans="23:25" x14ac:dyDescent="0.25">
      <c r="W25247" s="3"/>
      <c r="X25247" s="3"/>
      <c r="Y25247" s="3"/>
    </row>
    <row r="25248" spans="23:25" x14ac:dyDescent="0.25">
      <c r="W25248" s="3"/>
      <c r="X25248" s="3"/>
      <c r="Y25248" s="3"/>
    </row>
    <row r="25249" spans="23:25" x14ac:dyDescent="0.25">
      <c r="W25249" s="3"/>
      <c r="X25249" s="3"/>
      <c r="Y25249" s="3"/>
    </row>
    <row r="25250" spans="23:25" x14ac:dyDescent="0.25">
      <c r="W25250" s="3"/>
      <c r="X25250" s="3"/>
      <c r="Y25250" s="3"/>
    </row>
    <row r="25251" spans="23:25" x14ac:dyDescent="0.25">
      <c r="W25251" s="3"/>
      <c r="X25251" s="3"/>
      <c r="Y25251" s="3"/>
    </row>
    <row r="25252" spans="23:25" x14ac:dyDescent="0.25">
      <c r="W25252" s="3"/>
      <c r="X25252" s="3"/>
      <c r="Y25252" s="3"/>
    </row>
    <row r="25253" spans="23:25" x14ac:dyDescent="0.25">
      <c r="W25253" s="3"/>
      <c r="X25253" s="3"/>
      <c r="Y25253" s="3"/>
    </row>
    <row r="25254" spans="23:25" x14ac:dyDescent="0.25">
      <c r="W25254" s="3"/>
      <c r="X25254" s="3"/>
      <c r="Y25254" s="3"/>
    </row>
    <row r="25255" spans="23:25" x14ac:dyDescent="0.25">
      <c r="W25255" s="3"/>
      <c r="X25255" s="3"/>
      <c r="Y25255" s="3"/>
    </row>
    <row r="25256" spans="23:25" x14ac:dyDescent="0.25">
      <c r="W25256" s="3"/>
      <c r="X25256" s="3"/>
      <c r="Y25256" s="3"/>
    </row>
    <row r="25257" spans="23:25" x14ac:dyDescent="0.25">
      <c r="W25257" s="3"/>
      <c r="X25257" s="3"/>
      <c r="Y25257" s="3"/>
    </row>
    <row r="25258" spans="23:25" x14ac:dyDescent="0.25">
      <c r="W25258" s="3"/>
      <c r="X25258" s="3"/>
      <c r="Y25258" s="3"/>
    </row>
    <row r="25259" spans="23:25" x14ac:dyDescent="0.25">
      <c r="W25259" s="3"/>
      <c r="X25259" s="3"/>
      <c r="Y25259" s="3"/>
    </row>
    <row r="25260" spans="23:25" x14ac:dyDescent="0.25">
      <c r="W25260" s="3"/>
      <c r="X25260" s="3"/>
      <c r="Y25260" s="3"/>
    </row>
    <row r="25261" spans="23:25" x14ac:dyDescent="0.25">
      <c r="W25261" s="3"/>
      <c r="X25261" s="3"/>
      <c r="Y25261" s="3"/>
    </row>
    <row r="25262" spans="23:25" x14ac:dyDescent="0.25">
      <c r="W25262" s="3"/>
      <c r="X25262" s="3"/>
      <c r="Y25262" s="3"/>
    </row>
    <row r="25263" spans="23:25" x14ac:dyDescent="0.25">
      <c r="W25263" s="3"/>
      <c r="X25263" s="3"/>
      <c r="Y25263" s="3"/>
    </row>
    <row r="25264" spans="23:25" x14ac:dyDescent="0.25">
      <c r="W25264" s="3"/>
      <c r="X25264" s="3"/>
      <c r="Y25264" s="3"/>
    </row>
    <row r="25265" spans="23:25" x14ac:dyDescent="0.25">
      <c r="W25265" s="3"/>
      <c r="X25265" s="3"/>
      <c r="Y25265" s="3"/>
    </row>
    <row r="25266" spans="23:25" x14ac:dyDescent="0.25">
      <c r="W25266" s="3"/>
      <c r="X25266" s="3"/>
      <c r="Y25266" s="3"/>
    </row>
    <row r="25267" spans="23:25" x14ac:dyDescent="0.25">
      <c r="W25267" s="3"/>
      <c r="X25267" s="3"/>
      <c r="Y25267" s="3"/>
    </row>
    <row r="25268" spans="23:25" x14ac:dyDescent="0.25">
      <c r="W25268" s="3"/>
      <c r="X25268" s="3"/>
      <c r="Y25268" s="3"/>
    </row>
    <row r="25269" spans="23:25" x14ac:dyDescent="0.25">
      <c r="W25269" s="3"/>
      <c r="X25269" s="3"/>
      <c r="Y25269" s="3"/>
    </row>
    <row r="25270" spans="23:25" x14ac:dyDescent="0.25">
      <c r="W25270" s="3"/>
      <c r="X25270" s="3"/>
      <c r="Y25270" s="3"/>
    </row>
    <row r="25271" spans="23:25" x14ac:dyDescent="0.25">
      <c r="W25271" s="3"/>
      <c r="X25271" s="3"/>
      <c r="Y25271" s="3"/>
    </row>
    <row r="25272" spans="23:25" x14ac:dyDescent="0.25">
      <c r="W25272" s="3"/>
      <c r="X25272" s="3"/>
      <c r="Y25272" s="3"/>
    </row>
    <row r="25273" spans="23:25" x14ac:dyDescent="0.25">
      <c r="W25273" s="3"/>
      <c r="X25273" s="3"/>
      <c r="Y25273" s="3"/>
    </row>
    <row r="25274" spans="23:25" x14ac:dyDescent="0.25">
      <c r="W25274" s="3"/>
      <c r="X25274" s="3"/>
      <c r="Y25274" s="3"/>
    </row>
    <row r="25275" spans="23:25" x14ac:dyDescent="0.25">
      <c r="W25275" s="3"/>
      <c r="X25275" s="3"/>
      <c r="Y25275" s="3"/>
    </row>
    <row r="25276" spans="23:25" x14ac:dyDescent="0.25">
      <c r="W25276" s="3"/>
      <c r="X25276" s="3"/>
      <c r="Y25276" s="3"/>
    </row>
    <row r="25277" spans="23:25" x14ac:dyDescent="0.25">
      <c r="W25277" s="3"/>
      <c r="X25277" s="3"/>
      <c r="Y25277" s="3"/>
    </row>
    <row r="25278" spans="23:25" x14ac:dyDescent="0.25">
      <c r="W25278" s="3"/>
      <c r="X25278" s="3"/>
      <c r="Y25278" s="3"/>
    </row>
    <row r="25279" spans="23:25" x14ac:dyDescent="0.25">
      <c r="W25279" s="3"/>
      <c r="X25279" s="3"/>
      <c r="Y25279" s="3"/>
    </row>
    <row r="25280" spans="23:25" x14ac:dyDescent="0.25">
      <c r="W25280" s="3"/>
      <c r="X25280" s="3"/>
      <c r="Y25280" s="3"/>
    </row>
    <row r="25281" spans="23:25" x14ac:dyDescent="0.25">
      <c r="W25281" s="3"/>
      <c r="X25281" s="3"/>
      <c r="Y25281" s="3"/>
    </row>
    <row r="25282" spans="23:25" x14ac:dyDescent="0.25">
      <c r="W25282" s="3"/>
      <c r="X25282" s="3"/>
      <c r="Y25282" s="3"/>
    </row>
    <row r="25283" spans="23:25" x14ac:dyDescent="0.25">
      <c r="W25283" s="3"/>
      <c r="X25283" s="3"/>
      <c r="Y25283" s="3"/>
    </row>
    <row r="25284" spans="23:25" x14ac:dyDescent="0.25">
      <c r="W25284" s="3"/>
      <c r="X25284" s="3"/>
      <c r="Y25284" s="3"/>
    </row>
    <row r="25285" spans="23:25" x14ac:dyDescent="0.25">
      <c r="W25285" s="3"/>
      <c r="X25285" s="3"/>
      <c r="Y25285" s="3"/>
    </row>
    <row r="25286" spans="23:25" x14ac:dyDescent="0.25">
      <c r="W25286" s="3"/>
      <c r="X25286" s="3"/>
      <c r="Y25286" s="3"/>
    </row>
    <row r="25287" spans="23:25" x14ac:dyDescent="0.25">
      <c r="W25287" s="3"/>
      <c r="X25287" s="3"/>
      <c r="Y25287" s="3"/>
    </row>
    <row r="25288" spans="23:25" x14ac:dyDescent="0.25">
      <c r="W25288" s="3"/>
      <c r="X25288" s="3"/>
      <c r="Y25288" s="3"/>
    </row>
    <row r="25289" spans="23:25" x14ac:dyDescent="0.25">
      <c r="W25289" s="3"/>
      <c r="X25289" s="3"/>
      <c r="Y25289" s="3"/>
    </row>
    <row r="25290" spans="23:25" x14ac:dyDescent="0.25">
      <c r="W25290" s="3"/>
      <c r="X25290" s="3"/>
      <c r="Y25290" s="3"/>
    </row>
    <row r="25291" spans="23:25" x14ac:dyDescent="0.25">
      <c r="W25291" s="3"/>
      <c r="X25291" s="3"/>
      <c r="Y25291" s="3"/>
    </row>
    <row r="25292" spans="23:25" x14ac:dyDescent="0.25">
      <c r="W25292" s="3"/>
      <c r="X25292" s="3"/>
      <c r="Y25292" s="3"/>
    </row>
    <row r="25293" spans="23:25" x14ac:dyDescent="0.25">
      <c r="W25293" s="3"/>
      <c r="X25293" s="3"/>
      <c r="Y25293" s="3"/>
    </row>
    <row r="25294" spans="23:25" x14ac:dyDescent="0.25">
      <c r="W25294" s="3"/>
      <c r="X25294" s="3"/>
      <c r="Y25294" s="3"/>
    </row>
    <row r="25295" spans="23:25" x14ac:dyDescent="0.25">
      <c r="W25295" s="3"/>
      <c r="X25295" s="3"/>
      <c r="Y25295" s="3"/>
    </row>
    <row r="25296" spans="23:25" x14ac:dyDescent="0.25">
      <c r="W25296" s="3"/>
      <c r="X25296" s="3"/>
      <c r="Y25296" s="3"/>
    </row>
    <row r="25297" spans="23:25" x14ac:dyDescent="0.25">
      <c r="W25297" s="3"/>
      <c r="X25297" s="3"/>
      <c r="Y25297" s="3"/>
    </row>
    <row r="25298" spans="23:25" x14ac:dyDescent="0.25">
      <c r="W25298" s="3"/>
      <c r="X25298" s="3"/>
      <c r="Y25298" s="3"/>
    </row>
    <row r="25299" spans="23:25" x14ac:dyDescent="0.25">
      <c r="W25299" s="3"/>
      <c r="X25299" s="3"/>
      <c r="Y25299" s="3"/>
    </row>
    <row r="25300" spans="23:25" x14ac:dyDescent="0.25">
      <c r="W25300" s="3"/>
      <c r="X25300" s="3"/>
      <c r="Y25300" s="3"/>
    </row>
    <row r="25301" spans="23:25" x14ac:dyDescent="0.25">
      <c r="W25301" s="3"/>
      <c r="X25301" s="3"/>
      <c r="Y25301" s="3"/>
    </row>
    <row r="25302" spans="23:25" x14ac:dyDescent="0.25">
      <c r="W25302" s="3"/>
      <c r="X25302" s="3"/>
      <c r="Y25302" s="3"/>
    </row>
    <row r="25303" spans="23:25" x14ac:dyDescent="0.25">
      <c r="W25303" s="3"/>
      <c r="X25303" s="3"/>
      <c r="Y25303" s="3"/>
    </row>
    <row r="25304" spans="23:25" x14ac:dyDescent="0.25">
      <c r="W25304" s="3"/>
      <c r="X25304" s="3"/>
      <c r="Y25304" s="3"/>
    </row>
    <row r="25305" spans="23:25" x14ac:dyDescent="0.25">
      <c r="W25305" s="3"/>
      <c r="X25305" s="3"/>
      <c r="Y25305" s="3"/>
    </row>
    <row r="25306" spans="23:25" x14ac:dyDescent="0.25">
      <c r="W25306" s="3"/>
      <c r="X25306" s="3"/>
      <c r="Y25306" s="3"/>
    </row>
    <row r="25307" spans="23:25" x14ac:dyDescent="0.25">
      <c r="W25307" s="3"/>
      <c r="X25307" s="3"/>
      <c r="Y25307" s="3"/>
    </row>
    <row r="25308" spans="23:25" x14ac:dyDescent="0.25">
      <c r="W25308" s="3"/>
      <c r="X25308" s="3"/>
      <c r="Y25308" s="3"/>
    </row>
    <row r="25309" spans="23:25" x14ac:dyDescent="0.25">
      <c r="W25309" s="3"/>
      <c r="X25309" s="3"/>
      <c r="Y25309" s="3"/>
    </row>
    <row r="25310" spans="23:25" x14ac:dyDescent="0.25">
      <c r="W25310" s="3"/>
      <c r="X25310" s="3"/>
      <c r="Y25310" s="3"/>
    </row>
    <row r="25311" spans="23:25" x14ac:dyDescent="0.25">
      <c r="W25311" s="3"/>
      <c r="X25311" s="3"/>
      <c r="Y25311" s="3"/>
    </row>
    <row r="25312" spans="23:25" x14ac:dyDescent="0.25">
      <c r="W25312" s="3"/>
      <c r="X25312" s="3"/>
      <c r="Y25312" s="3"/>
    </row>
    <row r="25313" spans="23:25" x14ac:dyDescent="0.25">
      <c r="W25313" s="3"/>
      <c r="X25313" s="3"/>
      <c r="Y25313" s="3"/>
    </row>
    <row r="25314" spans="23:25" x14ac:dyDescent="0.25">
      <c r="W25314" s="3"/>
      <c r="X25314" s="3"/>
      <c r="Y25314" s="3"/>
    </row>
    <row r="25315" spans="23:25" x14ac:dyDescent="0.25">
      <c r="W25315" s="3"/>
      <c r="X25315" s="3"/>
      <c r="Y25315" s="3"/>
    </row>
    <row r="25316" spans="23:25" x14ac:dyDescent="0.25">
      <c r="W25316" s="3"/>
      <c r="X25316" s="3"/>
      <c r="Y25316" s="3"/>
    </row>
    <row r="25317" spans="23:25" x14ac:dyDescent="0.25">
      <c r="W25317" s="3"/>
      <c r="X25317" s="3"/>
      <c r="Y25317" s="3"/>
    </row>
    <row r="25318" spans="23:25" x14ac:dyDescent="0.25">
      <c r="W25318" s="3"/>
      <c r="X25318" s="3"/>
      <c r="Y25318" s="3"/>
    </row>
    <row r="25319" spans="23:25" x14ac:dyDescent="0.25">
      <c r="W25319" s="3"/>
      <c r="X25319" s="3"/>
      <c r="Y25319" s="3"/>
    </row>
    <row r="25320" spans="23:25" x14ac:dyDescent="0.25">
      <c r="W25320" s="3"/>
      <c r="X25320" s="3"/>
      <c r="Y25320" s="3"/>
    </row>
    <row r="25321" spans="23:25" x14ac:dyDescent="0.25">
      <c r="W25321" s="3"/>
      <c r="X25321" s="3"/>
      <c r="Y25321" s="3"/>
    </row>
    <row r="25322" spans="23:25" x14ac:dyDescent="0.25">
      <c r="W25322" s="3"/>
      <c r="X25322" s="3"/>
      <c r="Y25322" s="3"/>
    </row>
    <row r="25323" spans="23:25" x14ac:dyDescent="0.25">
      <c r="W25323" s="3"/>
      <c r="X25323" s="3"/>
      <c r="Y25323" s="3"/>
    </row>
    <row r="25324" spans="23:25" x14ac:dyDescent="0.25">
      <c r="W25324" s="3"/>
      <c r="X25324" s="3"/>
      <c r="Y25324" s="3"/>
    </row>
    <row r="25325" spans="23:25" x14ac:dyDescent="0.25">
      <c r="W25325" s="3"/>
      <c r="X25325" s="3"/>
      <c r="Y25325" s="3"/>
    </row>
    <row r="25326" spans="23:25" x14ac:dyDescent="0.25">
      <c r="W25326" s="3"/>
      <c r="X25326" s="3"/>
      <c r="Y25326" s="3"/>
    </row>
    <row r="25327" spans="23:25" x14ac:dyDescent="0.25">
      <c r="W25327" s="3"/>
      <c r="X25327" s="3"/>
      <c r="Y25327" s="3"/>
    </row>
    <row r="25328" spans="23:25" x14ac:dyDescent="0.25">
      <c r="W25328" s="3"/>
      <c r="X25328" s="3"/>
      <c r="Y25328" s="3"/>
    </row>
    <row r="25329" spans="23:25" x14ac:dyDescent="0.25">
      <c r="W25329" s="3"/>
      <c r="X25329" s="3"/>
      <c r="Y25329" s="3"/>
    </row>
    <row r="25330" spans="23:25" x14ac:dyDescent="0.25">
      <c r="W25330" s="3"/>
      <c r="X25330" s="3"/>
      <c r="Y25330" s="3"/>
    </row>
    <row r="25331" spans="23:25" x14ac:dyDescent="0.25">
      <c r="W25331" s="3"/>
      <c r="X25331" s="3"/>
      <c r="Y25331" s="3"/>
    </row>
    <row r="25332" spans="23:25" x14ac:dyDescent="0.25">
      <c r="W25332" s="3"/>
      <c r="X25332" s="3"/>
      <c r="Y25332" s="3"/>
    </row>
    <row r="25333" spans="23:25" x14ac:dyDescent="0.25">
      <c r="W25333" s="3"/>
      <c r="X25333" s="3"/>
      <c r="Y25333" s="3"/>
    </row>
    <row r="25334" spans="23:25" x14ac:dyDescent="0.25">
      <c r="W25334" s="3"/>
      <c r="X25334" s="3"/>
      <c r="Y25334" s="3"/>
    </row>
    <row r="25335" spans="23:25" x14ac:dyDescent="0.25">
      <c r="W25335" s="3"/>
      <c r="X25335" s="3"/>
      <c r="Y25335" s="3"/>
    </row>
    <row r="25336" spans="23:25" x14ac:dyDescent="0.25">
      <c r="W25336" s="3"/>
      <c r="X25336" s="3"/>
      <c r="Y25336" s="3"/>
    </row>
    <row r="25337" spans="23:25" x14ac:dyDescent="0.25">
      <c r="W25337" s="3"/>
      <c r="X25337" s="3"/>
      <c r="Y25337" s="3"/>
    </row>
    <row r="25338" spans="23:25" x14ac:dyDescent="0.25">
      <c r="W25338" s="3"/>
      <c r="X25338" s="3"/>
      <c r="Y25338" s="3"/>
    </row>
    <row r="25339" spans="23:25" x14ac:dyDescent="0.25">
      <c r="W25339" s="3"/>
      <c r="X25339" s="3"/>
      <c r="Y25339" s="3"/>
    </row>
    <row r="25340" spans="23:25" x14ac:dyDescent="0.25">
      <c r="W25340" s="3"/>
      <c r="X25340" s="3"/>
      <c r="Y25340" s="3"/>
    </row>
    <row r="25341" spans="23:25" x14ac:dyDescent="0.25">
      <c r="W25341" s="3"/>
      <c r="X25341" s="3"/>
      <c r="Y25341" s="3"/>
    </row>
    <row r="25342" spans="23:25" x14ac:dyDescent="0.25">
      <c r="W25342" s="3"/>
      <c r="X25342" s="3"/>
      <c r="Y25342" s="3"/>
    </row>
    <row r="25343" spans="23:25" x14ac:dyDescent="0.25">
      <c r="W25343" s="3"/>
      <c r="X25343" s="3"/>
      <c r="Y25343" s="3"/>
    </row>
    <row r="25344" spans="23:25" x14ac:dyDescent="0.25">
      <c r="W25344" s="3"/>
      <c r="X25344" s="3"/>
      <c r="Y25344" s="3"/>
    </row>
    <row r="25345" spans="23:25" x14ac:dyDescent="0.25">
      <c r="W25345" s="3"/>
      <c r="X25345" s="3"/>
      <c r="Y25345" s="3"/>
    </row>
    <row r="25346" spans="23:25" x14ac:dyDescent="0.25">
      <c r="W25346" s="3"/>
      <c r="X25346" s="3"/>
      <c r="Y25346" s="3"/>
    </row>
    <row r="25347" spans="23:25" x14ac:dyDescent="0.25">
      <c r="W25347" s="3"/>
      <c r="X25347" s="3"/>
      <c r="Y25347" s="3"/>
    </row>
    <row r="25348" spans="23:25" x14ac:dyDescent="0.25">
      <c r="W25348" s="3"/>
      <c r="X25348" s="3"/>
      <c r="Y25348" s="3"/>
    </row>
    <row r="25349" spans="23:25" x14ac:dyDescent="0.25">
      <c r="W25349" s="3"/>
      <c r="X25349" s="3"/>
      <c r="Y25349" s="3"/>
    </row>
    <row r="25350" spans="23:25" x14ac:dyDescent="0.25">
      <c r="W25350" s="3"/>
      <c r="X25350" s="3"/>
      <c r="Y25350" s="3"/>
    </row>
    <row r="25351" spans="23:25" x14ac:dyDescent="0.25">
      <c r="W25351" s="3"/>
      <c r="X25351" s="3"/>
      <c r="Y25351" s="3"/>
    </row>
    <row r="25352" spans="23:25" x14ac:dyDescent="0.25">
      <c r="W25352" s="3"/>
      <c r="X25352" s="3"/>
      <c r="Y25352" s="3"/>
    </row>
    <row r="25353" spans="23:25" x14ac:dyDescent="0.25">
      <c r="W25353" s="3"/>
      <c r="X25353" s="3"/>
      <c r="Y25353" s="3"/>
    </row>
    <row r="25354" spans="23:25" x14ac:dyDescent="0.25">
      <c r="W25354" s="3"/>
      <c r="X25354" s="3"/>
      <c r="Y25354" s="3"/>
    </row>
    <row r="25355" spans="23:25" x14ac:dyDescent="0.25">
      <c r="W25355" s="3"/>
      <c r="X25355" s="3"/>
      <c r="Y25355" s="3"/>
    </row>
    <row r="25356" spans="23:25" x14ac:dyDescent="0.25">
      <c r="W25356" s="3"/>
      <c r="X25356" s="3"/>
      <c r="Y25356" s="3"/>
    </row>
    <row r="25357" spans="23:25" x14ac:dyDescent="0.25">
      <c r="W25357" s="3"/>
      <c r="X25357" s="3"/>
      <c r="Y25357" s="3"/>
    </row>
    <row r="25358" spans="23:25" x14ac:dyDescent="0.25">
      <c r="W25358" s="3"/>
      <c r="X25358" s="3"/>
      <c r="Y25358" s="3"/>
    </row>
    <row r="25359" spans="23:25" x14ac:dyDescent="0.25">
      <c r="W25359" s="3"/>
      <c r="X25359" s="3"/>
      <c r="Y25359" s="3"/>
    </row>
    <row r="25360" spans="23:25" x14ac:dyDescent="0.25">
      <c r="W25360" s="3"/>
      <c r="X25360" s="3"/>
      <c r="Y25360" s="3"/>
    </row>
    <row r="25361" spans="23:25" x14ac:dyDescent="0.25">
      <c r="W25361" s="3"/>
      <c r="X25361" s="3"/>
      <c r="Y25361" s="3"/>
    </row>
    <row r="25362" spans="23:25" x14ac:dyDescent="0.25">
      <c r="W25362" s="3"/>
      <c r="X25362" s="3"/>
      <c r="Y25362" s="3"/>
    </row>
    <row r="25363" spans="23:25" x14ac:dyDescent="0.25">
      <c r="W25363" s="3"/>
      <c r="X25363" s="3"/>
      <c r="Y25363" s="3"/>
    </row>
    <row r="25364" spans="23:25" x14ac:dyDescent="0.25">
      <c r="W25364" s="3"/>
      <c r="X25364" s="3"/>
      <c r="Y25364" s="3"/>
    </row>
    <row r="25365" spans="23:25" x14ac:dyDescent="0.25">
      <c r="W25365" s="3"/>
      <c r="X25365" s="3"/>
      <c r="Y25365" s="3"/>
    </row>
    <row r="25366" spans="23:25" x14ac:dyDescent="0.25">
      <c r="W25366" s="3"/>
      <c r="X25366" s="3"/>
      <c r="Y25366" s="3"/>
    </row>
    <row r="25367" spans="23:25" x14ac:dyDescent="0.25">
      <c r="W25367" s="3"/>
      <c r="X25367" s="3"/>
      <c r="Y25367" s="3"/>
    </row>
    <row r="25368" spans="23:25" x14ac:dyDescent="0.25">
      <c r="W25368" s="3"/>
      <c r="X25368" s="3"/>
      <c r="Y25368" s="3"/>
    </row>
    <row r="25369" spans="23:25" x14ac:dyDescent="0.25">
      <c r="W25369" s="3"/>
      <c r="X25369" s="3"/>
      <c r="Y25369" s="3"/>
    </row>
    <row r="25370" spans="23:25" x14ac:dyDescent="0.25">
      <c r="W25370" s="3"/>
      <c r="X25370" s="3"/>
      <c r="Y25370" s="3"/>
    </row>
    <row r="25371" spans="23:25" x14ac:dyDescent="0.25">
      <c r="W25371" s="3"/>
      <c r="X25371" s="3"/>
      <c r="Y25371" s="3"/>
    </row>
    <row r="25372" spans="23:25" x14ac:dyDescent="0.25">
      <c r="W25372" s="3"/>
      <c r="X25372" s="3"/>
      <c r="Y25372" s="3"/>
    </row>
    <row r="25373" spans="23:25" x14ac:dyDescent="0.25">
      <c r="W25373" s="3"/>
      <c r="X25373" s="3"/>
      <c r="Y25373" s="3"/>
    </row>
    <row r="25374" spans="23:25" x14ac:dyDescent="0.25">
      <c r="W25374" s="3"/>
      <c r="X25374" s="3"/>
      <c r="Y25374" s="3"/>
    </row>
    <row r="25375" spans="23:25" x14ac:dyDescent="0.25">
      <c r="W25375" s="3"/>
      <c r="X25375" s="3"/>
      <c r="Y25375" s="3"/>
    </row>
    <row r="25376" spans="23:25" x14ac:dyDescent="0.25">
      <c r="W25376" s="3"/>
      <c r="X25376" s="3"/>
      <c r="Y25376" s="3"/>
    </row>
    <row r="25377" spans="23:25" x14ac:dyDescent="0.25">
      <c r="W25377" s="3"/>
      <c r="X25377" s="3"/>
      <c r="Y25377" s="3"/>
    </row>
    <row r="25378" spans="23:25" x14ac:dyDescent="0.25">
      <c r="W25378" s="3"/>
      <c r="X25378" s="3"/>
      <c r="Y25378" s="3"/>
    </row>
    <row r="25379" spans="23:25" x14ac:dyDescent="0.25">
      <c r="W25379" s="3"/>
      <c r="X25379" s="3"/>
      <c r="Y25379" s="3"/>
    </row>
    <row r="25380" spans="23:25" x14ac:dyDescent="0.25">
      <c r="W25380" s="3"/>
      <c r="X25380" s="3"/>
      <c r="Y25380" s="3"/>
    </row>
    <row r="25381" spans="23:25" x14ac:dyDescent="0.25">
      <c r="W25381" s="3"/>
      <c r="X25381" s="3"/>
      <c r="Y25381" s="3"/>
    </row>
    <row r="25382" spans="23:25" x14ac:dyDescent="0.25">
      <c r="W25382" s="3"/>
      <c r="X25382" s="3"/>
      <c r="Y25382" s="3"/>
    </row>
    <row r="25383" spans="23:25" x14ac:dyDescent="0.25">
      <c r="W25383" s="3"/>
      <c r="X25383" s="3"/>
      <c r="Y25383" s="3"/>
    </row>
    <row r="25384" spans="23:25" x14ac:dyDescent="0.25">
      <c r="W25384" s="3"/>
      <c r="X25384" s="3"/>
      <c r="Y25384" s="3"/>
    </row>
    <row r="25385" spans="23:25" x14ac:dyDescent="0.25">
      <c r="W25385" s="3"/>
      <c r="X25385" s="3"/>
      <c r="Y25385" s="3"/>
    </row>
    <row r="25386" spans="23:25" x14ac:dyDescent="0.25">
      <c r="W25386" s="3"/>
      <c r="X25386" s="3"/>
      <c r="Y25386" s="3"/>
    </row>
    <row r="25387" spans="23:25" x14ac:dyDescent="0.25">
      <c r="W25387" s="3"/>
      <c r="X25387" s="3"/>
      <c r="Y25387" s="3"/>
    </row>
    <row r="25388" spans="23:25" x14ac:dyDescent="0.25">
      <c r="W25388" s="3"/>
      <c r="X25388" s="3"/>
      <c r="Y25388" s="3"/>
    </row>
    <row r="25389" spans="23:25" x14ac:dyDescent="0.25">
      <c r="W25389" s="3"/>
      <c r="X25389" s="3"/>
      <c r="Y25389" s="3"/>
    </row>
    <row r="25390" spans="23:25" x14ac:dyDescent="0.25">
      <c r="W25390" s="3"/>
      <c r="X25390" s="3"/>
      <c r="Y25390" s="3"/>
    </row>
    <row r="25391" spans="23:25" x14ac:dyDescent="0.25">
      <c r="W25391" s="3"/>
      <c r="X25391" s="3"/>
      <c r="Y25391" s="3"/>
    </row>
    <row r="25392" spans="23:25" x14ac:dyDescent="0.25">
      <c r="W25392" s="3"/>
      <c r="X25392" s="3"/>
      <c r="Y25392" s="3"/>
    </row>
    <row r="25393" spans="23:25" x14ac:dyDescent="0.25">
      <c r="W25393" s="3"/>
      <c r="X25393" s="3"/>
      <c r="Y25393" s="3"/>
    </row>
    <row r="25394" spans="23:25" x14ac:dyDescent="0.25">
      <c r="W25394" s="3"/>
      <c r="X25394" s="3"/>
      <c r="Y25394" s="3"/>
    </row>
    <row r="25395" spans="23:25" x14ac:dyDescent="0.25">
      <c r="W25395" s="3"/>
      <c r="X25395" s="3"/>
      <c r="Y25395" s="3"/>
    </row>
    <row r="25396" spans="23:25" x14ac:dyDescent="0.25">
      <c r="W25396" s="3"/>
      <c r="X25396" s="3"/>
      <c r="Y25396" s="3"/>
    </row>
    <row r="25397" spans="23:25" x14ac:dyDescent="0.25">
      <c r="W25397" s="3"/>
      <c r="X25397" s="3"/>
      <c r="Y25397" s="3"/>
    </row>
    <row r="25398" spans="23:25" x14ac:dyDescent="0.25">
      <c r="W25398" s="3"/>
      <c r="X25398" s="3"/>
      <c r="Y25398" s="3"/>
    </row>
    <row r="25399" spans="23:25" x14ac:dyDescent="0.25">
      <c r="W25399" s="3"/>
      <c r="X25399" s="3"/>
      <c r="Y25399" s="3"/>
    </row>
    <row r="25400" spans="23:25" x14ac:dyDescent="0.25">
      <c r="W25400" s="3"/>
      <c r="X25400" s="3"/>
      <c r="Y25400" s="3"/>
    </row>
    <row r="25401" spans="23:25" x14ac:dyDescent="0.25">
      <c r="W25401" s="3"/>
      <c r="X25401" s="3"/>
      <c r="Y25401" s="3"/>
    </row>
    <row r="25402" spans="23:25" x14ac:dyDescent="0.25">
      <c r="W25402" s="3"/>
      <c r="X25402" s="3"/>
      <c r="Y25402" s="3"/>
    </row>
    <row r="25403" spans="23:25" x14ac:dyDescent="0.25">
      <c r="W25403" s="3"/>
      <c r="X25403" s="3"/>
      <c r="Y25403" s="3"/>
    </row>
    <row r="25404" spans="23:25" x14ac:dyDescent="0.25">
      <c r="W25404" s="3"/>
      <c r="X25404" s="3"/>
      <c r="Y25404" s="3"/>
    </row>
    <row r="25405" spans="23:25" x14ac:dyDescent="0.25">
      <c r="W25405" s="3"/>
      <c r="X25405" s="3"/>
      <c r="Y25405" s="3"/>
    </row>
    <row r="25406" spans="23:25" x14ac:dyDescent="0.25">
      <c r="W25406" s="3"/>
      <c r="X25406" s="3"/>
      <c r="Y25406" s="3"/>
    </row>
    <row r="25407" spans="23:25" x14ac:dyDescent="0.25">
      <c r="W25407" s="3"/>
      <c r="X25407" s="3"/>
      <c r="Y25407" s="3"/>
    </row>
    <row r="25408" spans="23:25" x14ac:dyDescent="0.25">
      <c r="W25408" s="3"/>
      <c r="X25408" s="3"/>
      <c r="Y25408" s="3"/>
    </row>
    <row r="25409" spans="23:25" x14ac:dyDescent="0.25">
      <c r="W25409" s="3"/>
      <c r="X25409" s="3"/>
      <c r="Y25409" s="3"/>
    </row>
    <row r="25410" spans="23:25" x14ac:dyDescent="0.25">
      <c r="W25410" s="3"/>
      <c r="X25410" s="3"/>
      <c r="Y25410" s="3"/>
    </row>
    <row r="25411" spans="23:25" x14ac:dyDescent="0.25">
      <c r="W25411" s="3"/>
      <c r="X25411" s="3"/>
      <c r="Y25411" s="3"/>
    </row>
    <row r="25412" spans="23:25" x14ac:dyDescent="0.25">
      <c r="W25412" s="3"/>
      <c r="X25412" s="3"/>
      <c r="Y25412" s="3"/>
    </row>
    <row r="25413" spans="23:25" x14ac:dyDescent="0.25">
      <c r="W25413" s="3"/>
      <c r="X25413" s="3"/>
      <c r="Y25413" s="3"/>
    </row>
    <row r="25414" spans="23:25" x14ac:dyDescent="0.25">
      <c r="W25414" s="3"/>
      <c r="X25414" s="3"/>
      <c r="Y25414" s="3"/>
    </row>
    <row r="25415" spans="23:25" x14ac:dyDescent="0.25">
      <c r="W25415" s="3"/>
      <c r="X25415" s="3"/>
      <c r="Y25415" s="3"/>
    </row>
    <row r="25416" spans="23:25" x14ac:dyDescent="0.25">
      <c r="W25416" s="3"/>
      <c r="X25416" s="3"/>
      <c r="Y25416" s="3"/>
    </row>
    <row r="25417" spans="23:25" x14ac:dyDescent="0.25">
      <c r="W25417" s="3"/>
      <c r="X25417" s="3"/>
      <c r="Y25417" s="3"/>
    </row>
    <row r="25418" spans="23:25" x14ac:dyDescent="0.25">
      <c r="W25418" s="3"/>
      <c r="X25418" s="3"/>
      <c r="Y25418" s="3"/>
    </row>
    <row r="25419" spans="23:25" x14ac:dyDescent="0.25">
      <c r="W25419" s="3"/>
      <c r="X25419" s="3"/>
      <c r="Y25419" s="3"/>
    </row>
    <row r="25420" spans="23:25" x14ac:dyDescent="0.25">
      <c r="W25420" s="3"/>
      <c r="X25420" s="3"/>
      <c r="Y25420" s="3"/>
    </row>
    <row r="25421" spans="23:25" x14ac:dyDescent="0.25">
      <c r="W25421" s="3"/>
      <c r="X25421" s="3"/>
      <c r="Y25421" s="3"/>
    </row>
    <row r="25422" spans="23:25" x14ac:dyDescent="0.25">
      <c r="W25422" s="3"/>
      <c r="X25422" s="3"/>
      <c r="Y25422" s="3"/>
    </row>
    <row r="25423" spans="23:25" x14ac:dyDescent="0.25">
      <c r="W25423" s="3"/>
      <c r="X25423" s="3"/>
      <c r="Y25423" s="3"/>
    </row>
    <row r="25424" spans="23:25" x14ac:dyDescent="0.25">
      <c r="W25424" s="3"/>
      <c r="X25424" s="3"/>
      <c r="Y25424" s="3"/>
    </row>
    <row r="25425" spans="23:25" x14ac:dyDescent="0.25">
      <c r="W25425" s="3"/>
      <c r="X25425" s="3"/>
      <c r="Y25425" s="3"/>
    </row>
    <row r="25426" spans="23:25" x14ac:dyDescent="0.25">
      <c r="W25426" s="3"/>
      <c r="X25426" s="3"/>
      <c r="Y25426" s="3"/>
    </row>
    <row r="25427" spans="23:25" x14ac:dyDescent="0.25">
      <c r="W25427" s="3"/>
      <c r="X25427" s="3"/>
      <c r="Y25427" s="3"/>
    </row>
    <row r="25428" spans="23:25" x14ac:dyDescent="0.25">
      <c r="W25428" s="3"/>
      <c r="X25428" s="3"/>
      <c r="Y25428" s="3"/>
    </row>
    <row r="25429" spans="23:25" x14ac:dyDescent="0.25">
      <c r="W25429" s="3"/>
      <c r="X25429" s="3"/>
      <c r="Y25429" s="3"/>
    </row>
    <row r="25430" spans="23:25" x14ac:dyDescent="0.25">
      <c r="W25430" s="3"/>
      <c r="X25430" s="3"/>
      <c r="Y25430" s="3"/>
    </row>
    <row r="25431" spans="23:25" x14ac:dyDescent="0.25">
      <c r="W25431" s="3"/>
      <c r="X25431" s="3"/>
      <c r="Y25431" s="3"/>
    </row>
    <row r="25432" spans="23:25" x14ac:dyDescent="0.25">
      <c r="W25432" s="3"/>
      <c r="X25432" s="3"/>
      <c r="Y25432" s="3"/>
    </row>
    <row r="25433" spans="23:25" x14ac:dyDescent="0.25">
      <c r="W25433" s="3"/>
      <c r="X25433" s="3"/>
      <c r="Y25433" s="3"/>
    </row>
    <row r="25434" spans="23:25" x14ac:dyDescent="0.25">
      <c r="W25434" s="3"/>
      <c r="X25434" s="3"/>
      <c r="Y25434" s="3"/>
    </row>
    <row r="25435" spans="23:25" x14ac:dyDescent="0.25">
      <c r="W25435" s="3"/>
      <c r="X25435" s="3"/>
      <c r="Y25435" s="3"/>
    </row>
    <row r="25436" spans="23:25" x14ac:dyDescent="0.25">
      <c r="W25436" s="3"/>
      <c r="X25436" s="3"/>
      <c r="Y25436" s="3"/>
    </row>
    <row r="25437" spans="23:25" x14ac:dyDescent="0.25">
      <c r="W25437" s="3"/>
      <c r="X25437" s="3"/>
      <c r="Y25437" s="3"/>
    </row>
    <row r="25438" spans="23:25" x14ac:dyDescent="0.25">
      <c r="W25438" s="3"/>
      <c r="X25438" s="3"/>
      <c r="Y25438" s="3"/>
    </row>
    <row r="25439" spans="23:25" x14ac:dyDescent="0.25">
      <c r="W25439" s="3"/>
      <c r="X25439" s="3"/>
      <c r="Y25439" s="3"/>
    </row>
    <row r="25440" spans="23:25" x14ac:dyDescent="0.25">
      <c r="W25440" s="3"/>
      <c r="X25440" s="3"/>
      <c r="Y25440" s="3"/>
    </row>
    <row r="25441" spans="23:25" x14ac:dyDescent="0.25">
      <c r="W25441" s="3"/>
      <c r="X25441" s="3"/>
      <c r="Y25441" s="3"/>
    </row>
    <row r="25442" spans="23:25" x14ac:dyDescent="0.25">
      <c r="W25442" s="3"/>
      <c r="X25442" s="3"/>
      <c r="Y25442" s="3"/>
    </row>
    <row r="25443" spans="23:25" x14ac:dyDescent="0.25">
      <c r="W25443" s="3"/>
      <c r="X25443" s="3"/>
      <c r="Y25443" s="3"/>
    </row>
    <row r="25444" spans="23:25" x14ac:dyDescent="0.25">
      <c r="W25444" s="3"/>
      <c r="X25444" s="3"/>
      <c r="Y25444" s="3"/>
    </row>
    <row r="25445" spans="23:25" x14ac:dyDescent="0.25">
      <c r="W25445" s="3"/>
      <c r="X25445" s="3"/>
      <c r="Y25445" s="3"/>
    </row>
    <row r="25446" spans="23:25" x14ac:dyDescent="0.25">
      <c r="W25446" s="3"/>
      <c r="X25446" s="3"/>
      <c r="Y25446" s="3"/>
    </row>
    <row r="25447" spans="23:25" x14ac:dyDescent="0.25">
      <c r="W25447" s="3"/>
      <c r="X25447" s="3"/>
      <c r="Y25447" s="3"/>
    </row>
    <row r="25448" spans="23:25" x14ac:dyDescent="0.25">
      <c r="W25448" s="3"/>
      <c r="X25448" s="3"/>
      <c r="Y25448" s="3"/>
    </row>
    <row r="25449" spans="23:25" x14ac:dyDescent="0.25">
      <c r="W25449" s="3"/>
      <c r="X25449" s="3"/>
      <c r="Y25449" s="3"/>
    </row>
    <row r="25450" spans="23:25" x14ac:dyDescent="0.25">
      <c r="W25450" s="3"/>
      <c r="X25450" s="3"/>
      <c r="Y25450" s="3"/>
    </row>
    <row r="25451" spans="23:25" x14ac:dyDescent="0.25">
      <c r="W25451" s="3"/>
      <c r="X25451" s="3"/>
      <c r="Y25451" s="3"/>
    </row>
    <row r="25452" spans="23:25" x14ac:dyDescent="0.25">
      <c r="W25452" s="3"/>
      <c r="X25452" s="3"/>
      <c r="Y25452" s="3"/>
    </row>
    <row r="25453" spans="23:25" x14ac:dyDescent="0.25">
      <c r="W25453" s="3"/>
      <c r="X25453" s="3"/>
      <c r="Y25453" s="3"/>
    </row>
    <row r="25454" spans="23:25" x14ac:dyDescent="0.25">
      <c r="W25454" s="3"/>
      <c r="X25454" s="3"/>
      <c r="Y25454" s="3"/>
    </row>
    <row r="25455" spans="23:25" x14ac:dyDescent="0.25">
      <c r="W25455" s="3"/>
      <c r="X25455" s="3"/>
      <c r="Y25455" s="3"/>
    </row>
    <row r="25456" spans="23:25" x14ac:dyDescent="0.25">
      <c r="W25456" s="3"/>
      <c r="X25456" s="3"/>
      <c r="Y25456" s="3"/>
    </row>
    <row r="25457" spans="23:25" x14ac:dyDescent="0.25">
      <c r="W25457" s="3"/>
      <c r="X25457" s="3"/>
      <c r="Y25457" s="3"/>
    </row>
    <row r="25458" spans="23:25" x14ac:dyDescent="0.25">
      <c r="W25458" s="3"/>
      <c r="X25458" s="3"/>
      <c r="Y25458" s="3"/>
    </row>
    <row r="25459" spans="23:25" x14ac:dyDescent="0.25">
      <c r="W25459" s="3"/>
      <c r="X25459" s="3"/>
      <c r="Y25459" s="3"/>
    </row>
    <row r="25460" spans="23:25" x14ac:dyDescent="0.25">
      <c r="W25460" s="3"/>
      <c r="X25460" s="3"/>
      <c r="Y25460" s="3"/>
    </row>
    <row r="25461" spans="23:25" x14ac:dyDescent="0.25">
      <c r="W25461" s="3"/>
      <c r="X25461" s="3"/>
      <c r="Y25461" s="3"/>
    </row>
    <row r="25462" spans="23:25" x14ac:dyDescent="0.25">
      <c r="W25462" s="3"/>
      <c r="X25462" s="3"/>
      <c r="Y25462" s="3"/>
    </row>
    <row r="25463" spans="23:25" x14ac:dyDescent="0.25">
      <c r="W25463" s="3"/>
      <c r="X25463" s="3"/>
      <c r="Y25463" s="3"/>
    </row>
    <row r="25464" spans="23:25" x14ac:dyDescent="0.25">
      <c r="W25464" s="3"/>
      <c r="X25464" s="3"/>
      <c r="Y25464" s="3"/>
    </row>
    <row r="25465" spans="23:25" x14ac:dyDescent="0.25">
      <c r="W25465" s="3"/>
      <c r="X25465" s="3"/>
      <c r="Y25465" s="3"/>
    </row>
    <row r="25466" spans="23:25" x14ac:dyDescent="0.25">
      <c r="W25466" s="3"/>
      <c r="X25466" s="3"/>
      <c r="Y25466" s="3"/>
    </row>
    <row r="25467" spans="23:25" x14ac:dyDescent="0.25">
      <c r="W25467" s="3"/>
      <c r="X25467" s="3"/>
      <c r="Y25467" s="3"/>
    </row>
    <row r="25468" spans="23:25" x14ac:dyDescent="0.25">
      <c r="W25468" s="3"/>
      <c r="X25468" s="3"/>
      <c r="Y25468" s="3"/>
    </row>
    <row r="25469" spans="23:25" x14ac:dyDescent="0.25">
      <c r="W25469" s="3"/>
      <c r="X25469" s="3"/>
      <c r="Y25469" s="3"/>
    </row>
    <row r="25470" spans="23:25" x14ac:dyDescent="0.25">
      <c r="W25470" s="3"/>
      <c r="X25470" s="3"/>
      <c r="Y25470" s="3"/>
    </row>
    <row r="25471" spans="23:25" x14ac:dyDescent="0.25">
      <c r="W25471" s="3"/>
      <c r="X25471" s="3"/>
      <c r="Y25471" s="3"/>
    </row>
    <row r="25472" spans="23:25" x14ac:dyDescent="0.25">
      <c r="W25472" s="3"/>
      <c r="X25472" s="3"/>
      <c r="Y25472" s="3"/>
    </row>
    <row r="25473" spans="23:25" x14ac:dyDescent="0.25">
      <c r="W25473" s="3"/>
      <c r="X25473" s="3"/>
      <c r="Y25473" s="3"/>
    </row>
    <row r="25474" spans="23:25" x14ac:dyDescent="0.25">
      <c r="W25474" s="3"/>
      <c r="X25474" s="3"/>
      <c r="Y25474" s="3"/>
    </row>
    <row r="25475" spans="23:25" x14ac:dyDescent="0.25">
      <c r="W25475" s="3"/>
      <c r="X25475" s="3"/>
      <c r="Y25475" s="3"/>
    </row>
    <row r="25476" spans="23:25" x14ac:dyDescent="0.25">
      <c r="W25476" s="3"/>
      <c r="X25476" s="3"/>
      <c r="Y25476" s="3"/>
    </row>
    <row r="25477" spans="23:25" x14ac:dyDescent="0.25">
      <c r="W25477" s="3"/>
      <c r="X25477" s="3"/>
      <c r="Y25477" s="3"/>
    </row>
    <row r="25478" spans="23:25" x14ac:dyDescent="0.25">
      <c r="W25478" s="3"/>
      <c r="X25478" s="3"/>
      <c r="Y25478" s="3"/>
    </row>
    <row r="25479" spans="23:25" x14ac:dyDescent="0.25">
      <c r="W25479" s="3"/>
      <c r="X25479" s="3"/>
      <c r="Y25479" s="3"/>
    </row>
    <row r="25480" spans="23:25" x14ac:dyDescent="0.25">
      <c r="W25480" s="3"/>
      <c r="X25480" s="3"/>
      <c r="Y25480" s="3"/>
    </row>
    <row r="25481" spans="23:25" x14ac:dyDescent="0.25">
      <c r="W25481" s="3"/>
      <c r="X25481" s="3"/>
      <c r="Y25481" s="3"/>
    </row>
    <row r="25482" spans="23:25" x14ac:dyDescent="0.25">
      <c r="W25482" s="3"/>
      <c r="X25482" s="3"/>
      <c r="Y25482" s="3"/>
    </row>
    <row r="25483" spans="23:25" x14ac:dyDescent="0.25">
      <c r="W25483" s="3"/>
      <c r="X25483" s="3"/>
      <c r="Y25483" s="3"/>
    </row>
    <row r="25484" spans="23:25" x14ac:dyDescent="0.25">
      <c r="W25484" s="3"/>
      <c r="X25484" s="3"/>
      <c r="Y25484" s="3"/>
    </row>
    <row r="25485" spans="23:25" x14ac:dyDescent="0.25">
      <c r="W25485" s="3"/>
      <c r="X25485" s="3"/>
      <c r="Y25485" s="3"/>
    </row>
    <row r="25486" spans="23:25" x14ac:dyDescent="0.25">
      <c r="W25486" s="3"/>
      <c r="X25486" s="3"/>
      <c r="Y25486" s="3"/>
    </row>
    <row r="25487" spans="23:25" x14ac:dyDescent="0.25">
      <c r="W25487" s="3"/>
      <c r="X25487" s="3"/>
      <c r="Y25487" s="3"/>
    </row>
    <row r="25488" spans="23:25" x14ac:dyDescent="0.25">
      <c r="W25488" s="3"/>
      <c r="X25488" s="3"/>
      <c r="Y25488" s="3"/>
    </row>
    <row r="25489" spans="23:25" x14ac:dyDescent="0.25">
      <c r="W25489" s="3"/>
      <c r="X25489" s="3"/>
      <c r="Y25489" s="3"/>
    </row>
    <row r="25490" spans="23:25" x14ac:dyDescent="0.25">
      <c r="W25490" s="3"/>
      <c r="X25490" s="3"/>
      <c r="Y25490" s="3"/>
    </row>
    <row r="25491" spans="23:25" x14ac:dyDescent="0.25">
      <c r="W25491" s="3"/>
      <c r="X25491" s="3"/>
      <c r="Y25491" s="3"/>
    </row>
    <row r="25492" spans="23:25" x14ac:dyDescent="0.25">
      <c r="W25492" s="3"/>
      <c r="X25492" s="3"/>
      <c r="Y25492" s="3"/>
    </row>
    <row r="25493" spans="23:25" x14ac:dyDescent="0.25">
      <c r="W25493" s="3"/>
      <c r="X25493" s="3"/>
      <c r="Y25493" s="3"/>
    </row>
    <row r="25494" spans="23:25" x14ac:dyDescent="0.25">
      <c r="W25494" s="3"/>
      <c r="X25494" s="3"/>
      <c r="Y25494" s="3"/>
    </row>
    <row r="25495" spans="23:25" x14ac:dyDescent="0.25">
      <c r="W25495" s="3"/>
      <c r="X25495" s="3"/>
      <c r="Y25495" s="3"/>
    </row>
    <row r="25496" spans="23:25" x14ac:dyDescent="0.25">
      <c r="W25496" s="3"/>
      <c r="X25496" s="3"/>
      <c r="Y25496" s="3"/>
    </row>
    <row r="25497" spans="23:25" x14ac:dyDescent="0.25">
      <c r="W25497" s="3"/>
      <c r="X25497" s="3"/>
      <c r="Y25497" s="3"/>
    </row>
    <row r="25498" spans="23:25" x14ac:dyDescent="0.25">
      <c r="W25498" s="3"/>
      <c r="X25498" s="3"/>
      <c r="Y25498" s="3"/>
    </row>
    <row r="25499" spans="23:25" x14ac:dyDescent="0.25">
      <c r="W25499" s="3"/>
      <c r="X25499" s="3"/>
      <c r="Y25499" s="3"/>
    </row>
    <row r="25500" spans="23:25" x14ac:dyDescent="0.25">
      <c r="W25500" s="3"/>
      <c r="X25500" s="3"/>
      <c r="Y25500" s="3"/>
    </row>
    <row r="25501" spans="23:25" x14ac:dyDescent="0.25">
      <c r="W25501" s="3"/>
      <c r="X25501" s="3"/>
      <c r="Y25501" s="3"/>
    </row>
    <row r="25502" spans="23:25" x14ac:dyDescent="0.25">
      <c r="W25502" s="3"/>
      <c r="X25502" s="3"/>
      <c r="Y25502" s="3"/>
    </row>
    <row r="25503" spans="23:25" x14ac:dyDescent="0.25">
      <c r="W25503" s="3"/>
      <c r="X25503" s="3"/>
      <c r="Y25503" s="3"/>
    </row>
    <row r="25504" spans="23:25" x14ac:dyDescent="0.25">
      <c r="W25504" s="3"/>
      <c r="X25504" s="3"/>
      <c r="Y25504" s="3"/>
    </row>
    <row r="25505" spans="23:25" x14ac:dyDescent="0.25">
      <c r="W25505" s="3"/>
      <c r="X25505" s="3"/>
      <c r="Y25505" s="3"/>
    </row>
    <row r="25506" spans="23:25" x14ac:dyDescent="0.25">
      <c r="W25506" s="3"/>
      <c r="X25506" s="3"/>
      <c r="Y25506" s="3"/>
    </row>
    <row r="25507" spans="23:25" x14ac:dyDescent="0.25">
      <c r="W25507" s="3"/>
      <c r="X25507" s="3"/>
      <c r="Y25507" s="3"/>
    </row>
    <row r="25508" spans="23:25" x14ac:dyDescent="0.25">
      <c r="W25508" s="3"/>
      <c r="X25508" s="3"/>
      <c r="Y25508" s="3"/>
    </row>
    <row r="25509" spans="23:25" x14ac:dyDescent="0.25">
      <c r="W25509" s="3"/>
      <c r="X25509" s="3"/>
      <c r="Y25509" s="3"/>
    </row>
    <row r="25510" spans="23:25" x14ac:dyDescent="0.25">
      <c r="W25510" s="3"/>
      <c r="X25510" s="3"/>
      <c r="Y25510" s="3"/>
    </row>
    <row r="25511" spans="23:25" x14ac:dyDescent="0.25">
      <c r="W25511" s="3"/>
      <c r="X25511" s="3"/>
      <c r="Y25511" s="3"/>
    </row>
    <row r="25512" spans="23:25" x14ac:dyDescent="0.25">
      <c r="W25512" s="3"/>
      <c r="X25512" s="3"/>
      <c r="Y25512" s="3"/>
    </row>
    <row r="25513" spans="23:25" x14ac:dyDescent="0.25">
      <c r="W25513" s="3"/>
      <c r="X25513" s="3"/>
      <c r="Y25513" s="3"/>
    </row>
    <row r="25514" spans="23:25" x14ac:dyDescent="0.25">
      <c r="W25514" s="3"/>
      <c r="X25514" s="3"/>
      <c r="Y25514" s="3"/>
    </row>
    <row r="25515" spans="23:25" x14ac:dyDescent="0.25">
      <c r="W25515" s="3"/>
      <c r="X25515" s="3"/>
      <c r="Y25515" s="3"/>
    </row>
    <row r="25516" spans="23:25" x14ac:dyDescent="0.25">
      <c r="W25516" s="3"/>
      <c r="X25516" s="3"/>
      <c r="Y25516" s="3"/>
    </row>
    <row r="25517" spans="23:25" x14ac:dyDescent="0.25">
      <c r="W25517" s="3"/>
      <c r="X25517" s="3"/>
      <c r="Y25517" s="3"/>
    </row>
    <row r="25518" spans="23:25" x14ac:dyDescent="0.25">
      <c r="W25518" s="3"/>
      <c r="X25518" s="3"/>
      <c r="Y25518" s="3"/>
    </row>
    <row r="25519" spans="23:25" x14ac:dyDescent="0.25">
      <c r="W25519" s="3"/>
      <c r="X25519" s="3"/>
      <c r="Y25519" s="3"/>
    </row>
    <row r="25520" spans="23:25" x14ac:dyDescent="0.25">
      <c r="W25520" s="3"/>
      <c r="X25520" s="3"/>
      <c r="Y25520" s="3"/>
    </row>
    <row r="25521" spans="23:25" x14ac:dyDescent="0.25">
      <c r="W25521" s="3"/>
      <c r="X25521" s="3"/>
      <c r="Y25521" s="3"/>
    </row>
    <row r="25522" spans="23:25" x14ac:dyDescent="0.25">
      <c r="W25522" s="3"/>
      <c r="X25522" s="3"/>
      <c r="Y25522" s="3"/>
    </row>
    <row r="25523" spans="23:25" x14ac:dyDescent="0.25">
      <c r="W25523" s="3"/>
      <c r="X25523" s="3"/>
      <c r="Y25523" s="3"/>
    </row>
    <row r="25524" spans="23:25" x14ac:dyDescent="0.25">
      <c r="W25524" s="3"/>
      <c r="X25524" s="3"/>
      <c r="Y25524" s="3"/>
    </row>
    <row r="25525" spans="23:25" x14ac:dyDescent="0.25">
      <c r="W25525" s="3"/>
      <c r="X25525" s="3"/>
      <c r="Y25525" s="3"/>
    </row>
    <row r="25526" spans="23:25" x14ac:dyDescent="0.25">
      <c r="W25526" s="3"/>
      <c r="X25526" s="3"/>
      <c r="Y25526" s="3"/>
    </row>
    <row r="25527" spans="23:25" x14ac:dyDescent="0.25">
      <c r="W25527" s="3"/>
      <c r="X25527" s="3"/>
      <c r="Y25527" s="3"/>
    </row>
    <row r="25528" spans="23:25" x14ac:dyDescent="0.25">
      <c r="W25528" s="3"/>
      <c r="X25528" s="3"/>
      <c r="Y25528" s="3"/>
    </row>
    <row r="25529" spans="23:25" x14ac:dyDescent="0.25">
      <c r="W25529" s="3"/>
      <c r="X25529" s="3"/>
      <c r="Y25529" s="3"/>
    </row>
    <row r="25530" spans="23:25" x14ac:dyDescent="0.25">
      <c r="W25530" s="3"/>
      <c r="X25530" s="3"/>
      <c r="Y25530" s="3"/>
    </row>
    <row r="25531" spans="23:25" x14ac:dyDescent="0.25">
      <c r="W25531" s="3"/>
      <c r="X25531" s="3"/>
      <c r="Y25531" s="3"/>
    </row>
    <row r="25532" spans="23:25" x14ac:dyDescent="0.25">
      <c r="W25532" s="3"/>
      <c r="X25532" s="3"/>
      <c r="Y25532" s="3"/>
    </row>
    <row r="25533" spans="23:25" x14ac:dyDescent="0.25">
      <c r="W25533" s="3"/>
      <c r="X25533" s="3"/>
      <c r="Y25533" s="3"/>
    </row>
    <row r="25534" spans="23:25" x14ac:dyDescent="0.25">
      <c r="W25534" s="3"/>
      <c r="X25534" s="3"/>
      <c r="Y25534" s="3"/>
    </row>
    <row r="25535" spans="23:25" x14ac:dyDescent="0.25">
      <c r="W25535" s="3"/>
      <c r="X25535" s="3"/>
      <c r="Y25535" s="3"/>
    </row>
    <row r="25536" spans="23:25" x14ac:dyDescent="0.25">
      <c r="W25536" s="3"/>
      <c r="X25536" s="3"/>
      <c r="Y25536" s="3"/>
    </row>
    <row r="25537" spans="23:25" x14ac:dyDescent="0.25">
      <c r="W25537" s="3"/>
      <c r="X25537" s="3"/>
      <c r="Y25537" s="3"/>
    </row>
    <row r="25538" spans="23:25" x14ac:dyDescent="0.25">
      <c r="W25538" s="3"/>
      <c r="X25538" s="3"/>
      <c r="Y25538" s="3"/>
    </row>
    <row r="25539" spans="23:25" x14ac:dyDescent="0.25">
      <c r="W25539" s="3"/>
      <c r="X25539" s="3"/>
      <c r="Y25539" s="3"/>
    </row>
    <row r="25540" spans="23:25" x14ac:dyDescent="0.25">
      <c r="W25540" s="3"/>
      <c r="X25540" s="3"/>
      <c r="Y25540" s="3"/>
    </row>
    <row r="25541" spans="23:25" x14ac:dyDescent="0.25">
      <c r="W25541" s="3"/>
      <c r="X25541" s="3"/>
      <c r="Y25541" s="3"/>
    </row>
    <row r="25542" spans="23:25" x14ac:dyDescent="0.25">
      <c r="W25542" s="3"/>
      <c r="X25542" s="3"/>
      <c r="Y25542" s="3"/>
    </row>
    <row r="25543" spans="23:25" x14ac:dyDescent="0.25">
      <c r="W25543" s="3"/>
      <c r="X25543" s="3"/>
      <c r="Y25543" s="3"/>
    </row>
    <row r="25544" spans="23:25" x14ac:dyDescent="0.25">
      <c r="W25544" s="3"/>
      <c r="X25544" s="3"/>
      <c r="Y25544" s="3"/>
    </row>
    <row r="25545" spans="23:25" x14ac:dyDescent="0.25">
      <c r="W25545" s="3"/>
      <c r="X25545" s="3"/>
      <c r="Y25545" s="3"/>
    </row>
    <row r="25546" spans="23:25" x14ac:dyDescent="0.25">
      <c r="W25546" s="3"/>
      <c r="X25546" s="3"/>
      <c r="Y25546" s="3"/>
    </row>
    <row r="25547" spans="23:25" x14ac:dyDescent="0.25">
      <c r="W25547" s="3"/>
      <c r="X25547" s="3"/>
      <c r="Y25547" s="3"/>
    </row>
    <row r="25548" spans="23:25" x14ac:dyDescent="0.25">
      <c r="W25548" s="3"/>
      <c r="X25548" s="3"/>
      <c r="Y25548" s="3"/>
    </row>
    <row r="25549" spans="23:25" x14ac:dyDescent="0.25">
      <c r="W25549" s="3"/>
      <c r="X25549" s="3"/>
      <c r="Y25549" s="3"/>
    </row>
    <row r="25550" spans="23:25" x14ac:dyDescent="0.25">
      <c r="W25550" s="3"/>
      <c r="X25550" s="3"/>
      <c r="Y25550" s="3"/>
    </row>
    <row r="25551" spans="23:25" x14ac:dyDescent="0.25">
      <c r="W25551" s="3"/>
      <c r="X25551" s="3"/>
      <c r="Y25551" s="3"/>
    </row>
    <row r="25552" spans="23:25" x14ac:dyDescent="0.25">
      <c r="W25552" s="3"/>
      <c r="X25552" s="3"/>
      <c r="Y25552" s="3"/>
    </row>
    <row r="25553" spans="23:25" x14ac:dyDescent="0.25">
      <c r="W25553" s="3"/>
      <c r="X25553" s="3"/>
      <c r="Y25553" s="3"/>
    </row>
    <row r="25554" spans="23:25" x14ac:dyDescent="0.25">
      <c r="W25554" s="3"/>
      <c r="X25554" s="3"/>
      <c r="Y25554" s="3"/>
    </row>
    <row r="25555" spans="23:25" x14ac:dyDescent="0.25">
      <c r="W25555" s="3"/>
      <c r="X25555" s="3"/>
      <c r="Y25555" s="3"/>
    </row>
    <row r="25556" spans="23:25" x14ac:dyDescent="0.25">
      <c r="W25556" s="3"/>
      <c r="X25556" s="3"/>
      <c r="Y25556" s="3"/>
    </row>
    <row r="25557" spans="23:25" x14ac:dyDescent="0.25">
      <c r="W25557" s="3"/>
      <c r="X25557" s="3"/>
      <c r="Y25557" s="3"/>
    </row>
    <row r="25558" spans="23:25" x14ac:dyDescent="0.25">
      <c r="W25558" s="3"/>
      <c r="X25558" s="3"/>
      <c r="Y25558" s="3"/>
    </row>
    <row r="25559" spans="23:25" x14ac:dyDescent="0.25">
      <c r="W25559" s="3"/>
      <c r="X25559" s="3"/>
      <c r="Y25559" s="3"/>
    </row>
    <row r="25560" spans="23:25" x14ac:dyDescent="0.25">
      <c r="W25560" s="3"/>
      <c r="X25560" s="3"/>
      <c r="Y25560" s="3"/>
    </row>
    <row r="25561" spans="23:25" x14ac:dyDescent="0.25">
      <c r="W25561" s="3"/>
      <c r="X25561" s="3"/>
      <c r="Y25561" s="3"/>
    </row>
    <row r="25562" spans="23:25" x14ac:dyDescent="0.25">
      <c r="W25562" s="3"/>
      <c r="X25562" s="3"/>
      <c r="Y25562" s="3"/>
    </row>
    <row r="25563" spans="23:25" x14ac:dyDescent="0.25">
      <c r="W25563" s="3"/>
      <c r="X25563" s="3"/>
      <c r="Y25563" s="3"/>
    </row>
    <row r="25564" spans="23:25" x14ac:dyDescent="0.25">
      <c r="W25564" s="3"/>
      <c r="X25564" s="3"/>
      <c r="Y25564" s="3"/>
    </row>
    <row r="25565" spans="23:25" x14ac:dyDescent="0.25">
      <c r="W25565" s="3"/>
      <c r="X25565" s="3"/>
      <c r="Y25565" s="3"/>
    </row>
    <row r="25566" spans="23:25" x14ac:dyDescent="0.25">
      <c r="W25566" s="3"/>
      <c r="X25566" s="3"/>
      <c r="Y25566" s="3"/>
    </row>
    <row r="25567" spans="23:25" x14ac:dyDescent="0.25">
      <c r="W25567" s="3"/>
      <c r="X25567" s="3"/>
      <c r="Y25567" s="3"/>
    </row>
    <row r="25568" spans="23:25" x14ac:dyDescent="0.25">
      <c r="W25568" s="3"/>
      <c r="X25568" s="3"/>
      <c r="Y25568" s="3"/>
    </row>
    <row r="25569" spans="23:25" x14ac:dyDescent="0.25">
      <c r="W25569" s="3"/>
      <c r="X25569" s="3"/>
      <c r="Y25569" s="3"/>
    </row>
    <row r="25570" spans="23:25" x14ac:dyDescent="0.25">
      <c r="W25570" s="3"/>
      <c r="X25570" s="3"/>
      <c r="Y25570" s="3"/>
    </row>
    <row r="25571" spans="23:25" x14ac:dyDescent="0.25">
      <c r="W25571" s="3"/>
      <c r="X25571" s="3"/>
      <c r="Y25571" s="3"/>
    </row>
    <row r="25572" spans="23:25" x14ac:dyDescent="0.25">
      <c r="W25572" s="3"/>
      <c r="X25572" s="3"/>
      <c r="Y25572" s="3"/>
    </row>
    <row r="25573" spans="23:25" x14ac:dyDescent="0.25">
      <c r="W25573" s="3"/>
      <c r="X25573" s="3"/>
      <c r="Y25573" s="3"/>
    </row>
    <row r="25574" spans="23:25" x14ac:dyDescent="0.25">
      <c r="W25574" s="3"/>
      <c r="X25574" s="3"/>
      <c r="Y25574" s="3"/>
    </row>
    <row r="25575" spans="23:25" x14ac:dyDescent="0.25">
      <c r="W25575" s="3"/>
      <c r="X25575" s="3"/>
      <c r="Y25575" s="3"/>
    </row>
    <row r="25576" spans="23:25" x14ac:dyDescent="0.25">
      <c r="W25576" s="3"/>
      <c r="X25576" s="3"/>
      <c r="Y25576" s="3"/>
    </row>
    <row r="25577" spans="23:25" x14ac:dyDescent="0.25">
      <c r="W25577" s="3"/>
      <c r="X25577" s="3"/>
      <c r="Y25577" s="3"/>
    </row>
    <row r="25578" spans="23:25" x14ac:dyDescent="0.25">
      <c r="W25578" s="3"/>
      <c r="X25578" s="3"/>
      <c r="Y25578" s="3"/>
    </row>
    <row r="25579" spans="23:25" x14ac:dyDescent="0.25">
      <c r="W25579" s="3"/>
      <c r="X25579" s="3"/>
      <c r="Y25579" s="3"/>
    </row>
    <row r="25580" spans="23:25" x14ac:dyDescent="0.25">
      <c r="W25580" s="3"/>
      <c r="X25580" s="3"/>
      <c r="Y25580" s="3"/>
    </row>
    <row r="25581" spans="23:25" x14ac:dyDescent="0.25">
      <c r="W25581" s="3"/>
      <c r="X25581" s="3"/>
      <c r="Y25581" s="3"/>
    </row>
    <row r="25582" spans="23:25" x14ac:dyDescent="0.25">
      <c r="W25582" s="3"/>
      <c r="X25582" s="3"/>
      <c r="Y25582" s="3"/>
    </row>
    <row r="25583" spans="23:25" x14ac:dyDescent="0.25">
      <c r="W25583" s="3"/>
      <c r="X25583" s="3"/>
      <c r="Y25583" s="3"/>
    </row>
    <row r="25584" spans="23:25" x14ac:dyDescent="0.25">
      <c r="W25584" s="3"/>
      <c r="X25584" s="3"/>
      <c r="Y25584" s="3"/>
    </row>
    <row r="25585" spans="23:25" x14ac:dyDescent="0.25">
      <c r="W25585" s="3"/>
      <c r="X25585" s="3"/>
      <c r="Y25585" s="3"/>
    </row>
    <row r="25586" spans="23:25" x14ac:dyDescent="0.25">
      <c r="W25586" s="3"/>
      <c r="X25586" s="3"/>
      <c r="Y25586" s="3"/>
    </row>
    <row r="25587" spans="23:25" x14ac:dyDescent="0.25">
      <c r="W25587" s="3"/>
      <c r="X25587" s="3"/>
      <c r="Y25587" s="3"/>
    </row>
    <row r="25588" spans="23:25" x14ac:dyDescent="0.25">
      <c r="W25588" s="3"/>
      <c r="X25588" s="3"/>
      <c r="Y25588" s="3"/>
    </row>
    <row r="25589" spans="23:25" x14ac:dyDescent="0.25">
      <c r="W25589" s="3"/>
      <c r="X25589" s="3"/>
      <c r="Y25589" s="3"/>
    </row>
    <row r="25590" spans="23:25" x14ac:dyDescent="0.25">
      <c r="W25590" s="3"/>
      <c r="X25590" s="3"/>
      <c r="Y25590" s="3"/>
    </row>
    <row r="25591" spans="23:25" x14ac:dyDescent="0.25">
      <c r="W25591" s="3"/>
      <c r="X25591" s="3"/>
      <c r="Y25591" s="3"/>
    </row>
    <row r="25592" spans="23:25" x14ac:dyDescent="0.25">
      <c r="W25592" s="3"/>
      <c r="X25592" s="3"/>
      <c r="Y25592" s="3"/>
    </row>
    <row r="25593" spans="23:25" x14ac:dyDescent="0.25">
      <c r="W25593" s="3"/>
      <c r="X25593" s="3"/>
      <c r="Y25593" s="3"/>
    </row>
    <row r="25594" spans="23:25" x14ac:dyDescent="0.25">
      <c r="W25594" s="3"/>
      <c r="X25594" s="3"/>
      <c r="Y25594" s="3"/>
    </row>
    <row r="25595" spans="23:25" x14ac:dyDescent="0.25">
      <c r="W25595" s="3"/>
      <c r="X25595" s="3"/>
      <c r="Y25595" s="3"/>
    </row>
    <row r="25596" spans="23:25" x14ac:dyDescent="0.25">
      <c r="W25596" s="3"/>
      <c r="X25596" s="3"/>
      <c r="Y25596" s="3"/>
    </row>
    <row r="25597" spans="23:25" x14ac:dyDescent="0.25">
      <c r="W25597" s="3"/>
      <c r="X25597" s="3"/>
      <c r="Y25597" s="3"/>
    </row>
    <row r="25598" spans="23:25" x14ac:dyDescent="0.25">
      <c r="W25598" s="3"/>
      <c r="X25598" s="3"/>
      <c r="Y25598" s="3"/>
    </row>
    <row r="25599" spans="23:25" x14ac:dyDescent="0.25">
      <c r="W25599" s="3"/>
      <c r="X25599" s="3"/>
      <c r="Y25599" s="3"/>
    </row>
    <row r="25600" spans="23:25" x14ac:dyDescent="0.25">
      <c r="W25600" s="3"/>
      <c r="X25600" s="3"/>
      <c r="Y25600" s="3"/>
    </row>
    <row r="25601" spans="23:25" x14ac:dyDescent="0.25">
      <c r="W25601" s="3"/>
      <c r="X25601" s="3"/>
      <c r="Y25601" s="3"/>
    </row>
    <row r="25602" spans="23:25" x14ac:dyDescent="0.25">
      <c r="W25602" s="3"/>
      <c r="X25602" s="3"/>
      <c r="Y25602" s="3"/>
    </row>
    <row r="25603" spans="23:25" x14ac:dyDescent="0.25">
      <c r="W25603" s="3"/>
      <c r="X25603" s="3"/>
      <c r="Y25603" s="3"/>
    </row>
    <row r="25604" spans="23:25" x14ac:dyDescent="0.25">
      <c r="W25604" s="3"/>
      <c r="X25604" s="3"/>
      <c r="Y25604" s="3"/>
    </row>
    <row r="25605" spans="23:25" x14ac:dyDescent="0.25">
      <c r="W25605" s="3"/>
      <c r="X25605" s="3"/>
      <c r="Y25605" s="3"/>
    </row>
    <row r="25606" spans="23:25" x14ac:dyDescent="0.25">
      <c r="W25606" s="3"/>
      <c r="X25606" s="3"/>
      <c r="Y25606" s="3"/>
    </row>
    <row r="25607" spans="23:25" x14ac:dyDescent="0.25">
      <c r="W25607" s="3"/>
      <c r="X25607" s="3"/>
      <c r="Y25607" s="3"/>
    </row>
    <row r="25608" spans="23:25" x14ac:dyDescent="0.25">
      <c r="W25608" s="3"/>
      <c r="X25608" s="3"/>
      <c r="Y25608" s="3"/>
    </row>
    <row r="25609" spans="23:25" x14ac:dyDescent="0.25">
      <c r="W25609" s="3"/>
      <c r="X25609" s="3"/>
      <c r="Y25609" s="3"/>
    </row>
    <row r="25610" spans="23:25" x14ac:dyDescent="0.25">
      <c r="W25610" s="3"/>
      <c r="X25610" s="3"/>
      <c r="Y25610" s="3"/>
    </row>
    <row r="25611" spans="23:25" x14ac:dyDescent="0.25">
      <c r="W25611" s="3"/>
      <c r="X25611" s="3"/>
      <c r="Y25611" s="3"/>
    </row>
    <row r="25612" spans="23:25" x14ac:dyDescent="0.25">
      <c r="W25612" s="3"/>
      <c r="X25612" s="3"/>
      <c r="Y25612" s="3"/>
    </row>
    <row r="25613" spans="23:25" x14ac:dyDescent="0.25">
      <c r="W25613" s="3"/>
      <c r="X25613" s="3"/>
      <c r="Y25613" s="3"/>
    </row>
    <row r="25614" spans="23:25" x14ac:dyDescent="0.25">
      <c r="W25614" s="3"/>
      <c r="X25614" s="3"/>
      <c r="Y25614" s="3"/>
    </row>
    <row r="25615" spans="23:25" x14ac:dyDescent="0.25">
      <c r="W25615" s="3"/>
      <c r="X25615" s="3"/>
      <c r="Y25615" s="3"/>
    </row>
    <row r="25616" spans="23:25" x14ac:dyDescent="0.25">
      <c r="W25616" s="3"/>
      <c r="X25616" s="3"/>
      <c r="Y25616" s="3"/>
    </row>
    <row r="25617" spans="23:25" x14ac:dyDescent="0.25">
      <c r="W25617" s="3"/>
      <c r="X25617" s="3"/>
      <c r="Y25617" s="3"/>
    </row>
    <row r="25618" spans="23:25" x14ac:dyDescent="0.25">
      <c r="W25618" s="3"/>
      <c r="X25618" s="3"/>
      <c r="Y25618" s="3"/>
    </row>
    <row r="25619" spans="23:25" x14ac:dyDescent="0.25">
      <c r="W25619" s="3"/>
      <c r="X25619" s="3"/>
      <c r="Y25619" s="3"/>
    </row>
    <row r="25620" spans="23:25" x14ac:dyDescent="0.25">
      <c r="W25620" s="3"/>
      <c r="X25620" s="3"/>
      <c r="Y25620" s="3"/>
    </row>
    <row r="25621" spans="23:25" x14ac:dyDescent="0.25">
      <c r="W25621" s="3"/>
      <c r="X25621" s="3"/>
      <c r="Y25621" s="3"/>
    </row>
    <row r="25622" spans="23:25" x14ac:dyDescent="0.25">
      <c r="W25622" s="3"/>
      <c r="X25622" s="3"/>
      <c r="Y25622" s="3"/>
    </row>
    <row r="25623" spans="23:25" x14ac:dyDescent="0.25">
      <c r="W25623" s="3"/>
      <c r="X25623" s="3"/>
      <c r="Y25623" s="3"/>
    </row>
    <row r="25624" spans="23:25" x14ac:dyDescent="0.25">
      <c r="W25624" s="3"/>
      <c r="X25624" s="3"/>
      <c r="Y25624" s="3"/>
    </row>
    <row r="25625" spans="23:25" x14ac:dyDescent="0.25">
      <c r="W25625" s="3"/>
      <c r="X25625" s="3"/>
      <c r="Y25625" s="3"/>
    </row>
    <row r="25626" spans="23:25" x14ac:dyDescent="0.25">
      <c r="W25626" s="3"/>
      <c r="X25626" s="3"/>
      <c r="Y25626" s="3"/>
    </row>
    <row r="25627" spans="23:25" x14ac:dyDescent="0.25">
      <c r="W25627" s="3"/>
      <c r="X25627" s="3"/>
      <c r="Y25627" s="3"/>
    </row>
    <row r="25628" spans="23:25" x14ac:dyDescent="0.25">
      <c r="W25628" s="3"/>
      <c r="X25628" s="3"/>
      <c r="Y25628" s="3"/>
    </row>
    <row r="25629" spans="23:25" x14ac:dyDescent="0.25">
      <c r="W25629" s="3"/>
      <c r="X25629" s="3"/>
      <c r="Y25629" s="3"/>
    </row>
    <row r="25630" spans="23:25" x14ac:dyDescent="0.25">
      <c r="W25630" s="3"/>
      <c r="X25630" s="3"/>
      <c r="Y25630" s="3"/>
    </row>
    <row r="25631" spans="23:25" x14ac:dyDescent="0.25">
      <c r="W25631" s="3"/>
      <c r="X25631" s="3"/>
      <c r="Y25631" s="3"/>
    </row>
    <row r="25632" spans="23:25" x14ac:dyDescent="0.25">
      <c r="W25632" s="3"/>
      <c r="X25632" s="3"/>
      <c r="Y25632" s="3"/>
    </row>
    <row r="25633" spans="23:25" x14ac:dyDescent="0.25">
      <c r="W25633" s="3"/>
      <c r="X25633" s="3"/>
      <c r="Y25633" s="3"/>
    </row>
    <row r="25634" spans="23:25" x14ac:dyDescent="0.25">
      <c r="W25634" s="3"/>
      <c r="X25634" s="3"/>
      <c r="Y25634" s="3"/>
    </row>
    <row r="25635" spans="23:25" x14ac:dyDescent="0.25">
      <c r="W25635" s="3"/>
      <c r="X25635" s="3"/>
      <c r="Y25635" s="3"/>
    </row>
    <row r="25636" spans="23:25" x14ac:dyDescent="0.25">
      <c r="W25636" s="3"/>
      <c r="X25636" s="3"/>
      <c r="Y25636" s="3"/>
    </row>
    <row r="25637" spans="23:25" x14ac:dyDescent="0.25">
      <c r="W25637" s="3"/>
      <c r="X25637" s="3"/>
      <c r="Y25637" s="3"/>
    </row>
    <row r="25638" spans="23:25" x14ac:dyDescent="0.25">
      <c r="W25638" s="3"/>
      <c r="X25638" s="3"/>
      <c r="Y25638" s="3"/>
    </row>
    <row r="25639" spans="23:25" x14ac:dyDescent="0.25">
      <c r="W25639" s="3"/>
      <c r="X25639" s="3"/>
      <c r="Y25639" s="3"/>
    </row>
    <row r="25640" spans="23:25" x14ac:dyDescent="0.25">
      <c r="W25640" s="3"/>
      <c r="X25640" s="3"/>
      <c r="Y25640" s="3"/>
    </row>
    <row r="25641" spans="23:25" x14ac:dyDescent="0.25">
      <c r="W25641" s="3"/>
      <c r="X25641" s="3"/>
      <c r="Y25641" s="3"/>
    </row>
    <row r="25642" spans="23:25" x14ac:dyDescent="0.25">
      <c r="W25642" s="3"/>
      <c r="X25642" s="3"/>
      <c r="Y25642" s="3"/>
    </row>
    <row r="25643" spans="23:25" x14ac:dyDescent="0.25">
      <c r="W25643" s="3"/>
      <c r="X25643" s="3"/>
      <c r="Y25643" s="3"/>
    </row>
    <row r="25644" spans="23:25" x14ac:dyDescent="0.25">
      <c r="W25644" s="3"/>
      <c r="X25644" s="3"/>
      <c r="Y25644" s="3"/>
    </row>
    <row r="25645" spans="23:25" x14ac:dyDescent="0.25">
      <c r="W25645" s="3"/>
      <c r="X25645" s="3"/>
      <c r="Y25645" s="3"/>
    </row>
    <row r="25646" spans="23:25" x14ac:dyDescent="0.25">
      <c r="W25646" s="3"/>
      <c r="X25646" s="3"/>
      <c r="Y25646" s="3"/>
    </row>
    <row r="25647" spans="23:25" x14ac:dyDescent="0.25">
      <c r="W25647" s="3"/>
      <c r="X25647" s="3"/>
      <c r="Y25647" s="3"/>
    </row>
    <row r="25648" spans="23:25" x14ac:dyDescent="0.25">
      <c r="W25648" s="3"/>
      <c r="X25648" s="3"/>
      <c r="Y25648" s="3"/>
    </row>
    <row r="25649" spans="23:25" x14ac:dyDescent="0.25">
      <c r="W25649" s="3"/>
      <c r="X25649" s="3"/>
      <c r="Y25649" s="3"/>
    </row>
    <row r="25650" spans="23:25" x14ac:dyDescent="0.25">
      <c r="W25650" s="3"/>
      <c r="X25650" s="3"/>
      <c r="Y25650" s="3"/>
    </row>
    <row r="25651" spans="23:25" x14ac:dyDescent="0.25">
      <c r="W25651" s="3"/>
      <c r="X25651" s="3"/>
      <c r="Y25651" s="3"/>
    </row>
    <row r="25652" spans="23:25" x14ac:dyDescent="0.25">
      <c r="W25652" s="3"/>
      <c r="X25652" s="3"/>
      <c r="Y25652" s="3"/>
    </row>
    <row r="25653" spans="23:25" x14ac:dyDescent="0.25">
      <c r="W25653" s="3"/>
      <c r="X25653" s="3"/>
      <c r="Y25653" s="3"/>
    </row>
    <row r="25654" spans="23:25" x14ac:dyDescent="0.25">
      <c r="W25654" s="3"/>
      <c r="X25654" s="3"/>
      <c r="Y25654" s="3"/>
    </row>
    <row r="25655" spans="23:25" x14ac:dyDescent="0.25">
      <c r="W25655" s="3"/>
      <c r="X25655" s="3"/>
      <c r="Y25655" s="3"/>
    </row>
    <row r="25656" spans="23:25" x14ac:dyDescent="0.25">
      <c r="W25656" s="3"/>
      <c r="X25656" s="3"/>
      <c r="Y25656" s="3"/>
    </row>
    <row r="25657" spans="23:25" x14ac:dyDescent="0.25">
      <c r="W25657" s="3"/>
      <c r="X25657" s="3"/>
      <c r="Y25657" s="3"/>
    </row>
    <row r="25658" spans="23:25" x14ac:dyDescent="0.25">
      <c r="W25658" s="3"/>
      <c r="X25658" s="3"/>
      <c r="Y25658" s="3"/>
    </row>
    <row r="25659" spans="23:25" x14ac:dyDescent="0.25">
      <c r="W25659" s="3"/>
      <c r="X25659" s="3"/>
      <c r="Y25659" s="3"/>
    </row>
    <row r="25660" spans="23:25" x14ac:dyDescent="0.25">
      <c r="W25660" s="3"/>
      <c r="X25660" s="3"/>
      <c r="Y25660" s="3"/>
    </row>
    <row r="25661" spans="23:25" x14ac:dyDescent="0.25">
      <c r="W25661" s="3"/>
      <c r="X25661" s="3"/>
      <c r="Y25661" s="3"/>
    </row>
    <row r="25662" spans="23:25" x14ac:dyDescent="0.25">
      <c r="W25662" s="3"/>
      <c r="X25662" s="3"/>
      <c r="Y25662" s="3"/>
    </row>
    <row r="25663" spans="23:25" x14ac:dyDescent="0.25">
      <c r="W25663" s="3"/>
      <c r="X25663" s="3"/>
      <c r="Y25663" s="3"/>
    </row>
    <row r="25664" spans="23:25" x14ac:dyDescent="0.25">
      <c r="W25664" s="3"/>
      <c r="X25664" s="3"/>
      <c r="Y25664" s="3"/>
    </row>
    <row r="25665" spans="23:25" x14ac:dyDescent="0.25">
      <c r="W25665" s="3"/>
      <c r="X25665" s="3"/>
      <c r="Y25665" s="3"/>
    </row>
    <row r="25666" spans="23:25" x14ac:dyDescent="0.25">
      <c r="W25666" s="3"/>
      <c r="X25666" s="3"/>
      <c r="Y25666" s="3"/>
    </row>
    <row r="25667" spans="23:25" x14ac:dyDescent="0.25">
      <c r="W25667" s="3"/>
      <c r="X25667" s="3"/>
      <c r="Y25667" s="3"/>
    </row>
    <row r="25668" spans="23:25" x14ac:dyDescent="0.25">
      <c r="W25668" s="3"/>
      <c r="X25668" s="3"/>
      <c r="Y25668" s="3"/>
    </row>
    <row r="25669" spans="23:25" x14ac:dyDescent="0.25">
      <c r="W25669" s="3"/>
      <c r="X25669" s="3"/>
      <c r="Y25669" s="3"/>
    </row>
    <row r="25670" spans="23:25" x14ac:dyDescent="0.25">
      <c r="W25670" s="3"/>
      <c r="X25670" s="3"/>
      <c r="Y25670" s="3"/>
    </row>
    <row r="25671" spans="23:25" x14ac:dyDescent="0.25">
      <c r="W25671" s="3"/>
      <c r="X25671" s="3"/>
      <c r="Y25671" s="3"/>
    </row>
    <row r="25672" spans="23:25" x14ac:dyDescent="0.25">
      <c r="W25672" s="3"/>
      <c r="X25672" s="3"/>
      <c r="Y25672" s="3"/>
    </row>
    <row r="25673" spans="23:25" x14ac:dyDescent="0.25">
      <c r="W25673" s="3"/>
      <c r="X25673" s="3"/>
      <c r="Y25673" s="3"/>
    </row>
    <row r="25674" spans="23:25" x14ac:dyDescent="0.25">
      <c r="W25674" s="3"/>
      <c r="X25674" s="3"/>
      <c r="Y25674" s="3"/>
    </row>
    <row r="25675" spans="23:25" x14ac:dyDescent="0.25">
      <c r="W25675" s="3"/>
      <c r="X25675" s="3"/>
      <c r="Y25675" s="3"/>
    </row>
    <row r="25676" spans="23:25" x14ac:dyDescent="0.25">
      <c r="W25676" s="3"/>
      <c r="X25676" s="3"/>
      <c r="Y25676" s="3"/>
    </row>
    <row r="25677" spans="23:25" x14ac:dyDescent="0.25">
      <c r="W25677" s="3"/>
      <c r="X25677" s="3"/>
      <c r="Y25677" s="3"/>
    </row>
    <row r="25678" spans="23:25" x14ac:dyDescent="0.25">
      <c r="W25678" s="3"/>
      <c r="X25678" s="3"/>
      <c r="Y25678" s="3"/>
    </row>
    <row r="25679" spans="23:25" x14ac:dyDescent="0.25">
      <c r="W25679" s="3"/>
      <c r="X25679" s="3"/>
      <c r="Y25679" s="3"/>
    </row>
    <row r="25680" spans="23:25" x14ac:dyDescent="0.25">
      <c r="W25680" s="3"/>
      <c r="X25680" s="3"/>
      <c r="Y25680" s="3"/>
    </row>
    <row r="25681" spans="23:25" x14ac:dyDescent="0.25">
      <c r="W25681" s="3"/>
      <c r="X25681" s="3"/>
      <c r="Y25681" s="3"/>
    </row>
    <row r="25682" spans="23:25" x14ac:dyDescent="0.25">
      <c r="W25682" s="3"/>
      <c r="X25682" s="3"/>
      <c r="Y25682" s="3"/>
    </row>
    <row r="25683" spans="23:25" x14ac:dyDescent="0.25">
      <c r="W25683" s="3"/>
      <c r="X25683" s="3"/>
      <c r="Y25683" s="3"/>
    </row>
    <row r="25684" spans="23:25" x14ac:dyDescent="0.25">
      <c r="W25684" s="3"/>
      <c r="X25684" s="3"/>
      <c r="Y25684" s="3"/>
    </row>
    <row r="25685" spans="23:25" x14ac:dyDescent="0.25">
      <c r="W25685" s="3"/>
      <c r="X25685" s="3"/>
      <c r="Y25685" s="3"/>
    </row>
    <row r="25686" spans="23:25" x14ac:dyDescent="0.25">
      <c r="W25686" s="3"/>
      <c r="X25686" s="3"/>
      <c r="Y25686" s="3"/>
    </row>
    <row r="25687" spans="23:25" x14ac:dyDescent="0.25">
      <c r="W25687" s="3"/>
      <c r="X25687" s="3"/>
      <c r="Y25687" s="3"/>
    </row>
    <row r="25688" spans="23:25" x14ac:dyDescent="0.25">
      <c r="W25688" s="3"/>
      <c r="X25688" s="3"/>
      <c r="Y25688" s="3"/>
    </row>
    <row r="25689" spans="23:25" x14ac:dyDescent="0.25">
      <c r="W25689" s="3"/>
      <c r="X25689" s="3"/>
      <c r="Y25689" s="3"/>
    </row>
    <row r="25690" spans="23:25" x14ac:dyDescent="0.25">
      <c r="W25690" s="3"/>
      <c r="X25690" s="3"/>
      <c r="Y25690" s="3"/>
    </row>
    <row r="25691" spans="23:25" x14ac:dyDescent="0.25">
      <c r="W25691" s="3"/>
      <c r="X25691" s="3"/>
      <c r="Y25691" s="3"/>
    </row>
    <row r="25692" spans="23:25" x14ac:dyDescent="0.25">
      <c r="W25692" s="3"/>
      <c r="X25692" s="3"/>
      <c r="Y25692" s="3"/>
    </row>
    <row r="25693" spans="23:25" x14ac:dyDescent="0.25">
      <c r="W25693" s="3"/>
      <c r="X25693" s="3"/>
      <c r="Y25693" s="3"/>
    </row>
    <row r="25694" spans="23:25" x14ac:dyDescent="0.25">
      <c r="W25694" s="3"/>
      <c r="X25694" s="3"/>
      <c r="Y25694" s="3"/>
    </row>
    <row r="25695" spans="23:25" x14ac:dyDescent="0.25">
      <c r="W25695" s="3"/>
      <c r="X25695" s="3"/>
      <c r="Y25695" s="3"/>
    </row>
    <row r="25696" spans="23:25" x14ac:dyDescent="0.25">
      <c r="W25696" s="3"/>
      <c r="X25696" s="3"/>
      <c r="Y25696" s="3"/>
    </row>
    <row r="25697" spans="23:25" x14ac:dyDescent="0.25">
      <c r="W25697" s="3"/>
      <c r="X25697" s="3"/>
      <c r="Y25697" s="3"/>
    </row>
    <row r="25698" spans="23:25" x14ac:dyDescent="0.25">
      <c r="W25698" s="3"/>
      <c r="X25698" s="3"/>
      <c r="Y25698" s="3"/>
    </row>
    <row r="25699" spans="23:25" x14ac:dyDescent="0.25">
      <c r="W25699" s="3"/>
      <c r="X25699" s="3"/>
      <c r="Y25699" s="3"/>
    </row>
    <row r="25700" spans="23:25" x14ac:dyDescent="0.25">
      <c r="W25700" s="3"/>
      <c r="X25700" s="3"/>
      <c r="Y25700" s="3"/>
    </row>
    <row r="25701" spans="23:25" x14ac:dyDescent="0.25">
      <c r="W25701" s="3"/>
      <c r="X25701" s="3"/>
      <c r="Y25701" s="3"/>
    </row>
    <row r="25702" spans="23:25" x14ac:dyDescent="0.25">
      <c r="W25702" s="3"/>
      <c r="X25702" s="3"/>
      <c r="Y25702" s="3"/>
    </row>
    <row r="25703" spans="23:25" x14ac:dyDescent="0.25">
      <c r="W25703" s="3"/>
      <c r="X25703" s="3"/>
      <c r="Y25703" s="3"/>
    </row>
    <row r="25704" spans="23:25" x14ac:dyDescent="0.25">
      <c r="W25704" s="3"/>
      <c r="X25704" s="3"/>
      <c r="Y25704" s="3"/>
    </row>
    <row r="25705" spans="23:25" x14ac:dyDescent="0.25">
      <c r="W25705" s="3"/>
      <c r="X25705" s="3"/>
      <c r="Y25705" s="3"/>
    </row>
    <row r="25706" spans="23:25" x14ac:dyDescent="0.25">
      <c r="W25706" s="3"/>
      <c r="X25706" s="3"/>
      <c r="Y25706" s="3"/>
    </row>
    <row r="25707" spans="23:25" x14ac:dyDescent="0.25">
      <c r="W25707" s="3"/>
      <c r="X25707" s="3"/>
      <c r="Y25707" s="3"/>
    </row>
    <row r="25708" spans="23:25" x14ac:dyDescent="0.25">
      <c r="W25708" s="3"/>
      <c r="X25708" s="3"/>
      <c r="Y25708" s="3"/>
    </row>
    <row r="25709" spans="23:25" x14ac:dyDescent="0.25">
      <c r="W25709" s="3"/>
      <c r="X25709" s="3"/>
      <c r="Y25709" s="3"/>
    </row>
    <row r="25710" spans="23:25" x14ac:dyDescent="0.25">
      <c r="W25710" s="3"/>
      <c r="X25710" s="3"/>
      <c r="Y25710" s="3"/>
    </row>
    <row r="25711" spans="23:25" x14ac:dyDescent="0.25">
      <c r="W25711" s="3"/>
      <c r="X25711" s="3"/>
      <c r="Y25711" s="3"/>
    </row>
    <row r="25712" spans="23:25" x14ac:dyDescent="0.25">
      <c r="W25712" s="3"/>
      <c r="X25712" s="3"/>
      <c r="Y25712" s="3"/>
    </row>
    <row r="25713" spans="23:25" x14ac:dyDescent="0.25">
      <c r="W25713" s="3"/>
      <c r="X25713" s="3"/>
      <c r="Y25713" s="3"/>
    </row>
    <row r="25714" spans="23:25" x14ac:dyDescent="0.25">
      <c r="W25714" s="3"/>
      <c r="X25714" s="3"/>
      <c r="Y25714" s="3"/>
    </row>
    <row r="25715" spans="23:25" x14ac:dyDescent="0.25">
      <c r="W25715" s="3"/>
      <c r="X25715" s="3"/>
      <c r="Y25715" s="3"/>
    </row>
    <row r="25716" spans="23:25" x14ac:dyDescent="0.25">
      <c r="W25716" s="3"/>
      <c r="X25716" s="3"/>
      <c r="Y25716" s="3"/>
    </row>
    <row r="25717" spans="23:25" x14ac:dyDescent="0.25">
      <c r="W25717" s="3"/>
      <c r="X25717" s="3"/>
      <c r="Y25717" s="3"/>
    </row>
    <row r="25718" spans="23:25" x14ac:dyDescent="0.25">
      <c r="W25718" s="3"/>
      <c r="X25718" s="3"/>
      <c r="Y25718" s="3"/>
    </row>
    <row r="25719" spans="23:25" x14ac:dyDescent="0.25">
      <c r="W25719" s="3"/>
      <c r="X25719" s="3"/>
      <c r="Y25719" s="3"/>
    </row>
    <row r="25720" spans="23:25" x14ac:dyDescent="0.25">
      <c r="W25720" s="3"/>
      <c r="X25720" s="3"/>
      <c r="Y25720" s="3"/>
    </row>
    <row r="25721" spans="23:25" x14ac:dyDescent="0.25">
      <c r="W25721" s="3"/>
      <c r="X25721" s="3"/>
      <c r="Y25721" s="3"/>
    </row>
    <row r="25722" spans="23:25" x14ac:dyDescent="0.25">
      <c r="W25722" s="3"/>
      <c r="X25722" s="3"/>
      <c r="Y25722" s="3"/>
    </row>
    <row r="25723" spans="23:25" x14ac:dyDescent="0.25">
      <c r="W25723" s="3"/>
      <c r="X25723" s="3"/>
      <c r="Y25723" s="3"/>
    </row>
    <row r="25724" spans="23:25" x14ac:dyDescent="0.25">
      <c r="W25724" s="3"/>
      <c r="X25724" s="3"/>
      <c r="Y25724" s="3"/>
    </row>
    <row r="25725" spans="23:25" x14ac:dyDescent="0.25">
      <c r="W25725" s="3"/>
      <c r="X25725" s="3"/>
      <c r="Y25725" s="3"/>
    </row>
    <row r="25726" spans="23:25" x14ac:dyDescent="0.25">
      <c r="W25726" s="3"/>
      <c r="X25726" s="3"/>
      <c r="Y25726" s="3"/>
    </row>
    <row r="25727" spans="23:25" x14ac:dyDescent="0.25">
      <c r="W25727" s="3"/>
      <c r="X25727" s="3"/>
      <c r="Y25727" s="3"/>
    </row>
    <row r="25728" spans="23:25" x14ac:dyDescent="0.25">
      <c r="W25728" s="3"/>
      <c r="X25728" s="3"/>
      <c r="Y25728" s="3"/>
    </row>
    <row r="25729" spans="23:25" x14ac:dyDescent="0.25">
      <c r="W25729" s="3"/>
      <c r="X25729" s="3"/>
      <c r="Y25729" s="3"/>
    </row>
    <row r="25730" spans="23:25" x14ac:dyDescent="0.25">
      <c r="W25730" s="3"/>
      <c r="X25730" s="3"/>
      <c r="Y25730" s="3"/>
    </row>
    <row r="25731" spans="23:25" x14ac:dyDescent="0.25">
      <c r="W25731" s="3"/>
      <c r="X25731" s="3"/>
      <c r="Y25731" s="3"/>
    </row>
    <row r="25732" spans="23:25" x14ac:dyDescent="0.25">
      <c r="W25732" s="3"/>
      <c r="X25732" s="3"/>
      <c r="Y25732" s="3"/>
    </row>
    <row r="25733" spans="23:25" x14ac:dyDescent="0.25">
      <c r="W25733" s="3"/>
      <c r="X25733" s="3"/>
      <c r="Y25733" s="3"/>
    </row>
    <row r="25734" spans="23:25" x14ac:dyDescent="0.25">
      <c r="W25734" s="3"/>
      <c r="X25734" s="3"/>
      <c r="Y25734" s="3"/>
    </row>
    <row r="25735" spans="23:25" x14ac:dyDescent="0.25">
      <c r="W25735" s="3"/>
      <c r="X25735" s="3"/>
      <c r="Y25735" s="3"/>
    </row>
    <row r="25736" spans="23:25" x14ac:dyDescent="0.25">
      <c r="W25736" s="3"/>
      <c r="X25736" s="3"/>
      <c r="Y25736" s="3"/>
    </row>
    <row r="25737" spans="23:25" x14ac:dyDescent="0.25">
      <c r="W25737" s="3"/>
      <c r="X25737" s="3"/>
      <c r="Y25737" s="3"/>
    </row>
    <row r="25738" spans="23:25" x14ac:dyDescent="0.25">
      <c r="W25738" s="3"/>
      <c r="X25738" s="3"/>
      <c r="Y25738" s="3"/>
    </row>
    <row r="25739" spans="23:25" x14ac:dyDescent="0.25">
      <c r="W25739" s="3"/>
      <c r="X25739" s="3"/>
      <c r="Y25739" s="3"/>
    </row>
    <row r="25740" spans="23:25" x14ac:dyDescent="0.25">
      <c r="W25740" s="3"/>
      <c r="X25740" s="3"/>
      <c r="Y25740" s="3"/>
    </row>
    <row r="25741" spans="23:25" x14ac:dyDescent="0.25">
      <c r="W25741" s="3"/>
      <c r="X25741" s="3"/>
      <c r="Y25741" s="3"/>
    </row>
    <row r="25742" spans="23:25" x14ac:dyDescent="0.25">
      <c r="W25742" s="3"/>
      <c r="X25742" s="3"/>
      <c r="Y25742" s="3"/>
    </row>
    <row r="25743" spans="23:25" x14ac:dyDescent="0.25">
      <c r="W25743" s="3"/>
      <c r="X25743" s="3"/>
      <c r="Y25743" s="3"/>
    </row>
    <row r="25744" spans="23:25" x14ac:dyDescent="0.25">
      <c r="W25744" s="3"/>
      <c r="X25744" s="3"/>
      <c r="Y25744" s="3"/>
    </row>
    <row r="25745" spans="23:25" x14ac:dyDescent="0.25">
      <c r="W25745" s="3"/>
      <c r="X25745" s="3"/>
      <c r="Y25745" s="3"/>
    </row>
    <row r="25746" spans="23:25" x14ac:dyDescent="0.25">
      <c r="W25746" s="3"/>
      <c r="X25746" s="3"/>
      <c r="Y25746" s="3"/>
    </row>
    <row r="25747" spans="23:25" x14ac:dyDescent="0.25">
      <c r="W25747" s="3"/>
      <c r="X25747" s="3"/>
      <c r="Y25747" s="3"/>
    </row>
    <row r="25748" spans="23:25" x14ac:dyDescent="0.25">
      <c r="W25748" s="3"/>
      <c r="X25748" s="3"/>
      <c r="Y25748" s="3"/>
    </row>
    <row r="25749" spans="23:25" x14ac:dyDescent="0.25">
      <c r="W25749" s="3"/>
      <c r="X25749" s="3"/>
      <c r="Y25749" s="3"/>
    </row>
    <row r="25750" spans="23:25" x14ac:dyDescent="0.25">
      <c r="W25750" s="3"/>
      <c r="X25750" s="3"/>
      <c r="Y25750" s="3"/>
    </row>
    <row r="25751" spans="23:25" x14ac:dyDescent="0.25">
      <c r="W25751" s="3"/>
      <c r="X25751" s="3"/>
      <c r="Y25751" s="3"/>
    </row>
    <row r="25752" spans="23:25" x14ac:dyDescent="0.25">
      <c r="W25752" s="3"/>
      <c r="X25752" s="3"/>
      <c r="Y25752" s="3"/>
    </row>
    <row r="25753" spans="23:25" x14ac:dyDescent="0.25">
      <c r="W25753" s="3"/>
      <c r="X25753" s="3"/>
      <c r="Y25753" s="3"/>
    </row>
    <row r="25754" spans="23:25" x14ac:dyDescent="0.25">
      <c r="W25754" s="3"/>
      <c r="X25754" s="3"/>
      <c r="Y25754" s="3"/>
    </row>
    <row r="25755" spans="23:25" x14ac:dyDescent="0.25">
      <c r="W25755" s="3"/>
      <c r="X25755" s="3"/>
      <c r="Y25755" s="3"/>
    </row>
    <row r="25756" spans="23:25" x14ac:dyDescent="0.25">
      <c r="W25756" s="3"/>
      <c r="X25756" s="3"/>
      <c r="Y25756" s="3"/>
    </row>
    <row r="25757" spans="23:25" x14ac:dyDescent="0.25">
      <c r="W25757" s="3"/>
      <c r="X25757" s="3"/>
      <c r="Y25757" s="3"/>
    </row>
    <row r="25758" spans="23:25" x14ac:dyDescent="0.25">
      <c r="W25758" s="3"/>
      <c r="X25758" s="3"/>
      <c r="Y25758" s="3"/>
    </row>
    <row r="25759" spans="23:25" x14ac:dyDescent="0.25">
      <c r="W25759" s="3"/>
      <c r="X25759" s="3"/>
      <c r="Y25759" s="3"/>
    </row>
    <row r="25760" spans="23:25" x14ac:dyDescent="0.25">
      <c r="W25760" s="3"/>
      <c r="X25760" s="3"/>
      <c r="Y25760" s="3"/>
    </row>
    <row r="25761" spans="23:25" x14ac:dyDescent="0.25">
      <c r="W25761" s="3"/>
      <c r="X25761" s="3"/>
      <c r="Y25761" s="3"/>
    </row>
    <row r="25762" spans="23:25" x14ac:dyDescent="0.25">
      <c r="W25762" s="3"/>
      <c r="X25762" s="3"/>
      <c r="Y25762" s="3"/>
    </row>
    <row r="25763" spans="23:25" x14ac:dyDescent="0.25">
      <c r="W25763" s="3"/>
      <c r="X25763" s="3"/>
      <c r="Y25763" s="3"/>
    </row>
    <row r="25764" spans="23:25" x14ac:dyDescent="0.25">
      <c r="W25764" s="3"/>
      <c r="X25764" s="3"/>
      <c r="Y25764" s="3"/>
    </row>
    <row r="25765" spans="23:25" x14ac:dyDescent="0.25">
      <c r="W25765" s="3"/>
      <c r="X25765" s="3"/>
      <c r="Y25765" s="3"/>
    </row>
    <row r="25766" spans="23:25" x14ac:dyDescent="0.25">
      <c r="W25766" s="3"/>
      <c r="X25766" s="3"/>
      <c r="Y25766" s="3"/>
    </row>
    <row r="25767" spans="23:25" x14ac:dyDescent="0.25">
      <c r="W25767" s="3"/>
      <c r="X25767" s="3"/>
      <c r="Y25767" s="3"/>
    </row>
    <row r="25768" spans="23:25" x14ac:dyDescent="0.25">
      <c r="W25768" s="3"/>
      <c r="X25768" s="3"/>
      <c r="Y25768" s="3"/>
    </row>
    <row r="25769" spans="23:25" x14ac:dyDescent="0.25">
      <c r="W25769" s="3"/>
      <c r="X25769" s="3"/>
      <c r="Y25769" s="3"/>
    </row>
    <row r="25770" spans="23:25" x14ac:dyDescent="0.25">
      <c r="W25770" s="3"/>
      <c r="X25770" s="3"/>
      <c r="Y25770" s="3"/>
    </row>
    <row r="25771" spans="23:25" x14ac:dyDescent="0.25">
      <c r="W25771" s="3"/>
      <c r="X25771" s="3"/>
      <c r="Y25771" s="3"/>
    </row>
    <row r="25772" spans="23:25" x14ac:dyDescent="0.25">
      <c r="W25772" s="3"/>
      <c r="X25772" s="3"/>
      <c r="Y25772" s="3"/>
    </row>
    <row r="25773" spans="23:25" x14ac:dyDescent="0.25">
      <c r="W25773" s="3"/>
      <c r="X25773" s="3"/>
      <c r="Y25773" s="3"/>
    </row>
    <row r="25774" spans="23:25" x14ac:dyDescent="0.25">
      <c r="W25774" s="3"/>
      <c r="X25774" s="3"/>
      <c r="Y25774" s="3"/>
    </row>
    <row r="25775" spans="23:25" x14ac:dyDescent="0.25">
      <c r="W25775" s="3"/>
      <c r="X25775" s="3"/>
      <c r="Y25775" s="3"/>
    </row>
    <row r="25776" spans="23:25" x14ac:dyDescent="0.25">
      <c r="W25776" s="3"/>
      <c r="X25776" s="3"/>
      <c r="Y25776" s="3"/>
    </row>
    <row r="25777" spans="23:25" x14ac:dyDescent="0.25">
      <c r="W25777" s="3"/>
      <c r="X25777" s="3"/>
      <c r="Y25777" s="3"/>
    </row>
    <row r="25778" spans="23:25" x14ac:dyDescent="0.25">
      <c r="W25778" s="3"/>
      <c r="X25778" s="3"/>
      <c r="Y25778" s="3"/>
    </row>
    <row r="25779" spans="23:25" x14ac:dyDescent="0.25">
      <c r="W25779" s="3"/>
      <c r="X25779" s="3"/>
      <c r="Y25779" s="3"/>
    </row>
    <row r="25780" spans="23:25" x14ac:dyDescent="0.25">
      <c r="W25780" s="3"/>
      <c r="X25780" s="3"/>
      <c r="Y25780" s="3"/>
    </row>
    <row r="25781" spans="23:25" x14ac:dyDescent="0.25">
      <c r="W25781" s="3"/>
      <c r="X25781" s="3"/>
      <c r="Y25781" s="3"/>
    </row>
    <row r="25782" spans="23:25" x14ac:dyDescent="0.25">
      <c r="W25782" s="3"/>
      <c r="X25782" s="3"/>
      <c r="Y25782" s="3"/>
    </row>
    <row r="25783" spans="23:25" x14ac:dyDescent="0.25">
      <c r="W25783" s="3"/>
      <c r="X25783" s="3"/>
      <c r="Y25783" s="3"/>
    </row>
    <row r="25784" spans="23:25" x14ac:dyDescent="0.25">
      <c r="W25784" s="3"/>
      <c r="X25784" s="3"/>
      <c r="Y25784" s="3"/>
    </row>
    <row r="25785" spans="23:25" x14ac:dyDescent="0.25">
      <c r="W25785" s="3"/>
      <c r="X25785" s="3"/>
      <c r="Y25785" s="3"/>
    </row>
    <row r="25786" spans="23:25" x14ac:dyDescent="0.25">
      <c r="W25786" s="3"/>
      <c r="X25786" s="3"/>
      <c r="Y25786" s="3"/>
    </row>
    <row r="25787" spans="23:25" x14ac:dyDescent="0.25">
      <c r="W25787" s="3"/>
      <c r="X25787" s="3"/>
      <c r="Y25787" s="3"/>
    </row>
    <row r="25788" spans="23:25" x14ac:dyDescent="0.25">
      <c r="W25788" s="3"/>
      <c r="X25788" s="3"/>
      <c r="Y25788" s="3"/>
    </row>
    <row r="25789" spans="23:25" x14ac:dyDescent="0.25">
      <c r="W25789" s="3"/>
      <c r="X25789" s="3"/>
      <c r="Y25789" s="3"/>
    </row>
    <row r="25790" spans="23:25" x14ac:dyDescent="0.25">
      <c r="W25790" s="3"/>
      <c r="X25790" s="3"/>
      <c r="Y25790" s="3"/>
    </row>
    <row r="25791" spans="23:25" x14ac:dyDescent="0.25">
      <c r="W25791" s="3"/>
      <c r="X25791" s="3"/>
      <c r="Y25791" s="3"/>
    </row>
    <row r="25792" spans="23:25" x14ac:dyDescent="0.25">
      <c r="W25792" s="3"/>
      <c r="X25792" s="3"/>
      <c r="Y25792" s="3"/>
    </row>
    <row r="25793" spans="23:25" x14ac:dyDescent="0.25">
      <c r="W25793" s="3"/>
      <c r="X25793" s="3"/>
      <c r="Y25793" s="3"/>
    </row>
    <row r="25794" spans="23:25" x14ac:dyDescent="0.25">
      <c r="W25794" s="3"/>
      <c r="X25794" s="3"/>
      <c r="Y25794" s="3"/>
    </row>
    <row r="25795" spans="23:25" x14ac:dyDescent="0.25">
      <c r="W25795" s="3"/>
      <c r="X25795" s="3"/>
      <c r="Y25795" s="3"/>
    </row>
    <row r="25796" spans="23:25" x14ac:dyDescent="0.25">
      <c r="W25796" s="3"/>
      <c r="X25796" s="3"/>
      <c r="Y25796" s="3"/>
    </row>
    <row r="25797" spans="23:25" x14ac:dyDescent="0.25">
      <c r="W25797" s="3"/>
      <c r="X25797" s="3"/>
      <c r="Y25797" s="3"/>
    </row>
    <row r="25798" spans="23:25" x14ac:dyDescent="0.25">
      <c r="W25798" s="3"/>
      <c r="X25798" s="3"/>
      <c r="Y25798" s="3"/>
    </row>
    <row r="25799" spans="23:25" x14ac:dyDescent="0.25">
      <c r="W25799" s="3"/>
      <c r="X25799" s="3"/>
      <c r="Y25799" s="3"/>
    </row>
    <row r="25800" spans="23:25" x14ac:dyDescent="0.25">
      <c r="W25800" s="3"/>
      <c r="X25800" s="3"/>
      <c r="Y25800" s="3"/>
    </row>
    <row r="25801" spans="23:25" x14ac:dyDescent="0.25">
      <c r="W25801" s="3"/>
      <c r="X25801" s="3"/>
      <c r="Y25801" s="3"/>
    </row>
    <row r="25802" spans="23:25" x14ac:dyDescent="0.25">
      <c r="W25802" s="3"/>
      <c r="X25802" s="3"/>
      <c r="Y25802" s="3"/>
    </row>
    <row r="25803" spans="23:25" x14ac:dyDescent="0.25">
      <c r="W25803" s="3"/>
      <c r="X25803" s="3"/>
      <c r="Y25803" s="3"/>
    </row>
    <row r="25804" spans="23:25" x14ac:dyDescent="0.25">
      <c r="W25804" s="3"/>
      <c r="X25804" s="3"/>
      <c r="Y25804" s="3"/>
    </row>
    <row r="25805" spans="23:25" x14ac:dyDescent="0.25">
      <c r="W25805" s="3"/>
      <c r="X25805" s="3"/>
      <c r="Y25805" s="3"/>
    </row>
    <row r="25806" spans="23:25" x14ac:dyDescent="0.25">
      <c r="W25806" s="3"/>
      <c r="X25806" s="3"/>
      <c r="Y25806" s="3"/>
    </row>
    <row r="25807" spans="23:25" x14ac:dyDescent="0.25">
      <c r="W25807" s="3"/>
      <c r="X25807" s="3"/>
      <c r="Y25807" s="3"/>
    </row>
    <row r="25808" spans="23:25" x14ac:dyDescent="0.25">
      <c r="W25808" s="3"/>
      <c r="X25808" s="3"/>
      <c r="Y25808" s="3"/>
    </row>
    <row r="25809" spans="23:25" x14ac:dyDescent="0.25">
      <c r="W25809" s="3"/>
      <c r="X25809" s="3"/>
      <c r="Y25809" s="3"/>
    </row>
    <row r="25810" spans="23:25" x14ac:dyDescent="0.25">
      <c r="W25810" s="3"/>
      <c r="X25810" s="3"/>
      <c r="Y25810" s="3"/>
    </row>
    <row r="25811" spans="23:25" x14ac:dyDescent="0.25">
      <c r="W25811" s="3"/>
      <c r="X25811" s="3"/>
      <c r="Y25811" s="3"/>
    </row>
    <row r="25812" spans="23:25" x14ac:dyDescent="0.25">
      <c r="W25812" s="3"/>
      <c r="X25812" s="3"/>
      <c r="Y25812" s="3"/>
    </row>
    <row r="25813" spans="23:25" x14ac:dyDescent="0.25">
      <c r="W25813" s="3"/>
      <c r="X25813" s="3"/>
      <c r="Y25813" s="3"/>
    </row>
    <row r="25814" spans="23:25" x14ac:dyDescent="0.25">
      <c r="W25814" s="3"/>
      <c r="X25814" s="3"/>
      <c r="Y25814" s="3"/>
    </row>
    <row r="25815" spans="23:25" x14ac:dyDescent="0.25">
      <c r="W25815" s="3"/>
      <c r="X25815" s="3"/>
      <c r="Y25815" s="3"/>
    </row>
    <row r="25816" spans="23:25" x14ac:dyDescent="0.25">
      <c r="W25816" s="3"/>
      <c r="X25816" s="3"/>
      <c r="Y25816" s="3"/>
    </row>
    <row r="25817" spans="23:25" x14ac:dyDescent="0.25">
      <c r="W25817" s="3"/>
      <c r="X25817" s="3"/>
      <c r="Y25817" s="3"/>
    </row>
    <row r="25818" spans="23:25" x14ac:dyDescent="0.25">
      <c r="W25818" s="3"/>
      <c r="X25818" s="3"/>
      <c r="Y25818" s="3"/>
    </row>
    <row r="25819" spans="23:25" x14ac:dyDescent="0.25">
      <c r="W25819" s="3"/>
      <c r="X25819" s="3"/>
      <c r="Y25819" s="3"/>
    </row>
    <row r="25820" spans="23:25" x14ac:dyDescent="0.25">
      <c r="W25820" s="3"/>
      <c r="X25820" s="3"/>
      <c r="Y25820" s="3"/>
    </row>
    <row r="25821" spans="23:25" x14ac:dyDescent="0.25">
      <c r="W25821" s="3"/>
      <c r="X25821" s="3"/>
      <c r="Y25821" s="3"/>
    </row>
    <row r="25822" spans="23:25" x14ac:dyDescent="0.25">
      <c r="W25822" s="3"/>
      <c r="X25822" s="3"/>
      <c r="Y25822" s="3"/>
    </row>
    <row r="25823" spans="23:25" x14ac:dyDescent="0.25">
      <c r="W25823" s="3"/>
      <c r="X25823" s="3"/>
      <c r="Y25823" s="3"/>
    </row>
    <row r="25824" spans="23:25" x14ac:dyDescent="0.25">
      <c r="W25824" s="3"/>
      <c r="X25824" s="3"/>
      <c r="Y25824" s="3"/>
    </row>
    <row r="25825" spans="23:25" x14ac:dyDescent="0.25">
      <c r="W25825" s="3"/>
      <c r="X25825" s="3"/>
      <c r="Y25825" s="3"/>
    </row>
    <row r="25826" spans="23:25" x14ac:dyDescent="0.25">
      <c r="W25826" s="3"/>
      <c r="X25826" s="3"/>
      <c r="Y25826" s="3"/>
    </row>
    <row r="25827" spans="23:25" x14ac:dyDescent="0.25">
      <c r="W25827" s="3"/>
      <c r="X25827" s="3"/>
      <c r="Y25827" s="3"/>
    </row>
    <row r="25828" spans="23:25" x14ac:dyDescent="0.25">
      <c r="W25828" s="3"/>
      <c r="X25828" s="3"/>
      <c r="Y25828" s="3"/>
    </row>
    <row r="25829" spans="23:25" x14ac:dyDescent="0.25">
      <c r="W25829" s="3"/>
      <c r="X25829" s="3"/>
      <c r="Y25829" s="3"/>
    </row>
    <row r="25830" spans="23:25" x14ac:dyDescent="0.25">
      <c r="W25830" s="3"/>
      <c r="X25830" s="3"/>
      <c r="Y25830" s="3"/>
    </row>
    <row r="25831" spans="23:25" x14ac:dyDescent="0.25">
      <c r="W25831" s="3"/>
      <c r="X25831" s="3"/>
      <c r="Y25831" s="3"/>
    </row>
    <row r="25832" spans="23:25" x14ac:dyDescent="0.25">
      <c r="W25832" s="3"/>
      <c r="X25832" s="3"/>
      <c r="Y25832" s="3"/>
    </row>
    <row r="25833" spans="23:25" x14ac:dyDescent="0.25">
      <c r="W25833" s="3"/>
      <c r="X25833" s="3"/>
      <c r="Y25833" s="3"/>
    </row>
    <row r="25834" spans="23:25" x14ac:dyDescent="0.25">
      <c r="W25834" s="3"/>
      <c r="X25834" s="3"/>
      <c r="Y25834" s="3"/>
    </row>
    <row r="25835" spans="23:25" x14ac:dyDescent="0.25">
      <c r="W25835" s="3"/>
      <c r="X25835" s="3"/>
      <c r="Y25835" s="3"/>
    </row>
    <row r="25836" spans="23:25" x14ac:dyDescent="0.25">
      <c r="W25836" s="3"/>
      <c r="X25836" s="3"/>
      <c r="Y25836" s="3"/>
    </row>
    <row r="25837" spans="23:25" x14ac:dyDescent="0.25">
      <c r="W25837" s="3"/>
      <c r="X25837" s="3"/>
      <c r="Y25837" s="3"/>
    </row>
    <row r="25838" spans="23:25" x14ac:dyDescent="0.25">
      <c r="W25838" s="3"/>
      <c r="X25838" s="3"/>
      <c r="Y25838" s="3"/>
    </row>
    <row r="25839" spans="23:25" x14ac:dyDescent="0.25">
      <c r="W25839" s="3"/>
      <c r="X25839" s="3"/>
      <c r="Y25839" s="3"/>
    </row>
    <row r="25840" spans="23:25" x14ac:dyDescent="0.25">
      <c r="W25840" s="3"/>
      <c r="X25840" s="3"/>
      <c r="Y25840" s="3"/>
    </row>
    <row r="25841" spans="23:25" x14ac:dyDescent="0.25">
      <c r="W25841" s="3"/>
      <c r="X25841" s="3"/>
      <c r="Y25841" s="3"/>
    </row>
    <row r="25842" spans="23:25" x14ac:dyDescent="0.25">
      <c r="W25842" s="3"/>
      <c r="X25842" s="3"/>
      <c r="Y25842" s="3"/>
    </row>
    <row r="25843" spans="23:25" x14ac:dyDescent="0.25">
      <c r="W25843" s="3"/>
      <c r="X25843" s="3"/>
      <c r="Y25843" s="3"/>
    </row>
    <row r="25844" spans="23:25" x14ac:dyDescent="0.25">
      <c r="W25844" s="3"/>
      <c r="X25844" s="3"/>
      <c r="Y25844" s="3"/>
    </row>
    <row r="25845" spans="23:25" x14ac:dyDescent="0.25">
      <c r="W25845" s="3"/>
      <c r="X25845" s="3"/>
      <c r="Y25845" s="3"/>
    </row>
    <row r="25846" spans="23:25" x14ac:dyDescent="0.25">
      <c r="W25846" s="3"/>
      <c r="X25846" s="3"/>
      <c r="Y25846" s="3"/>
    </row>
    <row r="25847" spans="23:25" x14ac:dyDescent="0.25">
      <c r="W25847" s="3"/>
      <c r="X25847" s="3"/>
      <c r="Y25847" s="3"/>
    </row>
    <row r="25848" spans="23:25" x14ac:dyDescent="0.25">
      <c r="W25848" s="3"/>
      <c r="X25848" s="3"/>
      <c r="Y25848" s="3"/>
    </row>
    <row r="25849" spans="23:25" x14ac:dyDescent="0.25">
      <c r="W25849" s="3"/>
      <c r="X25849" s="3"/>
      <c r="Y25849" s="3"/>
    </row>
    <row r="25850" spans="23:25" x14ac:dyDescent="0.25">
      <c r="W25850" s="3"/>
      <c r="X25850" s="3"/>
      <c r="Y25850" s="3"/>
    </row>
    <row r="25851" spans="23:25" x14ac:dyDescent="0.25">
      <c r="W25851" s="3"/>
      <c r="X25851" s="3"/>
      <c r="Y25851" s="3"/>
    </row>
    <row r="25852" spans="23:25" x14ac:dyDescent="0.25">
      <c r="W25852" s="3"/>
      <c r="X25852" s="3"/>
      <c r="Y25852" s="3"/>
    </row>
    <row r="25853" spans="23:25" x14ac:dyDescent="0.25">
      <c r="W25853" s="3"/>
      <c r="X25853" s="3"/>
      <c r="Y25853" s="3"/>
    </row>
    <row r="25854" spans="23:25" x14ac:dyDescent="0.25">
      <c r="W25854" s="3"/>
      <c r="X25854" s="3"/>
      <c r="Y25854" s="3"/>
    </row>
    <row r="25855" spans="23:25" x14ac:dyDescent="0.25">
      <c r="W25855" s="3"/>
      <c r="X25855" s="3"/>
      <c r="Y25855" s="3"/>
    </row>
    <row r="25856" spans="23:25" x14ac:dyDescent="0.25">
      <c r="W25856" s="3"/>
      <c r="X25856" s="3"/>
      <c r="Y25856" s="3"/>
    </row>
    <row r="25857" spans="23:25" x14ac:dyDescent="0.25">
      <c r="W25857" s="3"/>
      <c r="X25857" s="3"/>
      <c r="Y25857" s="3"/>
    </row>
    <row r="25858" spans="23:25" x14ac:dyDescent="0.25">
      <c r="W25858" s="3"/>
      <c r="X25858" s="3"/>
      <c r="Y25858" s="3"/>
    </row>
    <row r="25859" spans="23:25" x14ac:dyDescent="0.25">
      <c r="W25859" s="3"/>
      <c r="X25859" s="3"/>
      <c r="Y25859" s="3"/>
    </row>
    <row r="25860" spans="23:25" x14ac:dyDescent="0.25">
      <c r="W25860" s="3"/>
      <c r="X25860" s="3"/>
      <c r="Y25860" s="3"/>
    </row>
    <row r="25861" spans="23:25" x14ac:dyDescent="0.25">
      <c r="W25861" s="3"/>
      <c r="X25861" s="3"/>
      <c r="Y25861" s="3"/>
    </row>
    <row r="25862" spans="23:25" x14ac:dyDescent="0.25">
      <c r="W25862" s="3"/>
      <c r="X25862" s="3"/>
      <c r="Y25862" s="3"/>
    </row>
    <row r="25863" spans="23:25" x14ac:dyDescent="0.25">
      <c r="W25863" s="3"/>
      <c r="X25863" s="3"/>
      <c r="Y25863" s="3"/>
    </row>
    <row r="25864" spans="23:25" x14ac:dyDescent="0.25">
      <c r="W25864" s="3"/>
      <c r="X25864" s="3"/>
      <c r="Y25864" s="3"/>
    </row>
    <row r="25865" spans="23:25" x14ac:dyDescent="0.25">
      <c r="W25865" s="3"/>
      <c r="X25865" s="3"/>
      <c r="Y25865" s="3"/>
    </row>
    <row r="25866" spans="23:25" x14ac:dyDescent="0.25">
      <c r="W25866" s="3"/>
      <c r="X25866" s="3"/>
      <c r="Y25866" s="3"/>
    </row>
    <row r="25867" spans="23:25" x14ac:dyDescent="0.25">
      <c r="W25867" s="3"/>
      <c r="X25867" s="3"/>
      <c r="Y25867" s="3"/>
    </row>
    <row r="25868" spans="23:25" x14ac:dyDescent="0.25">
      <c r="W25868" s="3"/>
      <c r="X25868" s="3"/>
      <c r="Y25868" s="3"/>
    </row>
    <row r="25869" spans="23:25" x14ac:dyDescent="0.25">
      <c r="W25869" s="3"/>
      <c r="X25869" s="3"/>
      <c r="Y25869" s="3"/>
    </row>
    <row r="25870" spans="23:25" x14ac:dyDescent="0.25">
      <c r="W25870" s="3"/>
      <c r="X25870" s="3"/>
      <c r="Y25870" s="3"/>
    </row>
    <row r="25871" spans="23:25" x14ac:dyDescent="0.25">
      <c r="W25871" s="3"/>
      <c r="X25871" s="3"/>
      <c r="Y25871" s="3"/>
    </row>
    <row r="25872" spans="23:25" x14ac:dyDescent="0.25">
      <c r="W25872" s="3"/>
      <c r="X25872" s="3"/>
      <c r="Y25872" s="3"/>
    </row>
    <row r="25873" spans="23:25" x14ac:dyDescent="0.25">
      <c r="W25873" s="3"/>
      <c r="X25873" s="3"/>
      <c r="Y25873" s="3"/>
    </row>
    <row r="25874" spans="23:25" x14ac:dyDescent="0.25">
      <c r="W25874" s="3"/>
      <c r="X25874" s="3"/>
      <c r="Y25874" s="3"/>
    </row>
    <row r="25875" spans="23:25" x14ac:dyDescent="0.25">
      <c r="W25875" s="3"/>
      <c r="X25875" s="3"/>
      <c r="Y25875" s="3"/>
    </row>
    <row r="25876" spans="23:25" x14ac:dyDescent="0.25">
      <c r="W25876" s="3"/>
      <c r="X25876" s="3"/>
      <c r="Y25876" s="3"/>
    </row>
    <row r="25877" spans="23:25" x14ac:dyDescent="0.25">
      <c r="W25877" s="3"/>
      <c r="X25877" s="3"/>
      <c r="Y25877" s="3"/>
    </row>
    <row r="25878" spans="23:25" x14ac:dyDescent="0.25">
      <c r="W25878" s="3"/>
      <c r="X25878" s="3"/>
      <c r="Y25878" s="3"/>
    </row>
    <row r="25879" spans="23:25" x14ac:dyDescent="0.25">
      <c r="W25879" s="3"/>
      <c r="X25879" s="3"/>
      <c r="Y25879" s="3"/>
    </row>
    <row r="25880" spans="23:25" x14ac:dyDescent="0.25">
      <c r="W25880" s="3"/>
      <c r="X25880" s="3"/>
      <c r="Y25880" s="3"/>
    </row>
    <row r="25881" spans="23:25" x14ac:dyDescent="0.25">
      <c r="W25881" s="3"/>
      <c r="X25881" s="3"/>
      <c r="Y25881" s="3"/>
    </row>
    <row r="25882" spans="23:25" x14ac:dyDescent="0.25">
      <c r="W25882" s="3"/>
      <c r="X25882" s="3"/>
      <c r="Y25882" s="3"/>
    </row>
    <row r="25883" spans="23:25" x14ac:dyDescent="0.25">
      <c r="W25883" s="3"/>
      <c r="X25883" s="3"/>
      <c r="Y25883" s="3"/>
    </row>
    <row r="25884" spans="23:25" x14ac:dyDescent="0.25">
      <c r="W25884" s="3"/>
      <c r="X25884" s="3"/>
      <c r="Y25884" s="3"/>
    </row>
    <row r="25885" spans="23:25" x14ac:dyDescent="0.25">
      <c r="W25885" s="3"/>
      <c r="X25885" s="3"/>
      <c r="Y25885" s="3"/>
    </row>
    <row r="25886" spans="23:25" x14ac:dyDescent="0.25">
      <c r="W25886" s="3"/>
      <c r="X25886" s="3"/>
      <c r="Y25886" s="3"/>
    </row>
    <row r="25887" spans="23:25" x14ac:dyDescent="0.25">
      <c r="W25887" s="3"/>
      <c r="X25887" s="3"/>
      <c r="Y25887" s="3"/>
    </row>
    <row r="25888" spans="23:25" x14ac:dyDescent="0.25">
      <c r="W25888" s="3"/>
      <c r="X25888" s="3"/>
      <c r="Y25888" s="3"/>
    </row>
    <row r="25889" spans="23:25" x14ac:dyDescent="0.25">
      <c r="W25889" s="3"/>
      <c r="X25889" s="3"/>
      <c r="Y25889" s="3"/>
    </row>
    <row r="25890" spans="23:25" x14ac:dyDescent="0.25">
      <c r="W25890" s="3"/>
      <c r="X25890" s="3"/>
      <c r="Y25890" s="3"/>
    </row>
    <row r="25891" spans="23:25" x14ac:dyDescent="0.25">
      <c r="W25891" s="3"/>
      <c r="X25891" s="3"/>
      <c r="Y25891" s="3"/>
    </row>
    <row r="25892" spans="23:25" x14ac:dyDescent="0.25">
      <c r="W25892" s="3"/>
      <c r="X25892" s="3"/>
      <c r="Y25892" s="3"/>
    </row>
    <row r="25893" spans="23:25" x14ac:dyDescent="0.25">
      <c r="W25893" s="3"/>
      <c r="X25893" s="3"/>
      <c r="Y25893" s="3"/>
    </row>
    <row r="25894" spans="23:25" x14ac:dyDescent="0.25">
      <c r="W25894" s="3"/>
      <c r="X25894" s="3"/>
      <c r="Y25894" s="3"/>
    </row>
    <row r="25895" spans="23:25" x14ac:dyDescent="0.25">
      <c r="W25895" s="3"/>
      <c r="X25895" s="3"/>
      <c r="Y25895" s="3"/>
    </row>
    <row r="25896" spans="23:25" x14ac:dyDescent="0.25">
      <c r="W25896" s="3"/>
      <c r="X25896" s="3"/>
      <c r="Y25896" s="3"/>
    </row>
    <row r="25897" spans="23:25" x14ac:dyDescent="0.25">
      <c r="W25897" s="3"/>
      <c r="X25897" s="3"/>
      <c r="Y25897" s="3"/>
    </row>
    <row r="25898" spans="23:25" x14ac:dyDescent="0.25">
      <c r="W25898" s="3"/>
      <c r="X25898" s="3"/>
      <c r="Y25898" s="3"/>
    </row>
    <row r="25899" spans="23:25" x14ac:dyDescent="0.25">
      <c r="W25899" s="3"/>
      <c r="X25899" s="3"/>
      <c r="Y25899" s="3"/>
    </row>
    <row r="25900" spans="23:25" x14ac:dyDescent="0.25">
      <c r="W25900" s="3"/>
      <c r="X25900" s="3"/>
      <c r="Y25900" s="3"/>
    </row>
    <row r="25901" spans="23:25" x14ac:dyDescent="0.25">
      <c r="W25901" s="3"/>
      <c r="X25901" s="3"/>
      <c r="Y25901" s="3"/>
    </row>
    <row r="25902" spans="23:25" x14ac:dyDescent="0.25">
      <c r="W25902" s="3"/>
      <c r="X25902" s="3"/>
      <c r="Y25902" s="3"/>
    </row>
    <row r="25903" spans="23:25" x14ac:dyDescent="0.25">
      <c r="W25903" s="3"/>
      <c r="X25903" s="3"/>
      <c r="Y25903" s="3"/>
    </row>
    <row r="25904" spans="23:25" x14ac:dyDescent="0.25">
      <c r="W25904" s="3"/>
      <c r="X25904" s="3"/>
      <c r="Y25904" s="3"/>
    </row>
    <row r="25905" spans="23:25" x14ac:dyDescent="0.25">
      <c r="W25905" s="3"/>
      <c r="X25905" s="3"/>
      <c r="Y25905" s="3"/>
    </row>
    <row r="25906" spans="23:25" x14ac:dyDescent="0.25">
      <c r="W25906" s="3"/>
      <c r="X25906" s="3"/>
      <c r="Y25906" s="3"/>
    </row>
    <row r="25907" spans="23:25" x14ac:dyDescent="0.25">
      <c r="W25907" s="3"/>
      <c r="X25907" s="3"/>
      <c r="Y25907" s="3"/>
    </row>
    <row r="25908" spans="23:25" x14ac:dyDescent="0.25">
      <c r="W25908" s="3"/>
      <c r="X25908" s="3"/>
      <c r="Y25908" s="3"/>
    </row>
    <row r="25909" spans="23:25" x14ac:dyDescent="0.25">
      <c r="W25909" s="3"/>
      <c r="X25909" s="3"/>
      <c r="Y25909" s="3"/>
    </row>
    <row r="25910" spans="23:25" x14ac:dyDescent="0.25">
      <c r="W25910" s="3"/>
      <c r="X25910" s="3"/>
      <c r="Y25910" s="3"/>
    </row>
    <row r="25911" spans="23:25" x14ac:dyDescent="0.25">
      <c r="W25911" s="3"/>
      <c r="X25911" s="3"/>
      <c r="Y25911" s="3"/>
    </row>
    <row r="25912" spans="23:25" x14ac:dyDescent="0.25">
      <c r="W25912" s="3"/>
      <c r="X25912" s="3"/>
      <c r="Y25912" s="3"/>
    </row>
    <row r="25913" spans="23:25" x14ac:dyDescent="0.25">
      <c r="W25913" s="3"/>
      <c r="X25913" s="3"/>
      <c r="Y25913" s="3"/>
    </row>
    <row r="25914" spans="23:25" x14ac:dyDescent="0.25">
      <c r="W25914" s="3"/>
      <c r="X25914" s="3"/>
      <c r="Y25914" s="3"/>
    </row>
    <row r="25915" spans="23:25" x14ac:dyDescent="0.25">
      <c r="W25915" s="3"/>
      <c r="X25915" s="3"/>
      <c r="Y25915" s="3"/>
    </row>
    <row r="25916" spans="23:25" x14ac:dyDescent="0.25">
      <c r="W25916" s="3"/>
      <c r="X25916" s="3"/>
      <c r="Y25916" s="3"/>
    </row>
    <row r="25917" spans="23:25" x14ac:dyDescent="0.25">
      <c r="W25917" s="3"/>
      <c r="X25917" s="3"/>
      <c r="Y25917" s="3"/>
    </row>
    <row r="25918" spans="23:25" x14ac:dyDescent="0.25">
      <c r="W25918" s="3"/>
      <c r="X25918" s="3"/>
      <c r="Y25918" s="3"/>
    </row>
    <row r="25919" spans="23:25" x14ac:dyDescent="0.25">
      <c r="W25919" s="3"/>
      <c r="X25919" s="3"/>
      <c r="Y25919" s="3"/>
    </row>
    <row r="25920" spans="23:25" x14ac:dyDescent="0.25">
      <c r="W25920" s="3"/>
      <c r="X25920" s="3"/>
      <c r="Y25920" s="3"/>
    </row>
    <row r="25921" spans="23:25" x14ac:dyDescent="0.25">
      <c r="W25921" s="3"/>
      <c r="X25921" s="3"/>
      <c r="Y25921" s="3"/>
    </row>
    <row r="25922" spans="23:25" x14ac:dyDescent="0.25">
      <c r="W25922" s="3"/>
      <c r="X25922" s="3"/>
      <c r="Y25922" s="3"/>
    </row>
    <row r="25923" spans="23:25" x14ac:dyDescent="0.25">
      <c r="W25923" s="3"/>
      <c r="X25923" s="3"/>
      <c r="Y25923" s="3"/>
    </row>
    <row r="25924" spans="23:25" x14ac:dyDescent="0.25">
      <c r="W25924" s="3"/>
      <c r="X25924" s="3"/>
      <c r="Y25924" s="3"/>
    </row>
    <row r="25925" spans="23:25" x14ac:dyDescent="0.25">
      <c r="W25925" s="3"/>
      <c r="X25925" s="3"/>
      <c r="Y25925" s="3"/>
    </row>
    <row r="25926" spans="23:25" x14ac:dyDescent="0.25">
      <c r="W25926" s="3"/>
      <c r="X25926" s="3"/>
      <c r="Y25926" s="3"/>
    </row>
    <row r="25927" spans="23:25" x14ac:dyDescent="0.25">
      <c r="W25927" s="3"/>
      <c r="X25927" s="3"/>
      <c r="Y25927" s="3"/>
    </row>
    <row r="25928" spans="23:25" x14ac:dyDescent="0.25">
      <c r="W25928" s="3"/>
      <c r="X25928" s="3"/>
      <c r="Y25928" s="3"/>
    </row>
    <row r="25929" spans="23:25" x14ac:dyDescent="0.25">
      <c r="W25929" s="3"/>
      <c r="X25929" s="3"/>
      <c r="Y25929" s="3"/>
    </row>
    <row r="25930" spans="23:25" x14ac:dyDescent="0.25">
      <c r="W25930" s="3"/>
      <c r="X25930" s="3"/>
      <c r="Y25930" s="3"/>
    </row>
    <row r="25931" spans="23:25" x14ac:dyDescent="0.25">
      <c r="W25931" s="3"/>
      <c r="X25931" s="3"/>
      <c r="Y25931" s="3"/>
    </row>
    <row r="25932" spans="23:25" x14ac:dyDescent="0.25">
      <c r="W25932" s="3"/>
      <c r="X25932" s="3"/>
      <c r="Y25932" s="3"/>
    </row>
    <row r="25933" spans="23:25" x14ac:dyDescent="0.25">
      <c r="W25933" s="3"/>
      <c r="X25933" s="3"/>
      <c r="Y25933" s="3"/>
    </row>
    <row r="25934" spans="23:25" x14ac:dyDescent="0.25">
      <c r="W25934" s="3"/>
      <c r="X25934" s="3"/>
      <c r="Y25934" s="3"/>
    </row>
    <row r="25935" spans="23:25" x14ac:dyDescent="0.25">
      <c r="W25935" s="3"/>
      <c r="X25935" s="3"/>
      <c r="Y25935" s="3"/>
    </row>
    <row r="25936" spans="23:25" x14ac:dyDescent="0.25">
      <c r="W25936" s="3"/>
      <c r="X25936" s="3"/>
      <c r="Y25936" s="3"/>
    </row>
    <row r="25937" spans="23:25" x14ac:dyDescent="0.25">
      <c r="W25937" s="3"/>
      <c r="X25937" s="3"/>
      <c r="Y25937" s="3"/>
    </row>
    <row r="25938" spans="23:25" x14ac:dyDescent="0.25">
      <c r="W25938" s="3"/>
      <c r="X25938" s="3"/>
      <c r="Y25938" s="3"/>
    </row>
    <row r="25939" spans="23:25" x14ac:dyDescent="0.25">
      <c r="W25939" s="3"/>
      <c r="X25939" s="3"/>
      <c r="Y25939" s="3"/>
    </row>
    <row r="25940" spans="23:25" x14ac:dyDescent="0.25">
      <c r="W25940" s="3"/>
      <c r="X25940" s="3"/>
      <c r="Y25940" s="3"/>
    </row>
    <row r="25941" spans="23:25" x14ac:dyDescent="0.25">
      <c r="W25941" s="3"/>
      <c r="X25941" s="3"/>
      <c r="Y25941" s="3"/>
    </row>
    <row r="25942" spans="23:25" x14ac:dyDescent="0.25">
      <c r="W25942" s="3"/>
      <c r="X25942" s="3"/>
      <c r="Y25942" s="3"/>
    </row>
    <row r="25943" spans="23:25" x14ac:dyDescent="0.25">
      <c r="W25943" s="3"/>
      <c r="X25943" s="3"/>
      <c r="Y25943" s="3"/>
    </row>
    <row r="25944" spans="23:25" x14ac:dyDescent="0.25">
      <c r="W25944" s="3"/>
      <c r="X25944" s="3"/>
      <c r="Y25944" s="3"/>
    </row>
    <row r="25945" spans="23:25" x14ac:dyDescent="0.25">
      <c r="W25945" s="3"/>
      <c r="X25945" s="3"/>
      <c r="Y25945" s="3"/>
    </row>
    <row r="25946" spans="23:25" x14ac:dyDescent="0.25">
      <c r="W25946" s="3"/>
      <c r="X25946" s="3"/>
      <c r="Y25946" s="3"/>
    </row>
    <row r="25947" spans="23:25" x14ac:dyDescent="0.25">
      <c r="W25947" s="3"/>
      <c r="X25947" s="3"/>
      <c r="Y25947" s="3"/>
    </row>
    <row r="25948" spans="23:25" x14ac:dyDescent="0.25">
      <c r="W25948" s="3"/>
      <c r="X25948" s="3"/>
      <c r="Y25948" s="3"/>
    </row>
    <row r="25949" spans="23:25" x14ac:dyDescent="0.25">
      <c r="W25949" s="3"/>
      <c r="X25949" s="3"/>
      <c r="Y25949" s="3"/>
    </row>
    <row r="25950" spans="23:25" x14ac:dyDescent="0.25">
      <c r="W25950" s="3"/>
      <c r="X25950" s="3"/>
      <c r="Y25950" s="3"/>
    </row>
    <row r="25951" spans="23:25" x14ac:dyDescent="0.25">
      <c r="W25951" s="3"/>
      <c r="X25951" s="3"/>
      <c r="Y25951" s="3"/>
    </row>
    <row r="25952" spans="23:25" x14ac:dyDescent="0.25">
      <c r="W25952" s="3"/>
      <c r="X25952" s="3"/>
      <c r="Y25952" s="3"/>
    </row>
    <row r="25953" spans="23:25" x14ac:dyDescent="0.25">
      <c r="W25953" s="3"/>
      <c r="X25953" s="3"/>
      <c r="Y25953" s="3"/>
    </row>
    <row r="25954" spans="23:25" x14ac:dyDescent="0.25">
      <c r="W25954" s="3"/>
      <c r="X25954" s="3"/>
      <c r="Y25954" s="3"/>
    </row>
    <row r="25955" spans="23:25" x14ac:dyDescent="0.25">
      <c r="W25955" s="3"/>
      <c r="X25955" s="3"/>
      <c r="Y25955" s="3"/>
    </row>
    <row r="25956" spans="23:25" x14ac:dyDescent="0.25">
      <c r="W25956" s="3"/>
      <c r="X25956" s="3"/>
      <c r="Y25956" s="3"/>
    </row>
    <row r="25957" spans="23:25" x14ac:dyDescent="0.25">
      <c r="W25957" s="3"/>
      <c r="X25957" s="3"/>
      <c r="Y25957" s="3"/>
    </row>
    <row r="25958" spans="23:25" x14ac:dyDescent="0.25">
      <c r="W25958" s="3"/>
      <c r="X25958" s="3"/>
      <c r="Y25958" s="3"/>
    </row>
    <row r="25959" spans="23:25" x14ac:dyDescent="0.25">
      <c r="W25959" s="3"/>
      <c r="X25959" s="3"/>
      <c r="Y25959" s="3"/>
    </row>
    <row r="25960" spans="23:25" x14ac:dyDescent="0.25">
      <c r="W25960" s="3"/>
      <c r="X25960" s="3"/>
      <c r="Y25960" s="3"/>
    </row>
    <row r="25961" spans="23:25" x14ac:dyDescent="0.25">
      <c r="W25961" s="3"/>
      <c r="X25961" s="3"/>
      <c r="Y25961" s="3"/>
    </row>
    <row r="25962" spans="23:25" x14ac:dyDescent="0.25">
      <c r="W25962" s="3"/>
      <c r="X25962" s="3"/>
      <c r="Y25962" s="3"/>
    </row>
    <row r="25963" spans="23:25" x14ac:dyDescent="0.25">
      <c r="W25963" s="3"/>
      <c r="X25963" s="3"/>
      <c r="Y25963" s="3"/>
    </row>
    <row r="25964" spans="23:25" x14ac:dyDescent="0.25">
      <c r="W25964" s="3"/>
      <c r="X25964" s="3"/>
      <c r="Y25964" s="3"/>
    </row>
    <row r="25965" spans="23:25" x14ac:dyDescent="0.25">
      <c r="W25965" s="3"/>
      <c r="X25965" s="3"/>
      <c r="Y25965" s="3"/>
    </row>
    <row r="25966" spans="23:25" x14ac:dyDescent="0.25">
      <c r="W25966" s="3"/>
      <c r="X25966" s="3"/>
      <c r="Y25966" s="3"/>
    </row>
    <row r="25967" spans="23:25" x14ac:dyDescent="0.25">
      <c r="W25967" s="3"/>
      <c r="X25967" s="3"/>
      <c r="Y25967" s="3"/>
    </row>
    <row r="25968" spans="23:25" x14ac:dyDescent="0.25">
      <c r="W25968" s="3"/>
      <c r="X25968" s="3"/>
      <c r="Y25968" s="3"/>
    </row>
    <row r="25969" spans="23:25" x14ac:dyDescent="0.25">
      <c r="W25969" s="3"/>
      <c r="X25969" s="3"/>
      <c r="Y25969" s="3"/>
    </row>
    <row r="25970" spans="23:25" x14ac:dyDescent="0.25">
      <c r="W25970" s="3"/>
      <c r="X25970" s="3"/>
      <c r="Y25970" s="3"/>
    </row>
    <row r="25971" spans="23:25" x14ac:dyDescent="0.25">
      <c r="W25971" s="3"/>
      <c r="X25971" s="3"/>
      <c r="Y25971" s="3"/>
    </row>
    <row r="25972" spans="23:25" x14ac:dyDescent="0.25">
      <c r="W25972" s="3"/>
      <c r="X25972" s="3"/>
      <c r="Y25972" s="3"/>
    </row>
    <row r="25973" spans="23:25" x14ac:dyDescent="0.25">
      <c r="W25973" s="3"/>
      <c r="X25973" s="3"/>
      <c r="Y25973" s="3"/>
    </row>
    <row r="25974" spans="23:25" x14ac:dyDescent="0.25">
      <c r="W25974" s="3"/>
      <c r="X25974" s="3"/>
      <c r="Y25974" s="3"/>
    </row>
    <row r="25975" spans="23:25" x14ac:dyDescent="0.25">
      <c r="W25975" s="3"/>
      <c r="X25975" s="3"/>
      <c r="Y25975" s="3"/>
    </row>
    <row r="25976" spans="23:25" x14ac:dyDescent="0.25">
      <c r="W25976" s="3"/>
      <c r="X25976" s="3"/>
      <c r="Y25976" s="3"/>
    </row>
    <row r="25977" spans="23:25" x14ac:dyDescent="0.25">
      <c r="W25977" s="3"/>
      <c r="X25977" s="3"/>
      <c r="Y25977" s="3"/>
    </row>
    <row r="25978" spans="23:25" x14ac:dyDescent="0.25">
      <c r="W25978" s="3"/>
      <c r="X25978" s="3"/>
      <c r="Y25978" s="3"/>
    </row>
    <row r="25979" spans="23:25" x14ac:dyDescent="0.25">
      <c r="W25979" s="3"/>
      <c r="X25979" s="3"/>
      <c r="Y25979" s="3"/>
    </row>
    <row r="25980" spans="23:25" x14ac:dyDescent="0.25">
      <c r="W25980" s="3"/>
      <c r="X25980" s="3"/>
      <c r="Y25980" s="3"/>
    </row>
    <row r="25981" spans="23:25" x14ac:dyDescent="0.25">
      <c r="W25981" s="3"/>
      <c r="X25981" s="3"/>
      <c r="Y25981" s="3"/>
    </row>
    <row r="25982" spans="23:25" x14ac:dyDescent="0.25">
      <c r="W25982" s="3"/>
      <c r="X25982" s="3"/>
      <c r="Y25982" s="3"/>
    </row>
    <row r="25983" spans="23:25" x14ac:dyDescent="0.25">
      <c r="W25983" s="3"/>
      <c r="X25983" s="3"/>
      <c r="Y25983" s="3"/>
    </row>
    <row r="25984" spans="23:25" x14ac:dyDescent="0.25">
      <c r="W25984" s="3"/>
      <c r="X25984" s="3"/>
      <c r="Y25984" s="3"/>
    </row>
    <row r="25985" spans="23:25" x14ac:dyDescent="0.25">
      <c r="W25985" s="3"/>
      <c r="X25985" s="3"/>
      <c r="Y25985" s="3"/>
    </row>
    <row r="25986" spans="23:25" x14ac:dyDescent="0.25">
      <c r="W25986" s="3"/>
      <c r="X25986" s="3"/>
      <c r="Y25986" s="3"/>
    </row>
    <row r="25987" spans="23:25" x14ac:dyDescent="0.25">
      <c r="W25987" s="3"/>
      <c r="X25987" s="3"/>
      <c r="Y25987" s="3"/>
    </row>
    <row r="25988" spans="23:25" x14ac:dyDescent="0.25">
      <c r="W25988" s="3"/>
      <c r="X25988" s="3"/>
      <c r="Y25988" s="3"/>
    </row>
    <row r="25989" spans="23:25" x14ac:dyDescent="0.25">
      <c r="W25989" s="3"/>
      <c r="X25989" s="3"/>
      <c r="Y25989" s="3"/>
    </row>
    <row r="25990" spans="23:25" x14ac:dyDescent="0.25">
      <c r="W25990" s="3"/>
      <c r="X25990" s="3"/>
      <c r="Y25990" s="3"/>
    </row>
    <row r="25991" spans="23:25" x14ac:dyDescent="0.25">
      <c r="W25991" s="3"/>
      <c r="X25991" s="3"/>
      <c r="Y25991" s="3"/>
    </row>
    <row r="25992" spans="23:25" x14ac:dyDescent="0.25">
      <c r="W25992" s="3"/>
      <c r="X25992" s="3"/>
      <c r="Y25992" s="3"/>
    </row>
    <row r="25993" spans="23:25" x14ac:dyDescent="0.25">
      <c r="W25993" s="3"/>
      <c r="X25993" s="3"/>
      <c r="Y25993" s="3"/>
    </row>
    <row r="25994" spans="23:25" x14ac:dyDescent="0.25">
      <c r="W25994" s="3"/>
      <c r="X25994" s="3"/>
      <c r="Y25994" s="3"/>
    </row>
    <row r="25995" spans="23:25" x14ac:dyDescent="0.25">
      <c r="W25995" s="3"/>
      <c r="X25995" s="3"/>
      <c r="Y25995" s="3"/>
    </row>
    <row r="25996" spans="23:25" x14ac:dyDescent="0.25">
      <c r="W25996" s="3"/>
      <c r="X25996" s="3"/>
      <c r="Y25996" s="3"/>
    </row>
    <row r="25997" spans="23:25" x14ac:dyDescent="0.25">
      <c r="W25997" s="3"/>
      <c r="X25997" s="3"/>
      <c r="Y25997" s="3"/>
    </row>
    <row r="25998" spans="23:25" x14ac:dyDescent="0.25">
      <c r="W25998" s="3"/>
      <c r="X25998" s="3"/>
      <c r="Y25998" s="3"/>
    </row>
    <row r="25999" spans="23:25" x14ac:dyDescent="0.25">
      <c r="W25999" s="3"/>
      <c r="X25999" s="3"/>
      <c r="Y25999" s="3"/>
    </row>
    <row r="26000" spans="23:25" x14ac:dyDescent="0.25">
      <c r="W26000" s="3"/>
      <c r="X26000" s="3"/>
      <c r="Y26000" s="3"/>
    </row>
    <row r="26001" spans="23:25" x14ac:dyDescent="0.25">
      <c r="W26001" s="3"/>
      <c r="X26001" s="3"/>
      <c r="Y26001" s="3"/>
    </row>
    <row r="26002" spans="23:25" x14ac:dyDescent="0.25">
      <c r="W26002" s="3"/>
      <c r="X26002" s="3"/>
      <c r="Y26002" s="3"/>
    </row>
    <row r="26003" spans="23:25" x14ac:dyDescent="0.25">
      <c r="W26003" s="3"/>
      <c r="X26003" s="3"/>
      <c r="Y26003" s="3"/>
    </row>
    <row r="26004" spans="23:25" x14ac:dyDescent="0.25">
      <c r="W26004" s="3"/>
      <c r="X26004" s="3"/>
      <c r="Y26004" s="3"/>
    </row>
    <row r="26005" spans="23:25" x14ac:dyDescent="0.25">
      <c r="W26005" s="3"/>
      <c r="X26005" s="3"/>
      <c r="Y26005" s="3"/>
    </row>
    <row r="26006" spans="23:25" x14ac:dyDescent="0.25">
      <c r="W26006" s="3"/>
      <c r="X26006" s="3"/>
      <c r="Y26006" s="3"/>
    </row>
    <row r="26007" spans="23:25" x14ac:dyDescent="0.25">
      <c r="W26007" s="3"/>
      <c r="X26007" s="3"/>
      <c r="Y26007" s="3"/>
    </row>
    <row r="26008" spans="23:25" x14ac:dyDescent="0.25">
      <c r="W26008" s="3"/>
      <c r="X26008" s="3"/>
      <c r="Y26008" s="3"/>
    </row>
    <row r="26009" spans="23:25" x14ac:dyDescent="0.25">
      <c r="W26009" s="3"/>
      <c r="X26009" s="3"/>
      <c r="Y26009" s="3"/>
    </row>
    <row r="26010" spans="23:25" x14ac:dyDescent="0.25">
      <c r="W26010" s="3"/>
      <c r="X26010" s="3"/>
      <c r="Y26010" s="3"/>
    </row>
    <row r="26011" spans="23:25" x14ac:dyDescent="0.25">
      <c r="W26011" s="3"/>
      <c r="X26011" s="3"/>
      <c r="Y26011" s="3"/>
    </row>
    <row r="26012" spans="23:25" x14ac:dyDescent="0.25">
      <c r="W26012" s="3"/>
      <c r="X26012" s="3"/>
      <c r="Y26012" s="3"/>
    </row>
    <row r="26013" spans="23:25" x14ac:dyDescent="0.25">
      <c r="W26013" s="3"/>
      <c r="X26013" s="3"/>
      <c r="Y26013" s="3"/>
    </row>
    <row r="26014" spans="23:25" x14ac:dyDescent="0.25">
      <c r="W26014" s="3"/>
      <c r="X26014" s="3"/>
      <c r="Y26014" s="3"/>
    </row>
    <row r="26015" spans="23:25" x14ac:dyDescent="0.25">
      <c r="W26015" s="3"/>
      <c r="X26015" s="3"/>
      <c r="Y26015" s="3"/>
    </row>
    <row r="26016" spans="23:25" x14ac:dyDescent="0.25">
      <c r="W26016" s="3"/>
      <c r="X26016" s="3"/>
      <c r="Y26016" s="3"/>
    </row>
    <row r="26017" spans="23:25" x14ac:dyDescent="0.25">
      <c r="W26017" s="3"/>
      <c r="X26017" s="3"/>
      <c r="Y26017" s="3"/>
    </row>
    <row r="26018" spans="23:25" x14ac:dyDescent="0.25">
      <c r="W26018" s="3"/>
      <c r="X26018" s="3"/>
      <c r="Y26018" s="3"/>
    </row>
    <row r="26019" spans="23:25" x14ac:dyDescent="0.25">
      <c r="W26019" s="3"/>
      <c r="X26019" s="3"/>
      <c r="Y26019" s="3"/>
    </row>
    <row r="26020" spans="23:25" x14ac:dyDescent="0.25">
      <c r="W26020" s="3"/>
      <c r="X26020" s="3"/>
      <c r="Y26020" s="3"/>
    </row>
    <row r="26021" spans="23:25" x14ac:dyDescent="0.25">
      <c r="W26021" s="3"/>
      <c r="X26021" s="3"/>
      <c r="Y26021" s="3"/>
    </row>
    <row r="26022" spans="23:25" x14ac:dyDescent="0.25">
      <c r="W26022" s="3"/>
      <c r="X26022" s="3"/>
      <c r="Y26022" s="3"/>
    </row>
    <row r="26023" spans="23:25" x14ac:dyDescent="0.25">
      <c r="W26023" s="3"/>
      <c r="X26023" s="3"/>
      <c r="Y26023" s="3"/>
    </row>
    <row r="26024" spans="23:25" x14ac:dyDescent="0.25">
      <c r="W26024" s="3"/>
      <c r="X26024" s="3"/>
      <c r="Y26024" s="3"/>
    </row>
    <row r="26025" spans="23:25" x14ac:dyDescent="0.25">
      <c r="W26025" s="3"/>
      <c r="X26025" s="3"/>
      <c r="Y26025" s="3"/>
    </row>
    <row r="26026" spans="23:25" x14ac:dyDescent="0.25">
      <c r="W26026" s="3"/>
      <c r="X26026" s="3"/>
      <c r="Y26026" s="3"/>
    </row>
    <row r="26027" spans="23:25" x14ac:dyDescent="0.25">
      <c r="W26027" s="3"/>
      <c r="X26027" s="3"/>
      <c r="Y26027" s="3"/>
    </row>
    <row r="26028" spans="23:25" x14ac:dyDescent="0.25">
      <c r="W26028" s="3"/>
      <c r="X26028" s="3"/>
      <c r="Y26028" s="3"/>
    </row>
    <row r="26029" spans="23:25" x14ac:dyDescent="0.25">
      <c r="W26029" s="3"/>
      <c r="X26029" s="3"/>
      <c r="Y26029" s="3"/>
    </row>
    <row r="26030" spans="23:25" x14ac:dyDescent="0.25">
      <c r="W26030" s="3"/>
      <c r="X26030" s="3"/>
      <c r="Y26030" s="3"/>
    </row>
    <row r="26031" spans="23:25" x14ac:dyDescent="0.25">
      <c r="W26031" s="3"/>
      <c r="X26031" s="3"/>
      <c r="Y26031" s="3"/>
    </row>
    <row r="26032" spans="23:25" x14ac:dyDescent="0.25">
      <c r="W26032" s="3"/>
      <c r="X26032" s="3"/>
      <c r="Y26032" s="3"/>
    </row>
    <row r="26033" spans="23:25" x14ac:dyDescent="0.25">
      <c r="W26033" s="3"/>
      <c r="X26033" s="3"/>
      <c r="Y26033" s="3"/>
    </row>
    <row r="26034" spans="23:25" x14ac:dyDescent="0.25">
      <c r="W26034" s="3"/>
      <c r="X26034" s="3"/>
      <c r="Y26034" s="3"/>
    </row>
    <row r="26035" spans="23:25" x14ac:dyDescent="0.25">
      <c r="W26035" s="3"/>
      <c r="X26035" s="3"/>
      <c r="Y26035" s="3"/>
    </row>
    <row r="26036" spans="23:25" x14ac:dyDescent="0.25">
      <c r="W26036" s="3"/>
      <c r="X26036" s="3"/>
      <c r="Y26036" s="3"/>
    </row>
    <row r="26037" spans="23:25" x14ac:dyDescent="0.25">
      <c r="W26037" s="3"/>
      <c r="X26037" s="3"/>
      <c r="Y26037" s="3"/>
    </row>
    <row r="26038" spans="23:25" x14ac:dyDescent="0.25">
      <c r="W26038" s="3"/>
      <c r="X26038" s="3"/>
      <c r="Y26038" s="3"/>
    </row>
    <row r="26039" spans="23:25" x14ac:dyDescent="0.25">
      <c r="W26039" s="3"/>
      <c r="X26039" s="3"/>
      <c r="Y26039" s="3"/>
    </row>
    <row r="26040" spans="23:25" x14ac:dyDescent="0.25">
      <c r="W26040" s="3"/>
      <c r="X26040" s="3"/>
      <c r="Y26040" s="3"/>
    </row>
    <row r="26041" spans="23:25" x14ac:dyDescent="0.25">
      <c r="W26041" s="3"/>
      <c r="X26041" s="3"/>
      <c r="Y26041" s="3"/>
    </row>
    <row r="26042" spans="23:25" x14ac:dyDescent="0.25">
      <c r="W26042" s="3"/>
      <c r="X26042" s="3"/>
      <c r="Y26042" s="3"/>
    </row>
    <row r="26043" spans="23:25" x14ac:dyDescent="0.25">
      <c r="W26043" s="3"/>
      <c r="X26043" s="3"/>
      <c r="Y26043" s="3"/>
    </row>
    <row r="26044" spans="23:25" x14ac:dyDescent="0.25">
      <c r="W26044" s="3"/>
      <c r="X26044" s="3"/>
      <c r="Y26044" s="3"/>
    </row>
    <row r="26045" spans="23:25" x14ac:dyDescent="0.25">
      <c r="W26045" s="3"/>
      <c r="X26045" s="3"/>
      <c r="Y26045" s="3"/>
    </row>
    <row r="26046" spans="23:25" x14ac:dyDescent="0.25">
      <c r="W26046" s="3"/>
      <c r="X26046" s="3"/>
      <c r="Y26046" s="3"/>
    </row>
    <row r="26047" spans="23:25" x14ac:dyDescent="0.25">
      <c r="W26047" s="3"/>
      <c r="X26047" s="3"/>
      <c r="Y26047" s="3"/>
    </row>
    <row r="26048" spans="23:25" x14ac:dyDescent="0.25">
      <c r="W26048" s="3"/>
      <c r="X26048" s="3"/>
      <c r="Y26048" s="3"/>
    </row>
    <row r="26049" spans="23:25" x14ac:dyDescent="0.25">
      <c r="W26049" s="3"/>
      <c r="X26049" s="3"/>
      <c r="Y26049" s="3"/>
    </row>
    <row r="26050" spans="23:25" x14ac:dyDescent="0.25">
      <c r="W26050" s="3"/>
      <c r="X26050" s="3"/>
      <c r="Y26050" s="3"/>
    </row>
    <row r="26051" spans="23:25" x14ac:dyDescent="0.25">
      <c r="W26051" s="3"/>
      <c r="X26051" s="3"/>
      <c r="Y26051" s="3"/>
    </row>
    <row r="26052" spans="23:25" x14ac:dyDescent="0.25">
      <c r="W26052" s="3"/>
      <c r="X26052" s="3"/>
      <c r="Y26052" s="3"/>
    </row>
    <row r="26053" spans="23:25" x14ac:dyDescent="0.25">
      <c r="W26053" s="3"/>
      <c r="X26053" s="3"/>
      <c r="Y26053" s="3"/>
    </row>
    <row r="26054" spans="23:25" x14ac:dyDescent="0.25">
      <c r="W26054" s="3"/>
      <c r="X26054" s="3"/>
      <c r="Y26054" s="3"/>
    </row>
    <row r="26055" spans="23:25" x14ac:dyDescent="0.25">
      <c r="W26055" s="3"/>
      <c r="X26055" s="3"/>
      <c r="Y26055" s="3"/>
    </row>
    <row r="26056" spans="23:25" x14ac:dyDescent="0.25">
      <c r="W26056" s="3"/>
      <c r="X26056" s="3"/>
      <c r="Y26056" s="3"/>
    </row>
    <row r="26057" spans="23:25" x14ac:dyDescent="0.25">
      <c r="W26057" s="3"/>
      <c r="X26057" s="3"/>
      <c r="Y26057" s="3"/>
    </row>
    <row r="26058" spans="23:25" x14ac:dyDescent="0.25">
      <c r="W26058" s="3"/>
      <c r="X26058" s="3"/>
      <c r="Y26058" s="3"/>
    </row>
    <row r="26059" spans="23:25" x14ac:dyDescent="0.25">
      <c r="W26059" s="3"/>
      <c r="X26059" s="3"/>
      <c r="Y26059" s="3"/>
    </row>
    <row r="26060" spans="23:25" x14ac:dyDescent="0.25">
      <c r="W26060" s="3"/>
      <c r="X26060" s="3"/>
      <c r="Y26060" s="3"/>
    </row>
    <row r="26061" spans="23:25" x14ac:dyDescent="0.25">
      <c r="W26061" s="3"/>
      <c r="X26061" s="3"/>
      <c r="Y26061" s="3"/>
    </row>
    <row r="26062" spans="23:25" x14ac:dyDescent="0.25">
      <c r="W26062" s="3"/>
      <c r="X26062" s="3"/>
      <c r="Y26062" s="3"/>
    </row>
    <row r="26063" spans="23:25" x14ac:dyDescent="0.25">
      <c r="W26063" s="3"/>
      <c r="X26063" s="3"/>
      <c r="Y26063" s="3"/>
    </row>
    <row r="26064" spans="23:25" x14ac:dyDescent="0.25">
      <c r="W26064" s="3"/>
      <c r="X26064" s="3"/>
      <c r="Y26064" s="3"/>
    </row>
    <row r="26065" spans="23:25" x14ac:dyDescent="0.25">
      <c r="W26065" s="3"/>
      <c r="X26065" s="3"/>
      <c r="Y26065" s="3"/>
    </row>
    <row r="26066" spans="23:25" x14ac:dyDescent="0.25">
      <c r="W26066" s="3"/>
      <c r="X26066" s="3"/>
      <c r="Y26066" s="3"/>
    </row>
    <row r="26067" spans="23:25" x14ac:dyDescent="0.25">
      <c r="W26067" s="3"/>
      <c r="X26067" s="3"/>
      <c r="Y26067" s="3"/>
    </row>
    <row r="26068" spans="23:25" x14ac:dyDescent="0.25">
      <c r="W26068" s="3"/>
      <c r="X26068" s="3"/>
      <c r="Y26068" s="3"/>
    </row>
    <row r="26069" spans="23:25" x14ac:dyDescent="0.25">
      <c r="W26069" s="3"/>
      <c r="X26069" s="3"/>
      <c r="Y26069" s="3"/>
    </row>
    <row r="26070" spans="23:25" x14ac:dyDescent="0.25">
      <c r="W26070" s="3"/>
      <c r="X26070" s="3"/>
      <c r="Y26070" s="3"/>
    </row>
    <row r="26071" spans="23:25" x14ac:dyDescent="0.25">
      <c r="W26071" s="3"/>
      <c r="X26071" s="3"/>
      <c r="Y26071" s="3"/>
    </row>
    <row r="26072" spans="23:25" x14ac:dyDescent="0.25">
      <c r="W26072" s="3"/>
      <c r="X26072" s="3"/>
      <c r="Y26072" s="3"/>
    </row>
    <row r="26073" spans="23:25" x14ac:dyDescent="0.25">
      <c r="W26073" s="3"/>
      <c r="X26073" s="3"/>
      <c r="Y26073" s="3"/>
    </row>
    <row r="26074" spans="23:25" x14ac:dyDescent="0.25">
      <c r="W26074" s="3"/>
      <c r="X26074" s="3"/>
      <c r="Y26074" s="3"/>
    </row>
    <row r="26075" spans="23:25" x14ac:dyDescent="0.25">
      <c r="W26075" s="3"/>
      <c r="X26075" s="3"/>
      <c r="Y26075" s="3"/>
    </row>
    <row r="26076" spans="23:25" x14ac:dyDescent="0.25">
      <c r="W26076" s="3"/>
      <c r="X26076" s="3"/>
      <c r="Y26076" s="3"/>
    </row>
    <row r="26077" spans="23:25" x14ac:dyDescent="0.25">
      <c r="W26077" s="3"/>
      <c r="X26077" s="3"/>
      <c r="Y26077" s="3"/>
    </row>
    <row r="26078" spans="23:25" x14ac:dyDescent="0.25">
      <c r="W26078" s="3"/>
      <c r="X26078" s="3"/>
      <c r="Y26078" s="3"/>
    </row>
    <row r="26079" spans="23:25" x14ac:dyDescent="0.25">
      <c r="W26079" s="3"/>
      <c r="X26079" s="3"/>
      <c r="Y26079" s="3"/>
    </row>
    <row r="26080" spans="23:25" x14ac:dyDescent="0.25">
      <c r="W26080" s="3"/>
      <c r="X26080" s="3"/>
      <c r="Y26080" s="3"/>
    </row>
    <row r="26081" spans="23:25" x14ac:dyDescent="0.25">
      <c r="W26081" s="3"/>
      <c r="X26081" s="3"/>
      <c r="Y26081" s="3"/>
    </row>
    <row r="26082" spans="23:25" x14ac:dyDescent="0.25">
      <c r="W26082" s="3"/>
      <c r="X26082" s="3"/>
      <c r="Y26082" s="3"/>
    </row>
    <row r="26083" spans="23:25" x14ac:dyDescent="0.25">
      <c r="W26083" s="3"/>
      <c r="X26083" s="3"/>
      <c r="Y26083" s="3"/>
    </row>
    <row r="26084" spans="23:25" x14ac:dyDescent="0.25">
      <c r="W26084" s="3"/>
      <c r="X26084" s="3"/>
      <c r="Y26084" s="3"/>
    </row>
    <row r="26085" spans="23:25" x14ac:dyDescent="0.25">
      <c r="W26085" s="3"/>
      <c r="X26085" s="3"/>
      <c r="Y26085" s="3"/>
    </row>
    <row r="26086" spans="23:25" x14ac:dyDescent="0.25">
      <c r="W26086" s="3"/>
      <c r="X26086" s="3"/>
      <c r="Y26086" s="3"/>
    </row>
    <row r="26087" spans="23:25" x14ac:dyDescent="0.25">
      <c r="W26087" s="3"/>
      <c r="X26087" s="3"/>
      <c r="Y26087" s="3"/>
    </row>
    <row r="26088" spans="23:25" x14ac:dyDescent="0.25">
      <c r="W26088" s="3"/>
      <c r="X26088" s="3"/>
      <c r="Y26088" s="3"/>
    </row>
    <row r="26089" spans="23:25" x14ac:dyDescent="0.25">
      <c r="W26089" s="3"/>
      <c r="X26089" s="3"/>
      <c r="Y26089" s="3"/>
    </row>
    <row r="26090" spans="23:25" x14ac:dyDescent="0.25">
      <c r="W26090" s="3"/>
      <c r="X26090" s="3"/>
      <c r="Y26090" s="3"/>
    </row>
    <row r="26091" spans="23:25" x14ac:dyDescent="0.25">
      <c r="W26091" s="3"/>
      <c r="X26091" s="3"/>
      <c r="Y26091" s="3"/>
    </row>
    <row r="26092" spans="23:25" x14ac:dyDescent="0.25">
      <c r="W26092" s="3"/>
      <c r="X26092" s="3"/>
      <c r="Y26092" s="3"/>
    </row>
    <row r="26093" spans="23:25" x14ac:dyDescent="0.25">
      <c r="W26093" s="3"/>
      <c r="X26093" s="3"/>
      <c r="Y26093" s="3"/>
    </row>
    <row r="26094" spans="23:25" x14ac:dyDescent="0.25">
      <c r="W26094" s="3"/>
      <c r="X26094" s="3"/>
      <c r="Y26094" s="3"/>
    </row>
    <row r="26095" spans="23:25" x14ac:dyDescent="0.25">
      <c r="W26095" s="3"/>
      <c r="X26095" s="3"/>
      <c r="Y26095" s="3"/>
    </row>
    <row r="26096" spans="23:25" x14ac:dyDescent="0.25">
      <c r="W26096" s="3"/>
      <c r="X26096" s="3"/>
      <c r="Y26096" s="3"/>
    </row>
    <row r="26097" spans="23:25" x14ac:dyDescent="0.25">
      <c r="W26097" s="3"/>
      <c r="X26097" s="3"/>
      <c r="Y26097" s="3"/>
    </row>
    <row r="26098" spans="23:25" x14ac:dyDescent="0.25">
      <c r="W26098" s="3"/>
      <c r="X26098" s="3"/>
      <c r="Y26098" s="3"/>
    </row>
    <row r="26099" spans="23:25" x14ac:dyDescent="0.25">
      <c r="W26099" s="3"/>
      <c r="X26099" s="3"/>
      <c r="Y26099" s="3"/>
    </row>
    <row r="26100" spans="23:25" x14ac:dyDescent="0.25">
      <c r="W26100" s="3"/>
      <c r="X26100" s="3"/>
      <c r="Y26100" s="3"/>
    </row>
    <row r="26101" spans="23:25" x14ac:dyDescent="0.25">
      <c r="W26101" s="3"/>
      <c r="X26101" s="3"/>
      <c r="Y26101" s="3"/>
    </row>
    <row r="26102" spans="23:25" x14ac:dyDescent="0.25">
      <c r="W26102" s="3"/>
      <c r="X26102" s="3"/>
      <c r="Y26102" s="3"/>
    </row>
    <row r="26103" spans="23:25" x14ac:dyDescent="0.25">
      <c r="W26103" s="3"/>
      <c r="X26103" s="3"/>
      <c r="Y26103" s="3"/>
    </row>
    <row r="26104" spans="23:25" x14ac:dyDescent="0.25">
      <c r="W26104" s="3"/>
      <c r="X26104" s="3"/>
      <c r="Y26104" s="3"/>
    </row>
    <row r="26105" spans="23:25" x14ac:dyDescent="0.25">
      <c r="W26105" s="3"/>
      <c r="X26105" s="3"/>
      <c r="Y26105" s="3"/>
    </row>
    <row r="26106" spans="23:25" x14ac:dyDescent="0.25">
      <c r="W26106" s="3"/>
      <c r="X26106" s="3"/>
      <c r="Y26106" s="3"/>
    </row>
    <row r="26107" spans="23:25" x14ac:dyDescent="0.25">
      <c r="W26107" s="3"/>
      <c r="X26107" s="3"/>
      <c r="Y26107" s="3"/>
    </row>
    <row r="26108" spans="23:25" x14ac:dyDescent="0.25">
      <c r="W26108" s="3"/>
      <c r="X26108" s="3"/>
      <c r="Y26108" s="3"/>
    </row>
    <row r="26109" spans="23:25" x14ac:dyDescent="0.25">
      <c r="W26109" s="3"/>
      <c r="X26109" s="3"/>
      <c r="Y26109" s="3"/>
    </row>
    <row r="26110" spans="23:25" x14ac:dyDescent="0.25">
      <c r="W26110" s="3"/>
      <c r="X26110" s="3"/>
      <c r="Y26110" s="3"/>
    </row>
    <row r="26111" spans="23:25" x14ac:dyDescent="0.25">
      <c r="W26111" s="3"/>
      <c r="X26111" s="3"/>
      <c r="Y26111" s="3"/>
    </row>
    <row r="26112" spans="23:25" x14ac:dyDescent="0.25">
      <c r="W26112" s="3"/>
      <c r="X26112" s="3"/>
      <c r="Y26112" s="3"/>
    </row>
    <row r="26113" spans="23:25" x14ac:dyDescent="0.25">
      <c r="W26113" s="3"/>
      <c r="X26113" s="3"/>
      <c r="Y26113" s="3"/>
    </row>
    <row r="26114" spans="23:25" x14ac:dyDescent="0.25">
      <c r="W26114" s="3"/>
      <c r="X26114" s="3"/>
      <c r="Y26114" s="3"/>
    </row>
    <row r="26115" spans="23:25" x14ac:dyDescent="0.25">
      <c r="W26115" s="3"/>
      <c r="X26115" s="3"/>
      <c r="Y26115" s="3"/>
    </row>
    <row r="26116" spans="23:25" x14ac:dyDescent="0.25">
      <c r="W26116" s="3"/>
      <c r="X26116" s="3"/>
      <c r="Y26116" s="3"/>
    </row>
    <row r="26117" spans="23:25" x14ac:dyDescent="0.25">
      <c r="W26117" s="3"/>
      <c r="X26117" s="3"/>
      <c r="Y26117" s="3"/>
    </row>
    <row r="26118" spans="23:25" x14ac:dyDescent="0.25">
      <c r="W26118" s="3"/>
      <c r="X26118" s="3"/>
      <c r="Y26118" s="3"/>
    </row>
    <row r="26119" spans="23:25" x14ac:dyDescent="0.25">
      <c r="W26119" s="3"/>
      <c r="X26119" s="3"/>
      <c r="Y26119" s="3"/>
    </row>
    <row r="26120" spans="23:25" x14ac:dyDescent="0.25">
      <c r="W26120" s="3"/>
      <c r="X26120" s="3"/>
      <c r="Y26120" s="3"/>
    </row>
    <row r="26121" spans="23:25" x14ac:dyDescent="0.25">
      <c r="W26121" s="3"/>
      <c r="X26121" s="3"/>
      <c r="Y26121" s="3"/>
    </row>
    <row r="26122" spans="23:25" x14ac:dyDescent="0.25">
      <c r="W26122" s="3"/>
      <c r="X26122" s="3"/>
      <c r="Y26122" s="3"/>
    </row>
    <row r="26123" spans="23:25" x14ac:dyDescent="0.25">
      <c r="W26123" s="3"/>
      <c r="X26123" s="3"/>
      <c r="Y26123" s="3"/>
    </row>
    <row r="26124" spans="23:25" x14ac:dyDescent="0.25">
      <c r="W26124" s="3"/>
      <c r="X26124" s="3"/>
      <c r="Y26124" s="3"/>
    </row>
    <row r="26125" spans="23:25" x14ac:dyDescent="0.25">
      <c r="W26125" s="3"/>
      <c r="X26125" s="3"/>
      <c r="Y26125" s="3"/>
    </row>
    <row r="26126" spans="23:25" x14ac:dyDescent="0.25">
      <c r="W26126" s="3"/>
      <c r="X26126" s="3"/>
      <c r="Y26126" s="3"/>
    </row>
    <row r="26127" spans="23:25" x14ac:dyDescent="0.25">
      <c r="W26127" s="3"/>
      <c r="X26127" s="3"/>
      <c r="Y26127" s="3"/>
    </row>
    <row r="26128" spans="23:25" x14ac:dyDescent="0.25">
      <c r="W26128" s="3"/>
      <c r="X26128" s="3"/>
      <c r="Y26128" s="3"/>
    </row>
    <row r="26129" spans="23:25" x14ac:dyDescent="0.25">
      <c r="W26129" s="3"/>
      <c r="X26129" s="3"/>
      <c r="Y26129" s="3"/>
    </row>
    <row r="26130" spans="23:25" x14ac:dyDescent="0.25">
      <c r="W26130" s="3"/>
      <c r="X26130" s="3"/>
      <c r="Y26130" s="3"/>
    </row>
    <row r="26131" spans="23:25" x14ac:dyDescent="0.25">
      <c r="W26131" s="3"/>
      <c r="X26131" s="3"/>
      <c r="Y26131" s="3"/>
    </row>
    <row r="26132" spans="23:25" x14ac:dyDescent="0.25">
      <c r="W26132" s="3"/>
      <c r="X26132" s="3"/>
      <c r="Y26132" s="3"/>
    </row>
    <row r="26133" spans="23:25" x14ac:dyDescent="0.25">
      <c r="W26133" s="3"/>
      <c r="X26133" s="3"/>
      <c r="Y26133" s="3"/>
    </row>
    <row r="26134" spans="23:25" x14ac:dyDescent="0.25">
      <c r="W26134" s="3"/>
      <c r="X26134" s="3"/>
      <c r="Y26134" s="3"/>
    </row>
    <row r="26135" spans="23:25" x14ac:dyDescent="0.25">
      <c r="W26135" s="3"/>
      <c r="X26135" s="3"/>
      <c r="Y26135" s="3"/>
    </row>
    <row r="26136" spans="23:25" x14ac:dyDescent="0.25">
      <c r="W26136" s="3"/>
      <c r="X26136" s="3"/>
      <c r="Y26136" s="3"/>
    </row>
    <row r="26137" spans="23:25" x14ac:dyDescent="0.25">
      <c r="W26137" s="3"/>
      <c r="X26137" s="3"/>
      <c r="Y26137" s="3"/>
    </row>
    <row r="26138" spans="23:25" x14ac:dyDescent="0.25">
      <c r="W26138" s="3"/>
      <c r="X26138" s="3"/>
      <c r="Y26138" s="3"/>
    </row>
    <row r="26139" spans="23:25" x14ac:dyDescent="0.25">
      <c r="W26139" s="3"/>
      <c r="X26139" s="3"/>
      <c r="Y26139" s="3"/>
    </row>
    <row r="26140" spans="23:25" x14ac:dyDescent="0.25">
      <c r="W26140" s="3"/>
      <c r="X26140" s="3"/>
      <c r="Y26140" s="3"/>
    </row>
    <row r="26141" spans="23:25" x14ac:dyDescent="0.25">
      <c r="W26141" s="3"/>
      <c r="X26141" s="3"/>
      <c r="Y26141" s="3"/>
    </row>
    <row r="26142" spans="23:25" x14ac:dyDescent="0.25">
      <c r="W26142" s="3"/>
      <c r="X26142" s="3"/>
      <c r="Y26142" s="3"/>
    </row>
    <row r="26143" spans="23:25" x14ac:dyDescent="0.25">
      <c r="W26143" s="3"/>
      <c r="X26143" s="3"/>
      <c r="Y26143" s="3"/>
    </row>
    <row r="26144" spans="23:25" x14ac:dyDescent="0.25">
      <c r="W26144" s="3"/>
      <c r="X26144" s="3"/>
      <c r="Y26144" s="3"/>
    </row>
    <row r="26145" spans="23:25" x14ac:dyDescent="0.25">
      <c r="W26145" s="3"/>
      <c r="X26145" s="3"/>
      <c r="Y26145" s="3"/>
    </row>
    <row r="26146" spans="23:25" x14ac:dyDescent="0.25">
      <c r="W26146" s="3"/>
      <c r="X26146" s="3"/>
      <c r="Y26146" s="3"/>
    </row>
    <row r="26147" spans="23:25" x14ac:dyDescent="0.25">
      <c r="W26147" s="3"/>
      <c r="X26147" s="3"/>
      <c r="Y26147" s="3"/>
    </row>
    <row r="26148" spans="23:25" x14ac:dyDescent="0.25">
      <c r="W26148" s="3"/>
      <c r="X26148" s="3"/>
      <c r="Y26148" s="3"/>
    </row>
    <row r="26149" spans="23:25" x14ac:dyDescent="0.25">
      <c r="W26149" s="3"/>
      <c r="X26149" s="3"/>
      <c r="Y26149" s="3"/>
    </row>
    <row r="26150" spans="23:25" x14ac:dyDescent="0.25">
      <c r="W26150" s="3"/>
      <c r="X26150" s="3"/>
      <c r="Y26150" s="3"/>
    </row>
    <row r="26151" spans="23:25" x14ac:dyDescent="0.25">
      <c r="W26151" s="3"/>
      <c r="X26151" s="3"/>
      <c r="Y26151" s="3"/>
    </row>
    <row r="26152" spans="23:25" x14ac:dyDescent="0.25">
      <c r="W26152" s="3"/>
      <c r="X26152" s="3"/>
      <c r="Y26152" s="3"/>
    </row>
    <row r="26153" spans="23:25" x14ac:dyDescent="0.25">
      <c r="W26153" s="3"/>
      <c r="X26153" s="3"/>
      <c r="Y26153" s="3"/>
    </row>
    <row r="26154" spans="23:25" x14ac:dyDescent="0.25">
      <c r="W26154" s="3"/>
      <c r="X26154" s="3"/>
      <c r="Y26154" s="3"/>
    </row>
    <row r="26155" spans="23:25" x14ac:dyDescent="0.25">
      <c r="W26155" s="3"/>
      <c r="X26155" s="3"/>
      <c r="Y26155" s="3"/>
    </row>
    <row r="26156" spans="23:25" x14ac:dyDescent="0.25">
      <c r="W26156" s="3"/>
      <c r="X26156" s="3"/>
      <c r="Y26156" s="3"/>
    </row>
    <row r="26157" spans="23:25" x14ac:dyDescent="0.25">
      <c r="W26157" s="3"/>
      <c r="X26157" s="3"/>
      <c r="Y26157" s="3"/>
    </row>
    <row r="26158" spans="23:25" x14ac:dyDescent="0.25">
      <c r="W26158" s="3"/>
      <c r="X26158" s="3"/>
      <c r="Y26158" s="3"/>
    </row>
    <row r="26159" spans="23:25" x14ac:dyDescent="0.25">
      <c r="W26159" s="3"/>
      <c r="X26159" s="3"/>
      <c r="Y26159" s="3"/>
    </row>
    <row r="26160" spans="23:25" x14ac:dyDescent="0.25">
      <c r="W26160" s="3"/>
      <c r="X26160" s="3"/>
      <c r="Y26160" s="3"/>
    </row>
    <row r="26161" spans="23:25" x14ac:dyDescent="0.25">
      <c r="W26161" s="3"/>
      <c r="X26161" s="3"/>
      <c r="Y26161" s="3"/>
    </row>
    <row r="26162" spans="23:25" x14ac:dyDescent="0.25">
      <c r="W26162" s="3"/>
      <c r="X26162" s="3"/>
      <c r="Y26162" s="3"/>
    </row>
    <row r="26163" spans="23:25" x14ac:dyDescent="0.25">
      <c r="W26163" s="3"/>
      <c r="X26163" s="3"/>
      <c r="Y26163" s="3"/>
    </row>
    <row r="26164" spans="23:25" x14ac:dyDescent="0.25">
      <c r="W26164" s="3"/>
      <c r="X26164" s="3"/>
      <c r="Y26164" s="3"/>
    </row>
    <row r="26165" spans="23:25" x14ac:dyDescent="0.25">
      <c r="W26165" s="3"/>
      <c r="X26165" s="3"/>
      <c r="Y26165" s="3"/>
    </row>
    <row r="26166" spans="23:25" x14ac:dyDescent="0.25">
      <c r="W26166" s="3"/>
      <c r="X26166" s="3"/>
      <c r="Y26166" s="3"/>
    </row>
    <row r="26167" spans="23:25" x14ac:dyDescent="0.25">
      <c r="W26167" s="3"/>
      <c r="X26167" s="3"/>
      <c r="Y26167" s="3"/>
    </row>
    <row r="26168" spans="23:25" x14ac:dyDescent="0.25">
      <c r="W26168" s="3"/>
      <c r="X26168" s="3"/>
      <c r="Y26168" s="3"/>
    </row>
    <row r="26169" spans="23:25" x14ac:dyDescent="0.25">
      <c r="W26169" s="3"/>
      <c r="X26169" s="3"/>
      <c r="Y26169" s="3"/>
    </row>
    <row r="26170" spans="23:25" x14ac:dyDescent="0.25">
      <c r="W26170" s="3"/>
      <c r="X26170" s="3"/>
      <c r="Y26170" s="3"/>
    </row>
    <row r="26171" spans="23:25" x14ac:dyDescent="0.25">
      <c r="W26171" s="3"/>
      <c r="X26171" s="3"/>
      <c r="Y26171" s="3"/>
    </row>
    <row r="26172" spans="23:25" x14ac:dyDescent="0.25">
      <c r="W26172" s="3"/>
      <c r="X26172" s="3"/>
      <c r="Y26172" s="3"/>
    </row>
    <row r="26173" spans="23:25" x14ac:dyDescent="0.25">
      <c r="W26173" s="3"/>
      <c r="X26173" s="3"/>
      <c r="Y26173" s="3"/>
    </row>
    <row r="26174" spans="23:25" x14ac:dyDescent="0.25">
      <c r="W26174" s="3"/>
      <c r="X26174" s="3"/>
      <c r="Y26174" s="3"/>
    </row>
    <row r="26175" spans="23:25" x14ac:dyDescent="0.25">
      <c r="W26175" s="3"/>
      <c r="X26175" s="3"/>
      <c r="Y26175" s="3"/>
    </row>
    <row r="26176" spans="23:25" x14ac:dyDescent="0.25">
      <c r="W26176" s="3"/>
      <c r="X26176" s="3"/>
      <c r="Y26176" s="3"/>
    </row>
    <row r="26177" spans="23:25" x14ac:dyDescent="0.25">
      <c r="W26177" s="3"/>
      <c r="X26177" s="3"/>
      <c r="Y26177" s="3"/>
    </row>
    <row r="26178" spans="23:25" x14ac:dyDescent="0.25">
      <c r="W26178" s="3"/>
      <c r="X26178" s="3"/>
      <c r="Y26178" s="3"/>
    </row>
    <row r="26179" spans="23:25" x14ac:dyDescent="0.25">
      <c r="W26179" s="3"/>
      <c r="X26179" s="3"/>
      <c r="Y26179" s="3"/>
    </row>
    <row r="26180" spans="23:25" x14ac:dyDescent="0.25">
      <c r="W26180" s="3"/>
      <c r="X26180" s="3"/>
      <c r="Y26180" s="3"/>
    </row>
    <row r="26181" spans="23:25" x14ac:dyDescent="0.25">
      <c r="W26181" s="3"/>
      <c r="X26181" s="3"/>
      <c r="Y26181" s="3"/>
    </row>
    <row r="26182" spans="23:25" x14ac:dyDescent="0.25">
      <c r="W26182" s="3"/>
      <c r="X26182" s="3"/>
      <c r="Y26182" s="3"/>
    </row>
    <row r="26183" spans="23:25" x14ac:dyDescent="0.25">
      <c r="W26183" s="3"/>
      <c r="X26183" s="3"/>
      <c r="Y26183" s="3"/>
    </row>
    <row r="26184" spans="23:25" x14ac:dyDescent="0.25">
      <c r="W26184" s="3"/>
      <c r="X26184" s="3"/>
      <c r="Y26184" s="3"/>
    </row>
    <row r="26185" spans="23:25" x14ac:dyDescent="0.25">
      <c r="W26185" s="3"/>
      <c r="X26185" s="3"/>
      <c r="Y26185" s="3"/>
    </row>
    <row r="26186" spans="23:25" x14ac:dyDescent="0.25">
      <c r="W26186" s="3"/>
      <c r="X26186" s="3"/>
      <c r="Y26186" s="3"/>
    </row>
    <row r="26187" spans="23:25" x14ac:dyDescent="0.25">
      <c r="W26187" s="3"/>
      <c r="X26187" s="3"/>
      <c r="Y26187" s="3"/>
    </row>
    <row r="26188" spans="23:25" x14ac:dyDescent="0.25">
      <c r="W26188" s="3"/>
      <c r="X26188" s="3"/>
      <c r="Y26188" s="3"/>
    </row>
    <row r="26189" spans="23:25" x14ac:dyDescent="0.25">
      <c r="W26189" s="3"/>
      <c r="X26189" s="3"/>
      <c r="Y26189" s="3"/>
    </row>
    <row r="26190" spans="23:25" x14ac:dyDescent="0.25">
      <c r="W26190" s="3"/>
      <c r="X26190" s="3"/>
      <c r="Y26190" s="3"/>
    </row>
    <row r="26191" spans="23:25" x14ac:dyDescent="0.25">
      <c r="W26191" s="3"/>
      <c r="X26191" s="3"/>
      <c r="Y26191" s="3"/>
    </row>
    <row r="26192" spans="23:25" x14ac:dyDescent="0.25">
      <c r="W26192" s="3"/>
      <c r="X26192" s="3"/>
      <c r="Y26192" s="3"/>
    </row>
    <row r="26193" spans="23:25" x14ac:dyDescent="0.25">
      <c r="W26193" s="3"/>
      <c r="X26193" s="3"/>
      <c r="Y26193" s="3"/>
    </row>
    <row r="26194" spans="23:25" x14ac:dyDescent="0.25">
      <c r="W26194" s="3"/>
      <c r="X26194" s="3"/>
      <c r="Y26194" s="3"/>
    </row>
    <row r="26195" spans="23:25" x14ac:dyDescent="0.25">
      <c r="W26195" s="3"/>
      <c r="X26195" s="3"/>
      <c r="Y26195" s="3"/>
    </row>
    <row r="26196" spans="23:25" x14ac:dyDescent="0.25">
      <c r="W26196" s="3"/>
      <c r="X26196" s="3"/>
      <c r="Y26196" s="3"/>
    </row>
    <row r="26197" spans="23:25" x14ac:dyDescent="0.25">
      <c r="W26197" s="3"/>
      <c r="X26197" s="3"/>
      <c r="Y26197" s="3"/>
    </row>
    <row r="26198" spans="23:25" x14ac:dyDescent="0.25">
      <c r="W26198" s="3"/>
      <c r="X26198" s="3"/>
      <c r="Y26198" s="3"/>
    </row>
    <row r="26199" spans="23:25" x14ac:dyDescent="0.25">
      <c r="W26199" s="3"/>
      <c r="X26199" s="3"/>
      <c r="Y26199" s="3"/>
    </row>
    <row r="26200" spans="23:25" x14ac:dyDescent="0.25">
      <c r="W26200" s="3"/>
      <c r="X26200" s="3"/>
      <c r="Y26200" s="3"/>
    </row>
    <row r="26201" spans="23:25" x14ac:dyDescent="0.25">
      <c r="W26201" s="3"/>
      <c r="X26201" s="3"/>
      <c r="Y26201" s="3"/>
    </row>
    <row r="26202" spans="23:25" x14ac:dyDescent="0.25">
      <c r="W26202" s="3"/>
      <c r="X26202" s="3"/>
      <c r="Y26202" s="3"/>
    </row>
    <row r="26203" spans="23:25" x14ac:dyDescent="0.25">
      <c r="W26203" s="3"/>
      <c r="X26203" s="3"/>
      <c r="Y26203" s="3"/>
    </row>
    <row r="26204" spans="23:25" x14ac:dyDescent="0.25">
      <c r="W26204" s="3"/>
      <c r="X26204" s="3"/>
      <c r="Y26204" s="3"/>
    </row>
    <row r="26205" spans="23:25" x14ac:dyDescent="0.25">
      <c r="W26205" s="3"/>
      <c r="X26205" s="3"/>
      <c r="Y26205" s="3"/>
    </row>
    <row r="26206" spans="23:25" x14ac:dyDescent="0.25">
      <c r="W26206" s="3"/>
      <c r="X26206" s="3"/>
      <c r="Y26206" s="3"/>
    </row>
    <row r="26207" spans="23:25" x14ac:dyDescent="0.25">
      <c r="W26207" s="3"/>
      <c r="X26207" s="3"/>
      <c r="Y26207" s="3"/>
    </row>
    <row r="26208" spans="23:25" x14ac:dyDescent="0.25">
      <c r="W26208" s="3"/>
      <c r="X26208" s="3"/>
      <c r="Y26208" s="3"/>
    </row>
    <row r="26209" spans="23:25" x14ac:dyDescent="0.25">
      <c r="W26209" s="3"/>
      <c r="X26209" s="3"/>
      <c r="Y26209" s="3"/>
    </row>
    <row r="26210" spans="23:25" x14ac:dyDescent="0.25">
      <c r="W26210" s="3"/>
      <c r="X26210" s="3"/>
      <c r="Y26210" s="3"/>
    </row>
    <row r="26211" spans="23:25" x14ac:dyDescent="0.25">
      <c r="W26211" s="3"/>
      <c r="X26211" s="3"/>
      <c r="Y26211" s="3"/>
    </row>
    <row r="26212" spans="23:25" x14ac:dyDescent="0.25">
      <c r="W26212" s="3"/>
      <c r="X26212" s="3"/>
      <c r="Y26212" s="3"/>
    </row>
    <row r="26213" spans="23:25" x14ac:dyDescent="0.25">
      <c r="W26213" s="3"/>
      <c r="X26213" s="3"/>
      <c r="Y26213" s="3"/>
    </row>
    <row r="26214" spans="23:25" x14ac:dyDescent="0.25">
      <c r="W26214" s="3"/>
      <c r="X26214" s="3"/>
      <c r="Y26214" s="3"/>
    </row>
    <row r="26215" spans="23:25" x14ac:dyDescent="0.25">
      <c r="W26215" s="3"/>
      <c r="X26215" s="3"/>
      <c r="Y26215" s="3"/>
    </row>
    <row r="26216" spans="23:25" x14ac:dyDescent="0.25">
      <c r="W26216" s="3"/>
      <c r="X26216" s="3"/>
      <c r="Y26216" s="3"/>
    </row>
    <row r="26217" spans="23:25" x14ac:dyDescent="0.25">
      <c r="W26217" s="3"/>
      <c r="X26217" s="3"/>
      <c r="Y26217" s="3"/>
    </row>
    <row r="26218" spans="23:25" x14ac:dyDescent="0.25">
      <c r="W26218" s="3"/>
      <c r="X26218" s="3"/>
      <c r="Y26218" s="3"/>
    </row>
    <row r="26219" spans="23:25" x14ac:dyDescent="0.25">
      <c r="W26219" s="3"/>
      <c r="X26219" s="3"/>
      <c r="Y26219" s="3"/>
    </row>
    <row r="26220" spans="23:25" x14ac:dyDescent="0.25">
      <c r="W26220" s="3"/>
      <c r="X26220" s="3"/>
      <c r="Y26220" s="3"/>
    </row>
    <row r="26221" spans="23:25" x14ac:dyDescent="0.25">
      <c r="W26221" s="3"/>
      <c r="X26221" s="3"/>
      <c r="Y26221" s="3"/>
    </row>
    <row r="26222" spans="23:25" x14ac:dyDescent="0.25">
      <c r="W26222" s="3"/>
      <c r="X26222" s="3"/>
      <c r="Y26222" s="3"/>
    </row>
    <row r="26223" spans="23:25" x14ac:dyDescent="0.25">
      <c r="W26223" s="3"/>
      <c r="X26223" s="3"/>
      <c r="Y26223" s="3"/>
    </row>
    <row r="26224" spans="23:25" x14ac:dyDescent="0.25">
      <c r="W26224" s="3"/>
      <c r="X26224" s="3"/>
      <c r="Y26224" s="3"/>
    </row>
    <row r="26225" spans="23:25" x14ac:dyDescent="0.25">
      <c r="W26225" s="3"/>
      <c r="X26225" s="3"/>
      <c r="Y26225" s="3"/>
    </row>
    <row r="26226" spans="23:25" x14ac:dyDescent="0.25">
      <c r="W26226" s="3"/>
      <c r="X26226" s="3"/>
      <c r="Y26226" s="3"/>
    </row>
    <row r="26227" spans="23:25" x14ac:dyDescent="0.25">
      <c r="W26227" s="3"/>
      <c r="X26227" s="3"/>
      <c r="Y26227" s="3"/>
    </row>
    <row r="26228" spans="23:25" x14ac:dyDescent="0.25">
      <c r="W26228" s="3"/>
      <c r="X26228" s="3"/>
      <c r="Y26228" s="3"/>
    </row>
    <row r="26229" spans="23:25" x14ac:dyDescent="0.25">
      <c r="W26229" s="3"/>
      <c r="X26229" s="3"/>
      <c r="Y26229" s="3"/>
    </row>
    <row r="26230" spans="23:25" x14ac:dyDescent="0.25">
      <c r="W26230" s="3"/>
      <c r="X26230" s="3"/>
      <c r="Y26230" s="3"/>
    </row>
    <row r="26231" spans="23:25" x14ac:dyDescent="0.25">
      <c r="W26231" s="3"/>
      <c r="X26231" s="3"/>
      <c r="Y26231" s="3"/>
    </row>
    <row r="26232" spans="23:25" x14ac:dyDescent="0.25">
      <c r="W26232" s="3"/>
      <c r="X26232" s="3"/>
      <c r="Y26232" s="3"/>
    </row>
    <row r="26233" spans="23:25" x14ac:dyDescent="0.25">
      <c r="W26233" s="3"/>
      <c r="X26233" s="3"/>
      <c r="Y26233" s="3"/>
    </row>
    <row r="26234" spans="23:25" x14ac:dyDescent="0.25">
      <c r="W26234" s="3"/>
      <c r="X26234" s="3"/>
      <c r="Y26234" s="3"/>
    </row>
    <row r="26235" spans="23:25" x14ac:dyDescent="0.25">
      <c r="W26235" s="3"/>
      <c r="X26235" s="3"/>
      <c r="Y26235" s="3"/>
    </row>
    <row r="26236" spans="23:25" x14ac:dyDescent="0.25">
      <c r="W26236" s="3"/>
      <c r="X26236" s="3"/>
      <c r="Y26236" s="3"/>
    </row>
    <row r="26237" spans="23:25" x14ac:dyDescent="0.25">
      <c r="W26237" s="3"/>
      <c r="X26237" s="3"/>
      <c r="Y26237" s="3"/>
    </row>
    <row r="26238" spans="23:25" x14ac:dyDescent="0.25">
      <c r="W26238" s="3"/>
      <c r="X26238" s="3"/>
      <c r="Y26238" s="3"/>
    </row>
    <row r="26239" spans="23:25" x14ac:dyDescent="0.25">
      <c r="W26239" s="3"/>
      <c r="X26239" s="3"/>
      <c r="Y26239" s="3"/>
    </row>
    <row r="26240" spans="23:25" x14ac:dyDescent="0.25">
      <c r="W26240" s="3"/>
      <c r="X26240" s="3"/>
      <c r="Y26240" s="3"/>
    </row>
    <row r="26241" spans="23:25" x14ac:dyDescent="0.25">
      <c r="W26241" s="3"/>
      <c r="X26241" s="3"/>
      <c r="Y26241" s="3"/>
    </row>
    <row r="26242" spans="23:25" x14ac:dyDescent="0.25">
      <c r="W26242" s="3"/>
      <c r="X26242" s="3"/>
      <c r="Y26242" s="3"/>
    </row>
    <row r="26243" spans="23:25" x14ac:dyDescent="0.25">
      <c r="W26243" s="3"/>
      <c r="X26243" s="3"/>
      <c r="Y26243" s="3"/>
    </row>
    <row r="26244" spans="23:25" x14ac:dyDescent="0.25">
      <c r="W26244" s="3"/>
      <c r="X26244" s="3"/>
      <c r="Y26244" s="3"/>
    </row>
    <row r="26245" spans="23:25" x14ac:dyDescent="0.25">
      <c r="W26245" s="3"/>
      <c r="X26245" s="3"/>
      <c r="Y26245" s="3"/>
    </row>
    <row r="26246" spans="23:25" x14ac:dyDescent="0.25">
      <c r="W26246" s="3"/>
      <c r="X26246" s="3"/>
      <c r="Y26246" s="3"/>
    </row>
    <row r="26247" spans="23:25" x14ac:dyDescent="0.25">
      <c r="W26247" s="3"/>
      <c r="X26247" s="3"/>
      <c r="Y26247" s="3"/>
    </row>
    <row r="26248" spans="23:25" x14ac:dyDescent="0.25">
      <c r="W26248" s="3"/>
      <c r="X26248" s="3"/>
      <c r="Y26248" s="3"/>
    </row>
    <row r="26249" spans="23:25" x14ac:dyDescent="0.25">
      <c r="W26249" s="3"/>
      <c r="X26249" s="3"/>
      <c r="Y26249" s="3"/>
    </row>
    <row r="26250" spans="23:25" x14ac:dyDescent="0.25">
      <c r="W26250" s="3"/>
      <c r="X26250" s="3"/>
      <c r="Y26250" s="3"/>
    </row>
    <row r="26251" spans="23:25" x14ac:dyDescent="0.25">
      <c r="W26251" s="3"/>
      <c r="X26251" s="3"/>
      <c r="Y26251" s="3"/>
    </row>
    <row r="26252" spans="23:25" x14ac:dyDescent="0.25">
      <c r="W26252" s="3"/>
      <c r="X26252" s="3"/>
      <c r="Y26252" s="3"/>
    </row>
    <row r="26253" spans="23:25" x14ac:dyDescent="0.25">
      <c r="W26253" s="3"/>
      <c r="X26253" s="3"/>
      <c r="Y26253" s="3"/>
    </row>
    <row r="26254" spans="23:25" x14ac:dyDescent="0.25">
      <c r="W26254" s="3"/>
      <c r="X26254" s="3"/>
      <c r="Y26254" s="3"/>
    </row>
    <row r="26255" spans="23:25" x14ac:dyDescent="0.25">
      <c r="W26255" s="3"/>
      <c r="X26255" s="3"/>
      <c r="Y26255" s="3"/>
    </row>
    <row r="26256" spans="23:25" x14ac:dyDescent="0.25">
      <c r="W26256" s="3"/>
      <c r="X26256" s="3"/>
      <c r="Y26256" s="3"/>
    </row>
    <row r="26257" spans="23:25" x14ac:dyDescent="0.25">
      <c r="W26257" s="3"/>
      <c r="X26257" s="3"/>
      <c r="Y26257" s="3"/>
    </row>
    <row r="26258" spans="23:25" x14ac:dyDescent="0.25">
      <c r="W26258" s="3"/>
      <c r="X26258" s="3"/>
      <c r="Y26258" s="3"/>
    </row>
    <row r="26259" spans="23:25" x14ac:dyDescent="0.25">
      <c r="W26259" s="3"/>
      <c r="X26259" s="3"/>
      <c r="Y26259" s="3"/>
    </row>
    <row r="26260" spans="23:25" x14ac:dyDescent="0.25">
      <c r="W26260" s="3"/>
      <c r="X26260" s="3"/>
      <c r="Y26260" s="3"/>
    </row>
    <row r="26261" spans="23:25" x14ac:dyDescent="0.25">
      <c r="W26261" s="3"/>
      <c r="X26261" s="3"/>
      <c r="Y26261" s="3"/>
    </row>
    <row r="26262" spans="23:25" x14ac:dyDescent="0.25">
      <c r="W26262" s="3"/>
      <c r="X26262" s="3"/>
      <c r="Y26262" s="3"/>
    </row>
    <row r="26263" spans="23:25" x14ac:dyDescent="0.25">
      <c r="W26263" s="3"/>
      <c r="X26263" s="3"/>
      <c r="Y26263" s="3"/>
    </row>
    <row r="26264" spans="23:25" x14ac:dyDescent="0.25">
      <c r="W26264" s="3"/>
      <c r="X26264" s="3"/>
      <c r="Y26264" s="3"/>
    </row>
    <row r="26265" spans="23:25" x14ac:dyDescent="0.25">
      <c r="W26265" s="3"/>
      <c r="X26265" s="3"/>
      <c r="Y26265" s="3"/>
    </row>
    <row r="26266" spans="23:25" x14ac:dyDescent="0.25">
      <c r="W26266" s="3"/>
      <c r="X26266" s="3"/>
      <c r="Y26266" s="3"/>
    </row>
    <row r="26267" spans="23:25" x14ac:dyDescent="0.25">
      <c r="W26267" s="3"/>
      <c r="X26267" s="3"/>
      <c r="Y26267" s="3"/>
    </row>
    <row r="26268" spans="23:25" x14ac:dyDescent="0.25">
      <c r="W26268" s="3"/>
      <c r="X26268" s="3"/>
      <c r="Y26268" s="3"/>
    </row>
    <row r="26269" spans="23:25" x14ac:dyDescent="0.25">
      <c r="W26269" s="3"/>
      <c r="X26269" s="3"/>
      <c r="Y26269" s="3"/>
    </row>
    <row r="26270" spans="23:25" x14ac:dyDescent="0.25">
      <c r="W26270" s="3"/>
      <c r="X26270" s="3"/>
      <c r="Y26270" s="3"/>
    </row>
    <row r="26271" spans="23:25" x14ac:dyDescent="0.25">
      <c r="W26271" s="3"/>
      <c r="X26271" s="3"/>
      <c r="Y26271" s="3"/>
    </row>
    <row r="26272" spans="23:25" x14ac:dyDescent="0.25">
      <c r="W26272" s="3"/>
      <c r="X26272" s="3"/>
      <c r="Y26272" s="3"/>
    </row>
    <row r="26273" spans="23:25" x14ac:dyDescent="0.25">
      <c r="W26273" s="3"/>
      <c r="X26273" s="3"/>
      <c r="Y26273" s="3"/>
    </row>
    <row r="26274" spans="23:25" x14ac:dyDescent="0.25">
      <c r="W26274" s="3"/>
      <c r="X26274" s="3"/>
      <c r="Y26274" s="3"/>
    </row>
    <row r="26275" spans="23:25" x14ac:dyDescent="0.25">
      <c r="W26275" s="3"/>
      <c r="X26275" s="3"/>
      <c r="Y26275" s="3"/>
    </row>
    <row r="26276" spans="23:25" x14ac:dyDescent="0.25">
      <c r="W26276" s="3"/>
      <c r="X26276" s="3"/>
      <c r="Y26276" s="3"/>
    </row>
    <row r="26277" spans="23:25" x14ac:dyDescent="0.25">
      <c r="W26277" s="3"/>
      <c r="X26277" s="3"/>
      <c r="Y26277" s="3"/>
    </row>
    <row r="26278" spans="23:25" x14ac:dyDescent="0.25">
      <c r="W26278" s="3"/>
      <c r="X26278" s="3"/>
      <c r="Y26278" s="3"/>
    </row>
    <row r="26279" spans="23:25" x14ac:dyDescent="0.25">
      <c r="W26279" s="3"/>
      <c r="X26279" s="3"/>
      <c r="Y26279" s="3"/>
    </row>
    <row r="26280" spans="23:25" x14ac:dyDescent="0.25">
      <c r="W26280" s="3"/>
      <c r="X26280" s="3"/>
      <c r="Y26280" s="3"/>
    </row>
    <row r="26281" spans="23:25" x14ac:dyDescent="0.25">
      <c r="W26281" s="3"/>
      <c r="X26281" s="3"/>
      <c r="Y26281" s="3"/>
    </row>
    <row r="26282" spans="23:25" x14ac:dyDescent="0.25">
      <c r="W26282" s="3"/>
      <c r="X26282" s="3"/>
      <c r="Y26282" s="3"/>
    </row>
    <row r="26283" spans="23:25" x14ac:dyDescent="0.25">
      <c r="W26283" s="3"/>
      <c r="X26283" s="3"/>
      <c r="Y26283" s="3"/>
    </row>
    <row r="26284" spans="23:25" x14ac:dyDescent="0.25">
      <c r="W26284" s="3"/>
      <c r="X26284" s="3"/>
      <c r="Y26284" s="3"/>
    </row>
    <row r="26285" spans="23:25" x14ac:dyDescent="0.25">
      <c r="W26285" s="3"/>
      <c r="X26285" s="3"/>
      <c r="Y26285" s="3"/>
    </row>
    <row r="26286" spans="23:25" x14ac:dyDescent="0.25">
      <c r="W26286" s="3"/>
      <c r="X26286" s="3"/>
      <c r="Y26286" s="3"/>
    </row>
    <row r="26287" spans="23:25" x14ac:dyDescent="0.25">
      <c r="W26287" s="3"/>
      <c r="X26287" s="3"/>
      <c r="Y26287" s="3"/>
    </row>
    <row r="26288" spans="23:25" x14ac:dyDescent="0.25">
      <c r="W26288" s="3"/>
      <c r="X26288" s="3"/>
      <c r="Y26288" s="3"/>
    </row>
    <row r="26289" spans="23:25" x14ac:dyDescent="0.25">
      <c r="W26289" s="3"/>
      <c r="X26289" s="3"/>
      <c r="Y26289" s="3"/>
    </row>
    <row r="26290" spans="23:25" x14ac:dyDescent="0.25">
      <c r="W26290" s="3"/>
      <c r="X26290" s="3"/>
      <c r="Y26290" s="3"/>
    </row>
    <row r="26291" spans="23:25" x14ac:dyDescent="0.25">
      <c r="W26291" s="3"/>
      <c r="X26291" s="3"/>
      <c r="Y26291" s="3"/>
    </row>
    <row r="26292" spans="23:25" x14ac:dyDescent="0.25">
      <c r="W26292" s="3"/>
      <c r="X26292" s="3"/>
      <c r="Y26292" s="3"/>
    </row>
    <row r="26293" spans="23:25" x14ac:dyDescent="0.25">
      <c r="W26293" s="3"/>
      <c r="X26293" s="3"/>
      <c r="Y26293" s="3"/>
    </row>
    <row r="26294" spans="23:25" x14ac:dyDescent="0.25">
      <c r="W26294" s="3"/>
      <c r="X26294" s="3"/>
      <c r="Y26294" s="3"/>
    </row>
    <row r="26295" spans="23:25" x14ac:dyDescent="0.25">
      <c r="W26295" s="3"/>
      <c r="X26295" s="3"/>
      <c r="Y26295" s="3"/>
    </row>
    <row r="26296" spans="23:25" x14ac:dyDescent="0.25">
      <c r="W26296" s="3"/>
      <c r="X26296" s="3"/>
      <c r="Y26296" s="3"/>
    </row>
    <row r="26297" spans="23:25" x14ac:dyDescent="0.25">
      <c r="W26297" s="3"/>
      <c r="X26297" s="3"/>
      <c r="Y26297" s="3"/>
    </row>
    <row r="26298" spans="23:25" x14ac:dyDescent="0.25">
      <c r="W26298" s="3"/>
      <c r="X26298" s="3"/>
      <c r="Y26298" s="3"/>
    </row>
    <row r="26299" spans="23:25" x14ac:dyDescent="0.25">
      <c r="W26299" s="3"/>
      <c r="X26299" s="3"/>
      <c r="Y26299" s="3"/>
    </row>
    <row r="26300" spans="23:25" x14ac:dyDescent="0.25">
      <c r="W26300" s="3"/>
      <c r="X26300" s="3"/>
      <c r="Y26300" s="3"/>
    </row>
    <row r="26301" spans="23:25" x14ac:dyDescent="0.25">
      <c r="W26301" s="3"/>
      <c r="X26301" s="3"/>
      <c r="Y26301" s="3"/>
    </row>
    <row r="26302" spans="23:25" x14ac:dyDescent="0.25">
      <c r="W26302" s="3"/>
      <c r="X26302" s="3"/>
      <c r="Y26302" s="3"/>
    </row>
    <row r="26303" spans="23:25" x14ac:dyDescent="0.25">
      <c r="W26303" s="3"/>
      <c r="X26303" s="3"/>
      <c r="Y26303" s="3"/>
    </row>
    <row r="26304" spans="23:25" x14ac:dyDescent="0.25">
      <c r="W26304" s="3"/>
      <c r="X26304" s="3"/>
      <c r="Y26304" s="3"/>
    </row>
    <row r="26305" spans="23:25" x14ac:dyDescent="0.25">
      <c r="W26305" s="3"/>
      <c r="X26305" s="3"/>
      <c r="Y26305" s="3"/>
    </row>
    <row r="26306" spans="23:25" x14ac:dyDescent="0.25">
      <c r="W26306" s="3"/>
      <c r="X26306" s="3"/>
      <c r="Y26306" s="3"/>
    </row>
    <row r="26307" spans="23:25" x14ac:dyDescent="0.25">
      <c r="W26307" s="3"/>
      <c r="X26307" s="3"/>
      <c r="Y26307" s="3"/>
    </row>
    <row r="26308" spans="23:25" x14ac:dyDescent="0.25">
      <c r="W26308" s="3"/>
      <c r="X26308" s="3"/>
      <c r="Y26308" s="3"/>
    </row>
    <row r="26309" spans="23:25" x14ac:dyDescent="0.25">
      <c r="W26309" s="3"/>
      <c r="X26309" s="3"/>
      <c r="Y26309" s="3"/>
    </row>
    <row r="26310" spans="23:25" x14ac:dyDescent="0.25">
      <c r="W26310" s="3"/>
      <c r="X26310" s="3"/>
      <c r="Y26310" s="3"/>
    </row>
    <row r="26311" spans="23:25" x14ac:dyDescent="0.25">
      <c r="W26311" s="3"/>
      <c r="X26311" s="3"/>
      <c r="Y26311" s="3"/>
    </row>
    <row r="26312" spans="23:25" x14ac:dyDescent="0.25">
      <c r="W26312" s="3"/>
      <c r="X26312" s="3"/>
      <c r="Y26312" s="3"/>
    </row>
    <row r="26313" spans="23:25" x14ac:dyDescent="0.25">
      <c r="W26313" s="3"/>
      <c r="X26313" s="3"/>
      <c r="Y26313" s="3"/>
    </row>
    <row r="26314" spans="23:25" x14ac:dyDescent="0.25">
      <c r="W26314" s="3"/>
      <c r="X26314" s="3"/>
      <c r="Y26314" s="3"/>
    </row>
    <row r="26315" spans="23:25" x14ac:dyDescent="0.25">
      <c r="W26315" s="3"/>
      <c r="X26315" s="3"/>
      <c r="Y26315" s="3"/>
    </row>
    <row r="26316" spans="23:25" x14ac:dyDescent="0.25">
      <c r="W26316" s="3"/>
      <c r="X26316" s="3"/>
      <c r="Y26316" s="3"/>
    </row>
    <row r="26317" spans="23:25" x14ac:dyDescent="0.25">
      <c r="W26317" s="3"/>
      <c r="X26317" s="3"/>
      <c r="Y26317" s="3"/>
    </row>
    <row r="26318" spans="23:25" x14ac:dyDescent="0.25">
      <c r="W26318" s="3"/>
      <c r="X26318" s="3"/>
      <c r="Y26318" s="3"/>
    </row>
    <row r="26319" spans="23:25" x14ac:dyDescent="0.25">
      <c r="W26319" s="3"/>
      <c r="X26319" s="3"/>
      <c r="Y26319" s="3"/>
    </row>
    <row r="26320" spans="23:25" x14ac:dyDescent="0.25">
      <c r="W26320" s="3"/>
      <c r="X26320" s="3"/>
      <c r="Y26320" s="3"/>
    </row>
    <row r="26321" spans="23:25" x14ac:dyDescent="0.25">
      <c r="W26321" s="3"/>
      <c r="X26321" s="3"/>
      <c r="Y26321" s="3"/>
    </row>
    <row r="26322" spans="23:25" x14ac:dyDescent="0.25">
      <c r="W26322" s="3"/>
      <c r="X26322" s="3"/>
      <c r="Y26322" s="3"/>
    </row>
    <row r="26323" spans="23:25" x14ac:dyDescent="0.25">
      <c r="W26323" s="3"/>
      <c r="X26323" s="3"/>
      <c r="Y26323" s="3"/>
    </row>
    <row r="26324" spans="23:25" x14ac:dyDescent="0.25">
      <c r="W26324" s="3"/>
      <c r="X26324" s="3"/>
      <c r="Y26324" s="3"/>
    </row>
    <row r="26325" spans="23:25" x14ac:dyDescent="0.25">
      <c r="W26325" s="3"/>
      <c r="X26325" s="3"/>
      <c r="Y26325" s="3"/>
    </row>
    <row r="26326" spans="23:25" x14ac:dyDescent="0.25">
      <c r="W26326" s="3"/>
      <c r="X26326" s="3"/>
      <c r="Y26326" s="3"/>
    </row>
    <row r="26327" spans="23:25" x14ac:dyDescent="0.25">
      <c r="W26327" s="3"/>
      <c r="X26327" s="3"/>
      <c r="Y26327" s="3"/>
    </row>
    <row r="26328" spans="23:25" x14ac:dyDescent="0.25">
      <c r="W26328" s="3"/>
      <c r="X26328" s="3"/>
      <c r="Y26328" s="3"/>
    </row>
    <row r="26329" spans="23:25" x14ac:dyDescent="0.25">
      <c r="W26329" s="3"/>
      <c r="X26329" s="3"/>
      <c r="Y26329" s="3"/>
    </row>
    <row r="26330" spans="23:25" x14ac:dyDescent="0.25">
      <c r="W26330" s="3"/>
      <c r="X26330" s="3"/>
      <c r="Y26330" s="3"/>
    </row>
    <row r="26331" spans="23:25" x14ac:dyDescent="0.25">
      <c r="W26331" s="3"/>
      <c r="X26331" s="3"/>
      <c r="Y26331" s="3"/>
    </row>
    <row r="26332" spans="23:25" x14ac:dyDescent="0.25">
      <c r="W26332" s="3"/>
      <c r="X26332" s="3"/>
      <c r="Y26332" s="3"/>
    </row>
    <row r="26333" spans="23:25" x14ac:dyDescent="0.25">
      <c r="W26333" s="3"/>
      <c r="X26333" s="3"/>
      <c r="Y26333" s="3"/>
    </row>
    <row r="26334" spans="23:25" x14ac:dyDescent="0.25">
      <c r="W26334" s="3"/>
      <c r="X26334" s="3"/>
      <c r="Y26334" s="3"/>
    </row>
    <row r="26335" spans="23:25" x14ac:dyDescent="0.25">
      <c r="W26335" s="3"/>
      <c r="X26335" s="3"/>
      <c r="Y26335" s="3"/>
    </row>
    <row r="26336" spans="23:25" x14ac:dyDescent="0.25">
      <c r="W26336" s="3"/>
      <c r="X26336" s="3"/>
      <c r="Y26336" s="3"/>
    </row>
    <row r="26337" spans="23:25" x14ac:dyDescent="0.25">
      <c r="W26337" s="3"/>
      <c r="X26337" s="3"/>
      <c r="Y26337" s="3"/>
    </row>
    <row r="26338" spans="23:25" x14ac:dyDescent="0.25">
      <c r="W26338" s="3"/>
      <c r="X26338" s="3"/>
      <c r="Y26338" s="3"/>
    </row>
    <row r="26339" spans="23:25" x14ac:dyDescent="0.25">
      <c r="W26339" s="3"/>
      <c r="X26339" s="3"/>
      <c r="Y26339" s="3"/>
    </row>
    <row r="26340" spans="23:25" x14ac:dyDescent="0.25">
      <c r="W26340" s="3"/>
      <c r="X26340" s="3"/>
      <c r="Y26340" s="3"/>
    </row>
    <row r="26341" spans="23:25" x14ac:dyDescent="0.25">
      <c r="W26341" s="3"/>
      <c r="X26341" s="3"/>
      <c r="Y26341" s="3"/>
    </row>
    <row r="26342" spans="23:25" x14ac:dyDescent="0.25">
      <c r="W26342" s="3"/>
      <c r="X26342" s="3"/>
      <c r="Y26342" s="3"/>
    </row>
    <row r="26343" spans="23:25" x14ac:dyDescent="0.25">
      <c r="W26343" s="3"/>
      <c r="X26343" s="3"/>
      <c r="Y26343" s="3"/>
    </row>
    <row r="26344" spans="23:25" x14ac:dyDescent="0.25">
      <c r="W26344" s="3"/>
      <c r="X26344" s="3"/>
      <c r="Y26344" s="3"/>
    </row>
    <row r="26345" spans="23:25" x14ac:dyDescent="0.25">
      <c r="W26345" s="3"/>
      <c r="X26345" s="3"/>
      <c r="Y26345" s="3"/>
    </row>
    <row r="26346" spans="23:25" x14ac:dyDescent="0.25">
      <c r="W26346" s="3"/>
      <c r="X26346" s="3"/>
      <c r="Y26346" s="3"/>
    </row>
    <row r="26347" spans="23:25" x14ac:dyDescent="0.25">
      <c r="W26347" s="3"/>
      <c r="X26347" s="3"/>
      <c r="Y26347" s="3"/>
    </row>
    <row r="26348" spans="23:25" x14ac:dyDescent="0.25">
      <c r="W26348" s="3"/>
      <c r="X26348" s="3"/>
      <c r="Y26348" s="3"/>
    </row>
    <row r="26349" spans="23:25" x14ac:dyDescent="0.25">
      <c r="W26349" s="3"/>
      <c r="X26349" s="3"/>
      <c r="Y26349" s="3"/>
    </row>
    <row r="26350" spans="23:25" x14ac:dyDescent="0.25">
      <c r="W26350" s="3"/>
      <c r="X26350" s="3"/>
      <c r="Y26350" s="3"/>
    </row>
    <row r="26351" spans="23:25" x14ac:dyDescent="0.25">
      <c r="W26351" s="3"/>
      <c r="X26351" s="3"/>
      <c r="Y26351" s="3"/>
    </row>
    <row r="26352" spans="23:25" x14ac:dyDescent="0.25">
      <c r="W26352" s="3"/>
      <c r="X26352" s="3"/>
      <c r="Y26352" s="3"/>
    </row>
    <row r="26353" spans="23:25" x14ac:dyDescent="0.25">
      <c r="W26353" s="3"/>
      <c r="X26353" s="3"/>
      <c r="Y26353" s="3"/>
    </row>
    <row r="26354" spans="23:25" x14ac:dyDescent="0.25">
      <c r="W26354" s="3"/>
      <c r="X26354" s="3"/>
      <c r="Y26354" s="3"/>
    </row>
    <row r="26355" spans="23:25" x14ac:dyDescent="0.25">
      <c r="W26355" s="3"/>
      <c r="X26355" s="3"/>
      <c r="Y26355" s="3"/>
    </row>
    <row r="26356" spans="23:25" x14ac:dyDescent="0.25">
      <c r="W26356" s="3"/>
      <c r="X26356" s="3"/>
      <c r="Y26356" s="3"/>
    </row>
    <row r="26357" spans="23:25" x14ac:dyDescent="0.25">
      <c r="W26357" s="3"/>
      <c r="X26357" s="3"/>
      <c r="Y26357" s="3"/>
    </row>
    <row r="26358" spans="23:25" x14ac:dyDescent="0.25">
      <c r="W26358" s="3"/>
      <c r="X26358" s="3"/>
      <c r="Y26358" s="3"/>
    </row>
    <row r="26359" spans="23:25" x14ac:dyDescent="0.25">
      <c r="W26359" s="3"/>
      <c r="X26359" s="3"/>
      <c r="Y26359" s="3"/>
    </row>
    <row r="26360" spans="23:25" x14ac:dyDescent="0.25">
      <c r="W26360" s="3"/>
      <c r="X26360" s="3"/>
      <c r="Y26360" s="3"/>
    </row>
    <row r="26361" spans="23:25" x14ac:dyDescent="0.25">
      <c r="W26361" s="3"/>
      <c r="X26361" s="3"/>
      <c r="Y26361" s="3"/>
    </row>
    <row r="26362" spans="23:25" x14ac:dyDescent="0.25">
      <c r="W26362" s="3"/>
      <c r="X26362" s="3"/>
      <c r="Y26362" s="3"/>
    </row>
    <row r="26363" spans="23:25" x14ac:dyDescent="0.25">
      <c r="W26363" s="3"/>
      <c r="X26363" s="3"/>
      <c r="Y26363" s="3"/>
    </row>
    <row r="26364" spans="23:25" x14ac:dyDescent="0.25">
      <c r="W26364" s="3"/>
      <c r="X26364" s="3"/>
      <c r="Y26364" s="3"/>
    </row>
    <row r="26365" spans="23:25" x14ac:dyDescent="0.25">
      <c r="W26365" s="3"/>
      <c r="X26365" s="3"/>
      <c r="Y26365" s="3"/>
    </row>
    <row r="26366" spans="23:25" x14ac:dyDescent="0.25">
      <c r="W26366" s="3"/>
      <c r="X26366" s="3"/>
      <c r="Y26366" s="3"/>
    </row>
    <row r="26367" spans="23:25" x14ac:dyDescent="0.25">
      <c r="W26367" s="3"/>
      <c r="X26367" s="3"/>
      <c r="Y26367" s="3"/>
    </row>
    <row r="26368" spans="23:25" x14ac:dyDescent="0.25">
      <c r="W26368" s="3"/>
      <c r="X26368" s="3"/>
      <c r="Y26368" s="3"/>
    </row>
    <row r="26369" spans="23:25" x14ac:dyDescent="0.25">
      <c r="W26369" s="3"/>
      <c r="X26369" s="3"/>
      <c r="Y26369" s="3"/>
    </row>
    <row r="26370" spans="23:25" x14ac:dyDescent="0.25">
      <c r="W26370" s="3"/>
      <c r="X26370" s="3"/>
      <c r="Y26370" s="3"/>
    </row>
    <row r="26371" spans="23:25" x14ac:dyDescent="0.25">
      <c r="W26371" s="3"/>
      <c r="X26371" s="3"/>
      <c r="Y26371" s="3"/>
    </row>
    <row r="26372" spans="23:25" x14ac:dyDescent="0.25">
      <c r="W26372" s="3"/>
      <c r="X26372" s="3"/>
      <c r="Y26372" s="3"/>
    </row>
    <row r="26373" spans="23:25" x14ac:dyDescent="0.25">
      <c r="W26373" s="3"/>
      <c r="X26373" s="3"/>
      <c r="Y26373" s="3"/>
    </row>
    <row r="26374" spans="23:25" x14ac:dyDescent="0.25">
      <c r="W26374" s="3"/>
      <c r="X26374" s="3"/>
      <c r="Y26374" s="3"/>
    </row>
    <row r="26375" spans="23:25" x14ac:dyDescent="0.25">
      <c r="W26375" s="3"/>
      <c r="X26375" s="3"/>
      <c r="Y26375" s="3"/>
    </row>
    <row r="26376" spans="23:25" x14ac:dyDescent="0.25">
      <c r="W26376" s="3"/>
      <c r="X26376" s="3"/>
      <c r="Y26376" s="3"/>
    </row>
    <row r="26377" spans="23:25" x14ac:dyDescent="0.25">
      <c r="W26377" s="3"/>
      <c r="X26377" s="3"/>
      <c r="Y26377" s="3"/>
    </row>
    <row r="26378" spans="23:25" x14ac:dyDescent="0.25">
      <c r="W26378" s="3"/>
      <c r="X26378" s="3"/>
      <c r="Y26378" s="3"/>
    </row>
    <row r="26379" spans="23:25" x14ac:dyDescent="0.25">
      <c r="W26379" s="3"/>
      <c r="X26379" s="3"/>
      <c r="Y26379" s="3"/>
    </row>
    <row r="26380" spans="23:25" x14ac:dyDescent="0.25">
      <c r="W26380" s="3"/>
      <c r="X26380" s="3"/>
      <c r="Y26380" s="3"/>
    </row>
    <row r="26381" spans="23:25" x14ac:dyDescent="0.25">
      <c r="W26381" s="3"/>
      <c r="X26381" s="3"/>
      <c r="Y26381" s="3"/>
    </row>
    <row r="26382" spans="23:25" x14ac:dyDescent="0.25">
      <c r="W26382" s="3"/>
      <c r="X26382" s="3"/>
      <c r="Y26382" s="3"/>
    </row>
    <row r="26383" spans="23:25" x14ac:dyDescent="0.25">
      <c r="W26383" s="3"/>
      <c r="X26383" s="3"/>
      <c r="Y26383" s="3"/>
    </row>
    <row r="26384" spans="23:25" x14ac:dyDescent="0.25">
      <c r="W26384" s="3"/>
      <c r="X26384" s="3"/>
      <c r="Y26384" s="3"/>
    </row>
    <row r="26385" spans="23:25" x14ac:dyDescent="0.25">
      <c r="W26385" s="3"/>
      <c r="X26385" s="3"/>
      <c r="Y26385" s="3"/>
    </row>
    <row r="26386" spans="23:25" x14ac:dyDescent="0.25">
      <c r="W26386" s="3"/>
      <c r="X26386" s="3"/>
      <c r="Y26386" s="3"/>
    </row>
    <row r="26387" spans="23:25" x14ac:dyDescent="0.25">
      <c r="W26387" s="3"/>
      <c r="X26387" s="3"/>
      <c r="Y26387" s="3"/>
    </row>
    <row r="26388" spans="23:25" x14ac:dyDescent="0.25">
      <c r="W26388" s="3"/>
      <c r="X26388" s="3"/>
      <c r="Y26388" s="3"/>
    </row>
    <row r="26389" spans="23:25" x14ac:dyDescent="0.25">
      <c r="W26389" s="3"/>
      <c r="X26389" s="3"/>
      <c r="Y26389" s="3"/>
    </row>
    <row r="26390" spans="23:25" x14ac:dyDescent="0.25">
      <c r="W26390" s="3"/>
      <c r="X26390" s="3"/>
      <c r="Y26390" s="3"/>
    </row>
    <row r="26391" spans="23:25" x14ac:dyDescent="0.25">
      <c r="W26391" s="3"/>
      <c r="X26391" s="3"/>
      <c r="Y26391" s="3"/>
    </row>
    <row r="26392" spans="23:25" x14ac:dyDescent="0.25">
      <c r="W26392" s="3"/>
      <c r="X26392" s="3"/>
      <c r="Y26392" s="3"/>
    </row>
    <row r="26393" spans="23:25" x14ac:dyDescent="0.25">
      <c r="W26393" s="3"/>
      <c r="X26393" s="3"/>
      <c r="Y26393" s="3"/>
    </row>
    <row r="26394" spans="23:25" x14ac:dyDescent="0.25">
      <c r="W26394" s="3"/>
      <c r="X26394" s="3"/>
      <c r="Y26394" s="3"/>
    </row>
    <row r="26395" spans="23:25" x14ac:dyDescent="0.25">
      <c r="W26395" s="3"/>
      <c r="X26395" s="3"/>
      <c r="Y26395" s="3"/>
    </row>
    <row r="26396" spans="23:25" x14ac:dyDescent="0.25">
      <c r="W26396" s="3"/>
      <c r="X26396" s="3"/>
      <c r="Y26396" s="3"/>
    </row>
    <row r="26397" spans="23:25" x14ac:dyDescent="0.25">
      <c r="W26397" s="3"/>
      <c r="X26397" s="3"/>
      <c r="Y26397" s="3"/>
    </row>
    <row r="26398" spans="23:25" x14ac:dyDescent="0.25">
      <c r="W26398" s="3"/>
      <c r="X26398" s="3"/>
      <c r="Y26398" s="3"/>
    </row>
    <row r="26399" spans="23:25" x14ac:dyDescent="0.25">
      <c r="W26399" s="3"/>
      <c r="X26399" s="3"/>
      <c r="Y26399" s="3"/>
    </row>
    <row r="26400" spans="23:25" x14ac:dyDescent="0.25">
      <c r="W26400" s="3"/>
      <c r="X26400" s="3"/>
      <c r="Y26400" s="3"/>
    </row>
    <row r="26401" spans="23:25" x14ac:dyDescent="0.25">
      <c r="W26401" s="3"/>
      <c r="X26401" s="3"/>
      <c r="Y26401" s="3"/>
    </row>
    <row r="26402" spans="23:25" x14ac:dyDescent="0.25">
      <c r="W26402" s="3"/>
      <c r="X26402" s="3"/>
      <c r="Y26402" s="3"/>
    </row>
    <row r="26403" spans="23:25" x14ac:dyDescent="0.25">
      <c r="W26403" s="3"/>
      <c r="X26403" s="3"/>
      <c r="Y26403" s="3"/>
    </row>
    <row r="26404" spans="23:25" x14ac:dyDescent="0.25">
      <c r="W26404" s="3"/>
      <c r="X26404" s="3"/>
      <c r="Y26404" s="3"/>
    </row>
    <row r="26405" spans="23:25" x14ac:dyDescent="0.25">
      <c r="W26405" s="3"/>
      <c r="X26405" s="3"/>
      <c r="Y26405" s="3"/>
    </row>
    <row r="26406" spans="23:25" x14ac:dyDescent="0.25">
      <c r="W26406" s="3"/>
      <c r="X26406" s="3"/>
      <c r="Y26406" s="3"/>
    </row>
    <row r="26407" spans="23:25" x14ac:dyDescent="0.25">
      <c r="W26407" s="3"/>
      <c r="X26407" s="3"/>
      <c r="Y26407" s="3"/>
    </row>
    <row r="26408" spans="23:25" x14ac:dyDescent="0.25">
      <c r="W26408" s="3"/>
      <c r="X26408" s="3"/>
      <c r="Y26408" s="3"/>
    </row>
    <row r="26409" spans="23:25" x14ac:dyDescent="0.25">
      <c r="W26409" s="3"/>
      <c r="X26409" s="3"/>
      <c r="Y26409" s="3"/>
    </row>
    <row r="26410" spans="23:25" x14ac:dyDescent="0.25">
      <c r="W26410" s="3"/>
      <c r="X26410" s="3"/>
      <c r="Y26410" s="3"/>
    </row>
    <row r="26411" spans="23:25" x14ac:dyDescent="0.25">
      <c r="W26411" s="3"/>
      <c r="X26411" s="3"/>
      <c r="Y26411" s="3"/>
    </row>
    <row r="26412" spans="23:25" x14ac:dyDescent="0.25">
      <c r="W26412" s="3"/>
      <c r="X26412" s="3"/>
      <c r="Y26412" s="3"/>
    </row>
    <row r="26413" spans="23:25" x14ac:dyDescent="0.25">
      <c r="W26413" s="3"/>
      <c r="X26413" s="3"/>
      <c r="Y26413" s="3"/>
    </row>
    <row r="26414" spans="23:25" x14ac:dyDescent="0.25">
      <c r="W26414" s="3"/>
      <c r="X26414" s="3"/>
      <c r="Y26414" s="3"/>
    </row>
    <row r="26415" spans="23:25" x14ac:dyDescent="0.25">
      <c r="W26415" s="3"/>
      <c r="X26415" s="3"/>
      <c r="Y26415" s="3"/>
    </row>
    <row r="26416" spans="23:25" x14ac:dyDescent="0.25">
      <c r="W26416" s="3"/>
      <c r="X26416" s="3"/>
      <c r="Y26416" s="3"/>
    </row>
    <row r="26417" spans="23:25" x14ac:dyDescent="0.25">
      <c r="W26417" s="3"/>
      <c r="X26417" s="3"/>
      <c r="Y26417" s="3"/>
    </row>
    <row r="26418" spans="23:25" x14ac:dyDescent="0.25">
      <c r="W26418" s="3"/>
      <c r="X26418" s="3"/>
      <c r="Y26418" s="3"/>
    </row>
    <row r="26419" spans="23:25" x14ac:dyDescent="0.25">
      <c r="W26419" s="3"/>
      <c r="X26419" s="3"/>
      <c r="Y26419" s="3"/>
    </row>
    <row r="26420" spans="23:25" x14ac:dyDescent="0.25">
      <c r="W26420" s="3"/>
      <c r="X26420" s="3"/>
      <c r="Y26420" s="3"/>
    </row>
    <row r="26421" spans="23:25" x14ac:dyDescent="0.25">
      <c r="W26421" s="3"/>
      <c r="X26421" s="3"/>
      <c r="Y26421" s="3"/>
    </row>
    <row r="26422" spans="23:25" x14ac:dyDescent="0.25">
      <c r="W26422" s="3"/>
      <c r="X26422" s="3"/>
      <c r="Y26422" s="3"/>
    </row>
    <row r="26423" spans="23:25" x14ac:dyDescent="0.25">
      <c r="W26423" s="3"/>
      <c r="X26423" s="3"/>
      <c r="Y26423" s="3"/>
    </row>
    <row r="26424" spans="23:25" x14ac:dyDescent="0.25">
      <c r="W26424" s="3"/>
      <c r="X26424" s="3"/>
      <c r="Y26424" s="3"/>
    </row>
    <row r="26425" spans="23:25" x14ac:dyDescent="0.25">
      <c r="W26425" s="3"/>
      <c r="X26425" s="3"/>
      <c r="Y26425" s="3"/>
    </row>
    <row r="26426" spans="23:25" x14ac:dyDescent="0.25">
      <c r="W26426" s="3"/>
      <c r="X26426" s="3"/>
      <c r="Y26426" s="3"/>
    </row>
    <row r="26427" spans="23:25" x14ac:dyDescent="0.25">
      <c r="W26427" s="3"/>
      <c r="X26427" s="3"/>
      <c r="Y26427" s="3"/>
    </row>
    <row r="26428" spans="23:25" x14ac:dyDescent="0.25">
      <c r="W26428" s="3"/>
      <c r="X26428" s="3"/>
      <c r="Y26428" s="3"/>
    </row>
    <row r="26429" spans="23:25" x14ac:dyDescent="0.25">
      <c r="W26429" s="3"/>
      <c r="X26429" s="3"/>
      <c r="Y26429" s="3"/>
    </row>
    <row r="26430" spans="23:25" x14ac:dyDescent="0.25">
      <c r="W26430" s="3"/>
      <c r="X26430" s="3"/>
      <c r="Y26430" s="3"/>
    </row>
    <row r="26431" spans="23:25" x14ac:dyDescent="0.25">
      <c r="W26431" s="3"/>
      <c r="X26431" s="3"/>
      <c r="Y26431" s="3"/>
    </row>
    <row r="26432" spans="23:25" x14ac:dyDescent="0.25">
      <c r="W26432" s="3"/>
      <c r="X26432" s="3"/>
      <c r="Y26432" s="3"/>
    </row>
    <row r="26433" spans="23:25" x14ac:dyDescent="0.25">
      <c r="W26433" s="3"/>
      <c r="X26433" s="3"/>
      <c r="Y26433" s="3"/>
    </row>
    <row r="26434" spans="23:25" x14ac:dyDescent="0.25">
      <c r="W26434" s="3"/>
      <c r="X26434" s="3"/>
      <c r="Y26434" s="3"/>
    </row>
    <row r="26435" spans="23:25" x14ac:dyDescent="0.25">
      <c r="W26435" s="3"/>
      <c r="X26435" s="3"/>
      <c r="Y26435" s="3"/>
    </row>
    <row r="26436" spans="23:25" x14ac:dyDescent="0.25">
      <c r="W26436" s="3"/>
      <c r="X26436" s="3"/>
      <c r="Y26436" s="3"/>
    </row>
    <row r="26437" spans="23:25" x14ac:dyDescent="0.25">
      <c r="W26437" s="3"/>
      <c r="X26437" s="3"/>
      <c r="Y26437" s="3"/>
    </row>
    <row r="26438" spans="23:25" x14ac:dyDescent="0.25">
      <c r="W26438" s="3"/>
      <c r="X26438" s="3"/>
      <c r="Y26438" s="3"/>
    </row>
    <row r="26439" spans="23:25" x14ac:dyDescent="0.25">
      <c r="W26439" s="3"/>
      <c r="X26439" s="3"/>
      <c r="Y26439" s="3"/>
    </row>
    <row r="26440" spans="23:25" x14ac:dyDescent="0.25">
      <c r="W26440" s="3"/>
      <c r="X26440" s="3"/>
      <c r="Y26440" s="3"/>
    </row>
    <row r="26441" spans="23:25" x14ac:dyDescent="0.25">
      <c r="W26441" s="3"/>
      <c r="X26441" s="3"/>
      <c r="Y26441" s="3"/>
    </row>
    <row r="26442" spans="23:25" x14ac:dyDescent="0.25">
      <c r="W26442" s="3"/>
      <c r="X26442" s="3"/>
      <c r="Y26442" s="3"/>
    </row>
    <row r="26443" spans="23:25" x14ac:dyDescent="0.25">
      <c r="W26443" s="3"/>
      <c r="X26443" s="3"/>
      <c r="Y26443" s="3"/>
    </row>
    <row r="26444" spans="23:25" x14ac:dyDescent="0.25">
      <c r="W26444" s="3"/>
      <c r="X26444" s="3"/>
      <c r="Y26444" s="3"/>
    </row>
    <row r="26445" spans="23:25" x14ac:dyDescent="0.25">
      <c r="W26445" s="3"/>
      <c r="X26445" s="3"/>
      <c r="Y26445" s="3"/>
    </row>
    <row r="26446" spans="23:25" x14ac:dyDescent="0.25">
      <c r="W26446" s="3"/>
      <c r="X26446" s="3"/>
      <c r="Y26446" s="3"/>
    </row>
    <row r="26447" spans="23:25" x14ac:dyDescent="0.25">
      <c r="W26447" s="3"/>
      <c r="X26447" s="3"/>
      <c r="Y26447" s="3"/>
    </row>
    <row r="26448" spans="23:25" x14ac:dyDescent="0.25">
      <c r="W26448" s="3"/>
      <c r="X26448" s="3"/>
      <c r="Y26448" s="3"/>
    </row>
    <row r="26449" spans="23:25" x14ac:dyDescent="0.25">
      <c r="W26449" s="3"/>
      <c r="X26449" s="3"/>
      <c r="Y26449" s="3"/>
    </row>
    <row r="26450" spans="23:25" x14ac:dyDescent="0.25">
      <c r="W26450" s="3"/>
      <c r="X26450" s="3"/>
      <c r="Y26450" s="3"/>
    </row>
    <row r="26451" spans="23:25" x14ac:dyDescent="0.25">
      <c r="W26451" s="3"/>
      <c r="X26451" s="3"/>
      <c r="Y26451" s="3"/>
    </row>
    <row r="26452" spans="23:25" x14ac:dyDescent="0.25">
      <c r="W26452" s="3"/>
      <c r="X26452" s="3"/>
      <c r="Y26452" s="3"/>
    </row>
    <row r="26453" spans="23:25" x14ac:dyDescent="0.25">
      <c r="W26453" s="3"/>
      <c r="X26453" s="3"/>
      <c r="Y26453" s="3"/>
    </row>
    <row r="26454" spans="23:25" x14ac:dyDescent="0.25">
      <c r="W26454" s="3"/>
      <c r="X26454" s="3"/>
      <c r="Y26454" s="3"/>
    </row>
    <row r="26455" spans="23:25" x14ac:dyDescent="0.25">
      <c r="W26455" s="3"/>
      <c r="X26455" s="3"/>
      <c r="Y26455" s="3"/>
    </row>
    <row r="26456" spans="23:25" x14ac:dyDescent="0.25">
      <c r="W26456" s="3"/>
      <c r="X26456" s="3"/>
      <c r="Y26456" s="3"/>
    </row>
    <row r="26457" spans="23:25" x14ac:dyDescent="0.25">
      <c r="W26457" s="3"/>
      <c r="X26457" s="3"/>
      <c r="Y26457" s="3"/>
    </row>
    <row r="26458" spans="23:25" x14ac:dyDescent="0.25">
      <c r="W26458" s="3"/>
      <c r="X26458" s="3"/>
      <c r="Y26458" s="3"/>
    </row>
    <row r="26459" spans="23:25" x14ac:dyDescent="0.25">
      <c r="W26459" s="3"/>
      <c r="X26459" s="3"/>
      <c r="Y26459" s="3"/>
    </row>
    <row r="26460" spans="23:25" x14ac:dyDescent="0.25">
      <c r="W26460" s="3"/>
      <c r="X26460" s="3"/>
      <c r="Y26460" s="3"/>
    </row>
    <row r="26461" spans="23:25" x14ac:dyDescent="0.25">
      <c r="W26461" s="3"/>
      <c r="X26461" s="3"/>
      <c r="Y26461" s="3"/>
    </row>
    <row r="26462" spans="23:25" x14ac:dyDescent="0.25">
      <c r="W26462" s="3"/>
      <c r="X26462" s="3"/>
      <c r="Y26462" s="3"/>
    </row>
    <row r="26463" spans="23:25" x14ac:dyDescent="0.25">
      <c r="W26463" s="3"/>
      <c r="X26463" s="3"/>
      <c r="Y26463" s="3"/>
    </row>
    <row r="26464" spans="23:25" x14ac:dyDescent="0.25">
      <c r="W26464" s="3"/>
      <c r="X26464" s="3"/>
      <c r="Y26464" s="3"/>
    </row>
    <row r="26465" spans="23:25" x14ac:dyDescent="0.25">
      <c r="W26465" s="3"/>
      <c r="X26465" s="3"/>
      <c r="Y26465" s="3"/>
    </row>
    <row r="26466" spans="23:25" x14ac:dyDescent="0.25">
      <c r="W26466" s="3"/>
      <c r="X26466" s="3"/>
      <c r="Y26466" s="3"/>
    </row>
    <row r="26467" spans="23:25" x14ac:dyDescent="0.25">
      <c r="W26467" s="3"/>
      <c r="X26467" s="3"/>
      <c r="Y26467" s="3"/>
    </row>
    <row r="26468" spans="23:25" x14ac:dyDescent="0.25">
      <c r="W26468" s="3"/>
      <c r="X26468" s="3"/>
      <c r="Y26468" s="3"/>
    </row>
    <row r="26469" spans="23:25" x14ac:dyDescent="0.25">
      <c r="W26469" s="3"/>
      <c r="X26469" s="3"/>
      <c r="Y26469" s="3"/>
    </row>
    <row r="26470" spans="23:25" x14ac:dyDescent="0.25">
      <c r="W26470" s="3"/>
      <c r="X26470" s="3"/>
      <c r="Y26470" s="3"/>
    </row>
    <row r="26471" spans="23:25" x14ac:dyDescent="0.25">
      <c r="W26471" s="3"/>
      <c r="X26471" s="3"/>
      <c r="Y26471" s="3"/>
    </row>
    <row r="26472" spans="23:25" x14ac:dyDescent="0.25">
      <c r="W26472" s="3"/>
      <c r="X26472" s="3"/>
      <c r="Y26472" s="3"/>
    </row>
    <row r="26473" spans="23:25" x14ac:dyDescent="0.25">
      <c r="W26473" s="3"/>
      <c r="X26473" s="3"/>
      <c r="Y26473" s="3"/>
    </row>
    <row r="26474" spans="23:25" x14ac:dyDescent="0.25">
      <c r="W26474" s="3"/>
      <c r="X26474" s="3"/>
      <c r="Y26474" s="3"/>
    </row>
    <row r="26475" spans="23:25" x14ac:dyDescent="0.25">
      <c r="W26475" s="3"/>
      <c r="X26475" s="3"/>
      <c r="Y26475" s="3"/>
    </row>
    <row r="26476" spans="23:25" x14ac:dyDescent="0.25">
      <c r="W26476" s="3"/>
      <c r="X26476" s="3"/>
      <c r="Y26476" s="3"/>
    </row>
    <row r="26477" spans="23:25" x14ac:dyDescent="0.25">
      <c r="W26477" s="3"/>
      <c r="X26477" s="3"/>
      <c r="Y26477" s="3"/>
    </row>
    <row r="26478" spans="23:25" x14ac:dyDescent="0.25">
      <c r="W26478" s="3"/>
      <c r="X26478" s="3"/>
      <c r="Y26478" s="3"/>
    </row>
    <row r="26479" spans="23:25" x14ac:dyDescent="0.25">
      <c r="W26479" s="3"/>
      <c r="X26479" s="3"/>
      <c r="Y26479" s="3"/>
    </row>
    <row r="26480" spans="23:25" x14ac:dyDescent="0.25">
      <c r="W26480" s="3"/>
      <c r="X26480" s="3"/>
      <c r="Y26480" s="3"/>
    </row>
    <row r="26481" spans="23:25" x14ac:dyDescent="0.25">
      <c r="W26481" s="3"/>
      <c r="X26481" s="3"/>
      <c r="Y26481" s="3"/>
    </row>
    <row r="26482" spans="23:25" x14ac:dyDescent="0.25">
      <c r="W26482" s="3"/>
      <c r="X26482" s="3"/>
      <c r="Y26482" s="3"/>
    </row>
    <row r="26483" spans="23:25" x14ac:dyDescent="0.25">
      <c r="W26483" s="3"/>
      <c r="X26483" s="3"/>
      <c r="Y26483" s="3"/>
    </row>
    <row r="26484" spans="23:25" x14ac:dyDescent="0.25">
      <c r="W26484" s="3"/>
      <c r="X26484" s="3"/>
      <c r="Y26484" s="3"/>
    </row>
    <row r="26485" spans="23:25" x14ac:dyDescent="0.25">
      <c r="W26485" s="3"/>
      <c r="X26485" s="3"/>
      <c r="Y26485" s="3"/>
    </row>
    <row r="26486" spans="23:25" x14ac:dyDescent="0.25">
      <c r="W26486" s="3"/>
      <c r="X26486" s="3"/>
      <c r="Y26486" s="3"/>
    </row>
    <row r="26487" spans="23:25" x14ac:dyDescent="0.25">
      <c r="W26487" s="3"/>
      <c r="X26487" s="3"/>
      <c r="Y26487" s="3"/>
    </row>
    <row r="26488" spans="23:25" x14ac:dyDescent="0.25">
      <c r="W26488" s="3"/>
      <c r="X26488" s="3"/>
      <c r="Y26488" s="3"/>
    </row>
    <row r="26489" spans="23:25" x14ac:dyDescent="0.25">
      <c r="W26489" s="3"/>
      <c r="X26489" s="3"/>
      <c r="Y26489" s="3"/>
    </row>
    <row r="26490" spans="23:25" x14ac:dyDescent="0.25">
      <c r="W26490" s="3"/>
      <c r="X26490" s="3"/>
      <c r="Y26490" s="3"/>
    </row>
    <row r="26491" spans="23:25" x14ac:dyDescent="0.25">
      <c r="W26491" s="3"/>
      <c r="X26491" s="3"/>
      <c r="Y26491" s="3"/>
    </row>
    <row r="26492" spans="23:25" x14ac:dyDescent="0.25">
      <c r="W26492" s="3"/>
      <c r="X26492" s="3"/>
      <c r="Y26492" s="3"/>
    </row>
    <row r="26493" spans="23:25" x14ac:dyDescent="0.25">
      <c r="W26493" s="3"/>
      <c r="X26493" s="3"/>
      <c r="Y26493" s="3"/>
    </row>
    <row r="26494" spans="23:25" x14ac:dyDescent="0.25">
      <c r="W26494" s="3"/>
      <c r="X26494" s="3"/>
      <c r="Y26494" s="3"/>
    </row>
    <row r="26495" spans="23:25" x14ac:dyDescent="0.25">
      <c r="W26495" s="3"/>
      <c r="X26495" s="3"/>
      <c r="Y26495" s="3"/>
    </row>
    <row r="26496" spans="23:25" x14ac:dyDescent="0.25">
      <c r="W26496" s="3"/>
      <c r="X26496" s="3"/>
      <c r="Y26496" s="3"/>
    </row>
    <row r="26497" spans="23:25" x14ac:dyDescent="0.25">
      <c r="W26497" s="3"/>
      <c r="X26497" s="3"/>
      <c r="Y26497" s="3"/>
    </row>
    <row r="26498" spans="23:25" x14ac:dyDescent="0.25">
      <c r="W26498" s="3"/>
      <c r="X26498" s="3"/>
      <c r="Y26498" s="3"/>
    </row>
    <row r="26499" spans="23:25" x14ac:dyDescent="0.25">
      <c r="W26499" s="3"/>
      <c r="X26499" s="3"/>
      <c r="Y26499" s="3"/>
    </row>
    <row r="26500" spans="23:25" x14ac:dyDescent="0.25">
      <c r="W26500" s="3"/>
      <c r="X26500" s="3"/>
      <c r="Y26500" s="3"/>
    </row>
    <row r="26501" spans="23:25" x14ac:dyDescent="0.25">
      <c r="W26501" s="3"/>
      <c r="X26501" s="3"/>
      <c r="Y26501" s="3"/>
    </row>
    <row r="26502" spans="23:25" x14ac:dyDescent="0.25">
      <c r="W26502" s="3"/>
      <c r="X26502" s="3"/>
      <c r="Y26502" s="3"/>
    </row>
    <row r="26503" spans="23:25" x14ac:dyDescent="0.25">
      <c r="W26503" s="3"/>
      <c r="X26503" s="3"/>
      <c r="Y26503" s="3"/>
    </row>
    <row r="26504" spans="23:25" x14ac:dyDescent="0.25">
      <c r="W26504" s="3"/>
      <c r="X26504" s="3"/>
      <c r="Y26504" s="3"/>
    </row>
    <row r="26505" spans="23:25" x14ac:dyDescent="0.25">
      <c r="W26505" s="3"/>
      <c r="X26505" s="3"/>
      <c r="Y26505" s="3"/>
    </row>
    <row r="26506" spans="23:25" x14ac:dyDescent="0.25">
      <c r="W26506" s="3"/>
      <c r="X26506" s="3"/>
      <c r="Y26506" s="3"/>
    </row>
    <row r="26507" spans="23:25" x14ac:dyDescent="0.25">
      <c r="W26507" s="3"/>
      <c r="X26507" s="3"/>
      <c r="Y26507" s="3"/>
    </row>
    <row r="26508" spans="23:25" x14ac:dyDescent="0.25">
      <c r="W26508" s="3"/>
      <c r="X26508" s="3"/>
      <c r="Y26508" s="3"/>
    </row>
    <row r="26509" spans="23:25" x14ac:dyDescent="0.25">
      <c r="W26509" s="3"/>
      <c r="X26509" s="3"/>
      <c r="Y26509" s="3"/>
    </row>
    <row r="26510" spans="23:25" x14ac:dyDescent="0.25">
      <c r="W26510" s="3"/>
      <c r="X26510" s="3"/>
      <c r="Y26510" s="3"/>
    </row>
    <row r="26511" spans="23:25" x14ac:dyDescent="0.25">
      <c r="W26511" s="3"/>
      <c r="X26511" s="3"/>
      <c r="Y26511" s="3"/>
    </row>
    <row r="26512" spans="23:25" x14ac:dyDescent="0.25">
      <c r="W26512" s="3"/>
      <c r="X26512" s="3"/>
      <c r="Y26512" s="3"/>
    </row>
    <row r="26513" spans="23:25" x14ac:dyDescent="0.25">
      <c r="W26513" s="3"/>
      <c r="X26513" s="3"/>
      <c r="Y26513" s="3"/>
    </row>
    <row r="26514" spans="23:25" x14ac:dyDescent="0.25">
      <c r="W26514" s="3"/>
      <c r="X26514" s="3"/>
      <c r="Y26514" s="3"/>
    </row>
    <row r="26515" spans="23:25" x14ac:dyDescent="0.25">
      <c r="W26515" s="3"/>
      <c r="X26515" s="3"/>
      <c r="Y26515" s="3"/>
    </row>
    <row r="26516" spans="23:25" x14ac:dyDescent="0.25">
      <c r="W26516" s="3"/>
      <c r="X26516" s="3"/>
      <c r="Y26516" s="3"/>
    </row>
    <row r="26517" spans="23:25" x14ac:dyDescent="0.25">
      <c r="W26517" s="3"/>
      <c r="X26517" s="3"/>
      <c r="Y26517" s="3"/>
    </row>
    <row r="26518" spans="23:25" x14ac:dyDescent="0.25">
      <c r="W26518" s="3"/>
      <c r="X26518" s="3"/>
      <c r="Y26518" s="3"/>
    </row>
    <row r="26519" spans="23:25" x14ac:dyDescent="0.25">
      <c r="W26519" s="3"/>
      <c r="X26519" s="3"/>
      <c r="Y26519" s="3"/>
    </row>
    <row r="26520" spans="23:25" x14ac:dyDescent="0.25">
      <c r="W26520" s="3"/>
      <c r="X26520" s="3"/>
      <c r="Y26520" s="3"/>
    </row>
    <row r="26521" spans="23:25" x14ac:dyDescent="0.25">
      <c r="W26521" s="3"/>
      <c r="X26521" s="3"/>
      <c r="Y26521" s="3"/>
    </row>
    <row r="26522" spans="23:25" x14ac:dyDescent="0.25">
      <c r="W26522" s="3"/>
      <c r="X26522" s="3"/>
      <c r="Y26522" s="3"/>
    </row>
    <row r="26523" spans="23:25" x14ac:dyDescent="0.25">
      <c r="W26523" s="3"/>
      <c r="X26523" s="3"/>
      <c r="Y26523" s="3"/>
    </row>
    <row r="26524" spans="23:25" x14ac:dyDescent="0.25">
      <c r="W26524" s="3"/>
      <c r="X26524" s="3"/>
      <c r="Y26524" s="3"/>
    </row>
    <row r="26525" spans="23:25" x14ac:dyDescent="0.25">
      <c r="W26525" s="3"/>
      <c r="X26525" s="3"/>
      <c r="Y26525" s="3"/>
    </row>
    <row r="26526" spans="23:25" x14ac:dyDescent="0.25">
      <c r="W26526" s="3"/>
      <c r="X26526" s="3"/>
      <c r="Y26526" s="3"/>
    </row>
    <row r="26527" spans="23:25" x14ac:dyDescent="0.25">
      <c r="W26527" s="3"/>
      <c r="X26527" s="3"/>
      <c r="Y26527" s="3"/>
    </row>
    <row r="26528" spans="23:25" x14ac:dyDescent="0.25">
      <c r="W26528" s="3"/>
      <c r="X26528" s="3"/>
      <c r="Y26528" s="3"/>
    </row>
    <row r="26529" spans="23:25" x14ac:dyDescent="0.25">
      <c r="W26529" s="3"/>
      <c r="X26529" s="3"/>
      <c r="Y26529" s="3"/>
    </row>
    <row r="26530" spans="23:25" x14ac:dyDescent="0.25">
      <c r="W26530" s="3"/>
      <c r="X26530" s="3"/>
      <c r="Y26530" s="3"/>
    </row>
    <row r="26531" spans="23:25" x14ac:dyDescent="0.25">
      <c r="W26531" s="3"/>
      <c r="X26531" s="3"/>
      <c r="Y26531" s="3"/>
    </row>
    <row r="26532" spans="23:25" x14ac:dyDescent="0.25">
      <c r="W26532" s="3"/>
      <c r="X26532" s="3"/>
      <c r="Y26532" s="3"/>
    </row>
    <row r="26533" spans="23:25" x14ac:dyDescent="0.25">
      <c r="W26533" s="3"/>
      <c r="X26533" s="3"/>
      <c r="Y26533" s="3"/>
    </row>
    <row r="26534" spans="23:25" x14ac:dyDescent="0.25">
      <c r="W26534" s="3"/>
      <c r="X26534" s="3"/>
      <c r="Y26534" s="3"/>
    </row>
    <row r="26535" spans="23:25" x14ac:dyDescent="0.25">
      <c r="W26535" s="3"/>
      <c r="X26535" s="3"/>
      <c r="Y26535" s="3"/>
    </row>
    <row r="26536" spans="23:25" x14ac:dyDescent="0.25">
      <c r="W26536" s="3"/>
      <c r="X26536" s="3"/>
      <c r="Y26536" s="3"/>
    </row>
    <row r="26537" spans="23:25" x14ac:dyDescent="0.25">
      <c r="W26537" s="3"/>
      <c r="X26537" s="3"/>
      <c r="Y26537" s="3"/>
    </row>
    <row r="26538" spans="23:25" x14ac:dyDescent="0.25">
      <c r="W26538" s="3"/>
      <c r="X26538" s="3"/>
      <c r="Y26538" s="3"/>
    </row>
    <row r="26539" spans="23:25" x14ac:dyDescent="0.25">
      <c r="W26539" s="3"/>
      <c r="X26539" s="3"/>
      <c r="Y26539" s="3"/>
    </row>
    <row r="26540" spans="23:25" x14ac:dyDescent="0.25">
      <c r="W26540" s="3"/>
      <c r="X26540" s="3"/>
      <c r="Y26540" s="3"/>
    </row>
    <row r="26541" spans="23:25" x14ac:dyDescent="0.25">
      <c r="W26541" s="3"/>
      <c r="X26541" s="3"/>
      <c r="Y26541" s="3"/>
    </row>
    <row r="26542" spans="23:25" x14ac:dyDescent="0.25">
      <c r="W26542" s="3"/>
      <c r="X26542" s="3"/>
      <c r="Y26542" s="3"/>
    </row>
    <row r="26543" spans="23:25" x14ac:dyDescent="0.25">
      <c r="W26543" s="3"/>
      <c r="X26543" s="3"/>
      <c r="Y26543" s="3"/>
    </row>
    <row r="26544" spans="23:25" x14ac:dyDescent="0.25">
      <c r="W26544" s="3"/>
      <c r="X26544" s="3"/>
      <c r="Y26544" s="3"/>
    </row>
    <row r="26545" spans="23:25" x14ac:dyDescent="0.25">
      <c r="W26545" s="3"/>
      <c r="X26545" s="3"/>
      <c r="Y26545" s="3"/>
    </row>
    <row r="26546" spans="23:25" x14ac:dyDescent="0.25">
      <c r="W26546" s="3"/>
      <c r="X26546" s="3"/>
      <c r="Y26546" s="3"/>
    </row>
    <row r="26547" spans="23:25" x14ac:dyDescent="0.25">
      <c r="W26547" s="3"/>
      <c r="X26547" s="3"/>
      <c r="Y26547" s="3"/>
    </row>
    <row r="26548" spans="23:25" x14ac:dyDescent="0.25">
      <c r="W26548" s="3"/>
      <c r="X26548" s="3"/>
      <c r="Y26548" s="3"/>
    </row>
    <row r="26549" spans="23:25" x14ac:dyDescent="0.25">
      <c r="W26549" s="3"/>
      <c r="X26549" s="3"/>
      <c r="Y26549" s="3"/>
    </row>
    <row r="26550" spans="23:25" x14ac:dyDescent="0.25">
      <c r="W26550" s="3"/>
      <c r="X26550" s="3"/>
      <c r="Y26550" s="3"/>
    </row>
    <row r="26551" spans="23:25" x14ac:dyDescent="0.25">
      <c r="W26551" s="3"/>
      <c r="X26551" s="3"/>
      <c r="Y26551" s="3"/>
    </row>
    <row r="26552" spans="23:25" x14ac:dyDescent="0.25">
      <c r="W26552" s="3"/>
      <c r="X26552" s="3"/>
      <c r="Y26552" s="3"/>
    </row>
    <row r="26553" spans="23:25" x14ac:dyDescent="0.25">
      <c r="W26553" s="3"/>
      <c r="X26553" s="3"/>
      <c r="Y26553" s="3"/>
    </row>
    <row r="26554" spans="23:25" x14ac:dyDescent="0.25">
      <c r="W26554" s="3"/>
      <c r="X26554" s="3"/>
      <c r="Y26554" s="3"/>
    </row>
    <row r="26555" spans="23:25" x14ac:dyDescent="0.25">
      <c r="W26555" s="3"/>
      <c r="X26555" s="3"/>
      <c r="Y26555" s="3"/>
    </row>
    <row r="26556" spans="23:25" x14ac:dyDescent="0.25">
      <c r="W26556" s="3"/>
      <c r="X26556" s="3"/>
      <c r="Y26556" s="3"/>
    </row>
    <row r="26557" spans="23:25" x14ac:dyDescent="0.25">
      <c r="W26557" s="3"/>
      <c r="X26557" s="3"/>
      <c r="Y26557" s="3"/>
    </row>
    <row r="26558" spans="23:25" x14ac:dyDescent="0.25">
      <c r="W26558" s="3"/>
      <c r="X26558" s="3"/>
      <c r="Y26558" s="3"/>
    </row>
    <row r="26559" spans="23:25" x14ac:dyDescent="0.25">
      <c r="W26559" s="3"/>
      <c r="X26559" s="3"/>
      <c r="Y26559" s="3"/>
    </row>
    <row r="26560" spans="23:25" x14ac:dyDescent="0.25">
      <c r="W26560" s="3"/>
      <c r="X26560" s="3"/>
      <c r="Y26560" s="3"/>
    </row>
    <row r="26561" spans="23:25" x14ac:dyDescent="0.25">
      <c r="W26561" s="3"/>
      <c r="X26561" s="3"/>
      <c r="Y26561" s="3"/>
    </row>
    <row r="26562" spans="23:25" x14ac:dyDescent="0.25">
      <c r="W26562" s="3"/>
      <c r="X26562" s="3"/>
      <c r="Y26562" s="3"/>
    </row>
    <row r="26563" spans="23:25" x14ac:dyDescent="0.25">
      <c r="W26563" s="3"/>
      <c r="X26563" s="3"/>
      <c r="Y26563" s="3"/>
    </row>
    <row r="26564" spans="23:25" x14ac:dyDescent="0.25">
      <c r="W26564" s="3"/>
      <c r="X26564" s="3"/>
      <c r="Y26564" s="3"/>
    </row>
    <row r="26565" spans="23:25" x14ac:dyDescent="0.25">
      <c r="W26565" s="3"/>
      <c r="X26565" s="3"/>
      <c r="Y26565" s="3"/>
    </row>
    <row r="26566" spans="23:25" x14ac:dyDescent="0.25">
      <c r="W26566" s="3"/>
      <c r="X26566" s="3"/>
      <c r="Y26566" s="3"/>
    </row>
    <row r="26567" spans="23:25" x14ac:dyDescent="0.25">
      <c r="W26567" s="3"/>
      <c r="X26567" s="3"/>
      <c r="Y26567" s="3"/>
    </row>
    <row r="26568" spans="23:25" x14ac:dyDescent="0.25">
      <c r="W26568" s="3"/>
      <c r="X26568" s="3"/>
      <c r="Y26568" s="3"/>
    </row>
    <row r="26569" spans="23:25" x14ac:dyDescent="0.25">
      <c r="W26569" s="3"/>
      <c r="X26569" s="3"/>
      <c r="Y26569" s="3"/>
    </row>
    <row r="26570" spans="23:25" x14ac:dyDescent="0.25">
      <c r="W26570" s="3"/>
      <c r="X26570" s="3"/>
      <c r="Y26570" s="3"/>
    </row>
    <row r="26571" spans="23:25" x14ac:dyDescent="0.25">
      <c r="W26571" s="3"/>
      <c r="X26571" s="3"/>
      <c r="Y26571" s="3"/>
    </row>
    <row r="26572" spans="23:25" x14ac:dyDescent="0.25">
      <c r="W26572" s="3"/>
      <c r="X26572" s="3"/>
      <c r="Y26572" s="3"/>
    </row>
    <row r="26573" spans="23:25" x14ac:dyDescent="0.25">
      <c r="W26573" s="3"/>
      <c r="X26573" s="3"/>
      <c r="Y26573" s="3"/>
    </row>
    <row r="26574" spans="23:25" x14ac:dyDescent="0.25">
      <c r="W26574" s="3"/>
      <c r="X26574" s="3"/>
      <c r="Y26574" s="3"/>
    </row>
    <row r="26575" spans="23:25" x14ac:dyDescent="0.25">
      <c r="W26575" s="3"/>
      <c r="X26575" s="3"/>
      <c r="Y26575" s="3"/>
    </row>
    <row r="26576" spans="23:25" x14ac:dyDescent="0.25">
      <c r="W26576" s="3"/>
      <c r="X26576" s="3"/>
      <c r="Y26576" s="3"/>
    </row>
    <row r="26577" spans="23:25" x14ac:dyDescent="0.25">
      <c r="W26577" s="3"/>
      <c r="X26577" s="3"/>
      <c r="Y26577" s="3"/>
    </row>
    <row r="26578" spans="23:25" x14ac:dyDescent="0.25">
      <c r="W26578" s="3"/>
      <c r="X26578" s="3"/>
      <c r="Y26578" s="3"/>
    </row>
    <row r="26579" spans="23:25" x14ac:dyDescent="0.25">
      <c r="W26579" s="3"/>
      <c r="X26579" s="3"/>
      <c r="Y26579" s="3"/>
    </row>
    <row r="26580" spans="23:25" x14ac:dyDescent="0.25">
      <c r="W26580" s="3"/>
      <c r="X26580" s="3"/>
      <c r="Y26580" s="3"/>
    </row>
    <row r="26581" spans="23:25" x14ac:dyDescent="0.25">
      <c r="W26581" s="3"/>
      <c r="X26581" s="3"/>
      <c r="Y26581" s="3"/>
    </row>
    <row r="26582" spans="23:25" x14ac:dyDescent="0.25">
      <c r="W26582" s="3"/>
      <c r="X26582" s="3"/>
      <c r="Y26582" s="3"/>
    </row>
    <row r="26583" spans="23:25" x14ac:dyDescent="0.25">
      <c r="W26583" s="3"/>
      <c r="X26583" s="3"/>
      <c r="Y26583" s="3"/>
    </row>
    <row r="26584" spans="23:25" x14ac:dyDescent="0.25">
      <c r="W26584" s="3"/>
      <c r="X26584" s="3"/>
      <c r="Y26584" s="3"/>
    </row>
    <row r="26585" spans="23:25" x14ac:dyDescent="0.25">
      <c r="W26585" s="3"/>
      <c r="X26585" s="3"/>
      <c r="Y26585" s="3"/>
    </row>
    <row r="26586" spans="23:25" x14ac:dyDescent="0.25">
      <c r="W26586" s="3"/>
      <c r="X26586" s="3"/>
      <c r="Y26586" s="3"/>
    </row>
    <row r="26587" spans="23:25" x14ac:dyDescent="0.25">
      <c r="W26587" s="3"/>
      <c r="X26587" s="3"/>
      <c r="Y26587" s="3"/>
    </row>
    <row r="26588" spans="23:25" x14ac:dyDescent="0.25">
      <c r="W26588" s="3"/>
      <c r="X26588" s="3"/>
      <c r="Y26588" s="3"/>
    </row>
    <row r="26589" spans="23:25" x14ac:dyDescent="0.25">
      <c r="W26589" s="3"/>
      <c r="X26589" s="3"/>
      <c r="Y26589" s="3"/>
    </row>
    <row r="26590" spans="23:25" x14ac:dyDescent="0.25">
      <c r="W26590" s="3"/>
      <c r="X26590" s="3"/>
      <c r="Y26590" s="3"/>
    </row>
    <row r="26591" spans="23:25" x14ac:dyDescent="0.25">
      <c r="W26591" s="3"/>
      <c r="X26591" s="3"/>
      <c r="Y26591" s="3"/>
    </row>
    <row r="26592" spans="23:25" x14ac:dyDescent="0.25">
      <c r="W26592" s="3"/>
      <c r="X26592" s="3"/>
      <c r="Y26592" s="3"/>
    </row>
    <row r="26593" spans="23:25" x14ac:dyDescent="0.25">
      <c r="W26593" s="3"/>
      <c r="X26593" s="3"/>
      <c r="Y26593" s="3"/>
    </row>
    <row r="26594" spans="23:25" x14ac:dyDescent="0.25">
      <c r="W26594" s="3"/>
      <c r="X26594" s="3"/>
      <c r="Y26594" s="3"/>
    </row>
    <row r="26595" spans="23:25" x14ac:dyDescent="0.25">
      <c r="W26595" s="3"/>
      <c r="X26595" s="3"/>
      <c r="Y26595" s="3"/>
    </row>
    <row r="26596" spans="23:25" x14ac:dyDescent="0.25">
      <c r="W26596" s="3"/>
      <c r="X26596" s="3"/>
      <c r="Y26596" s="3"/>
    </row>
    <row r="26597" spans="23:25" x14ac:dyDescent="0.25">
      <c r="W26597" s="3"/>
      <c r="X26597" s="3"/>
      <c r="Y26597" s="3"/>
    </row>
    <row r="26598" spans="23:25" x14ac:dyDescent="0.25">
      <c r="W26598" s="3"/>
      <c r="X26598" s="3"/>
      <c r="Y26598" s="3"/>
    </row>
    <row r="26599" spans="23:25" x14ac:dyDescent="0.25">
      <c r="W26599" s="3"/>
      <c r="X26599" s="3"/>
      <c r="Y26599" s="3"/>
    </row>
    <row r="26600" spans="23:25" x14ac:dyDescent="0.25">
      <c r="W26600" s="3"/>
      <c r="X26600" s="3"/>
      <c r="Y26600" s="3"/>
    </row>
    <row r="26601" spans="23:25" x14ac:dyDescent="0.25">
      <c r="W26601" s="3"/>
      <c r="X26601" s="3"/>
      <c r="Y26601" s="3"/>
    </row>
    <row r="26602" spans="23:25" x14ac:dyDescent="0.25">
      <c r="W26602" s="3"/>
      <c r="X26602" s="3"/>
      <c r="Y26602" s="3"/>
    </row>
    <row r="26603" spans="23:25" x14ac:dyDescent="0.25">
      <c r="W26603" s="3"/>
      <c r="X26603" s="3"/>
      <c r="Y26603" s="3"/>
    </row>
    <row r="26604" spans="23:25" x14ac:dyDescent="0.25">
      <c r="W26604" s="3"/>
      <c r="X26604" s="3"/>
      <c r="Y26604" s="3"/>
    </row>
    <row r="26605" spans="23:25" x14ac:dyDescent="0.25">
      <c r="W26605" s="3"/>
      <c r="X26605" s="3"/>
      <c r="Y26605" s="3"/>
    </row>
    <row r="26606" spans="23:25" x14ac:dyDescent="0.25">
      <c r="W26606" s="3"/>
      <c r="X26606" s="3"/>
      <c r="Y26606" s="3"/>
    </row>
    <row r="26607" spans="23:25" x14ac:dyDescent="0.25">
      <c r="W26607" s="3"/>
      <c r="X26607" s="3"/>
      <c r="Y26607" s="3"/>
    </row>
    <row r="26608" spans="23:25" x14ac:dyDescent="0.25">
      <c r="W26608" s="3"/>
      <c r="X26608" s="3"/>
      <c r="Y26608" s="3"/>
    </row>
    <row r="26609" spans="23:25" x14ac:dyDescent="0.25">
      <c r="W26609" s="3"/>
      <c r="X26609" s="3"/>
      <c r="Y26609" s="3"/>
    </row>
    <row r="26610" spans="23:25" x14ac:dyDescent="0.25">
      <c r="W26610" s="3"/>
      <c r="X26610" s="3"/>
      <c r="Y26610" s="3"/>
    </row>
    <row r="26611" spans="23:25" x14ac:dyDescent="0.25">
      <c r="W26611" s="3"/>
      <c r="X26611" s="3"/>
      <c r="Y26611" s="3"/>
    </row>
    <row r="26612" spans="23:25" x14ac:dyDescent="0.25">
      <c r="W26612" s="3"/>
      <c r="X26612" s="3"/>
      <c r="Y26612" s="3"/>
    </row>
    <row r="26613" spans="23:25" x14ac:dyDescent="0.25">
      <c r="W26613" s="3"/>
      <c r="X26613" s="3"/>
      <c r="Y26613" s="3"/>
    </row>
    <row r="26614" spans="23:25" x14ac:dyDescent="0.25">
      <c r="W26614" s="3"/>
      <c r="X26614" s="3"/>
      <c r="Y26614" s="3"/>
    </row>
    <row r="26615" spans="23:25" x14ac:dyDescent="0.25">
      <c r="W26615" s="3"/>
      <c r="X26615" s="3"/>
      <c r="Y26615" s="3"/>
    </row>
    <row r="26616" spans="23:25" x14ac:dyDescent="0.25">
      <c r="W26616" s="3"/>
      <c r="X26616" s="3"/>
      <c r="Y26616" s="3"/>
    </row>
    <row r="26617" spans="23:25" x14ac:dyDescent="0.25">
      <c r="W26617" s="3"/>
      <c r="X26617" s="3"/>
      <c r="Y26617" s="3"/>
    </row>
    <row r="26618" spans="23:25" x14ac:dyDescent="0.25">
      <c r="W26618" s="3"/>
      <c r="X26618" s="3"/>
      <c r="Y26618" s="3"/>
    </row>
    <row r="26619" spans="23:25" x14ac:dyDescent="0.25">
      <c r="W26619" s="3"/>
      <c r="X26619" s="3"/>
      <c r="Y26619" s="3"/>
    </row>
    <row r="26620" spans="23:25" x14ac:dyDescent="0.25">
      <c r="W26620" s="3"/>
      <c r="X26620" s="3"/>
      <c r="Y26620" s="3"/>
    </row>
    <row r="26621" spans="23:25" x14ac:dyDescent="0.25">
      <c r="W26621" s="3"/>
      <c r="X26621" s="3"/>
      <c r="Y26621" s="3"/>
    </row>
    <row r="26622" spans="23:25" x14ac:dyDescent="0.25">
      <c r="W26622" s="3"/>
      <c r="X26622" s="3"/>
      <c r="Y26622" s="3"/>
    </row>
    <row r="26623" spans="23:25" x14ac:dyDescent="0.25">
      <c r="W26623" s="3"/>
      <c r="X26623" s="3"/>
      <c r="Y26623" s="3"/>
    </row>
    <row r="26624" spans="23:25" x14ac:dyDescent="0.25">
      <c r="W26624" s="3"/>
      <c r="X26624" s="3"/>
      <c r="Y26624" s="3"/>
    </row>
    <row r="26625" spans="23:25" x14ac:dyDescent="0.25">
      <c r="W26625" s="3"/>
      <c r="X26625" s="3"/>
      <c r="Y26625" s="3"/>
    </row>
    <row r="26626" spans="23:25" x14ac:dyDescent="0.25">
      <c r="W26626" s="3"/>
      <c r="X26626" s="3"/>
      <c r="Y26626" s="3"/>
    </row>
    <row r="26627" spans="23:25" x14ac:dyDescent="0.25">
      <c r="W26627" s="3"/>
      <c r="X26627" s="3"/>
      <c r="Y26627" s="3"/>
    </row>
    <row r="26628" spans="23:25" x14ac:dyDescent="0.25">
      <c r="W26628" s="3"/>
      <c r="X26628" s="3"/>
      <c r="Y26628" s="3"/>
    </row>
    <row r="26629" spans="23:25" x14ac:dyDescent="0.25">
      <c r="W26629" s="3"/>
      <c r="X26629" s="3"/>
      <c r="Y26629" s="3"/>
    </row>
    <row r="26630" spans="23:25" x14ac:dyDescent="0.25">
      <c r="W26630" s="3"/>
      <c r="X26630" s="3"/>
      <c r="Y26630" s="3"/>
    </row>
    <row r="26631" spans="23:25" x14ac:dyDescent="0.25">
      <c r="W26631" s="3"/>
      <c r="X26631" s="3"/>
      <c r="Y26631" s="3"/>
    </row>
    <row r="26632" spans="23:25" x14ac:dyDescent="0.25">
      <c r="W26632" s="3"/>
      <c r="X26632" s="3"/>
      <c r="Y26632" s="3"/>
    </row>
    <row r="26633" spans="23:25" x14ac:dyDescent="0.25">
      <c r="W26633" s="3"/>
      <c r="X26633" s="3"/>
      <c r="Y26633" s="3"/>
    </row>
    <row r="26634" spans="23:25" x14ac:dyDescent="0.25">
      <c r="W26634" s="3"/>
      <c r="X26634" s="3"/>
      <c r="Y26634" s="3"/>
    </row>
    <row r="26635" spans="23:25" x14ac:dyDescent="0.25">
      <c r="W26635" s="3"/>
      <c r="X26635" s="3"/>
      <c r="Y26635" s="3"/>
    </row>
    <row r="26636" spans="23:25" x14ac:dyDescent="0.25">
      <c r="W26636" s="3"/>
      <c r="X26636" s="3"/>
      <c r="Y26636" s="3"/>
    </row>
    <row r="26637" spans="23:25" x14ac:dyDescent="0.25">
      <c r="W26637" s="3"/>
      <c r="X26637" s="3"/>
      <c r="Y26637" s="3"/>
    </row>
    <row r="26638" spans="23:25" x14ac:dyDescent="0.25">
      <c r="W26638" s="3"/>
      <c r="X26638" s="3"/>
      <c r="Y26638" s="3"/>
    </row>
    <row r="26639" spans="23:25" x14ac:dyDescent="0.25">
      <c r="W26639" s="3"/>
      <c r="X26639" s="3"/>
      <c r="Y26639" s="3"/>
    </row>
    <row r="26640" spans="23:25" x14ac:dyDescent="0.25">
      <c r="W26640" s="3"/>
      <c r="X26640" s="3"/>
      <c r="Y26640" s="3"/>
    </row>
    <row r="26641" spans="23:25" x14ac:dyDescent="0.25">
      <c r="W26641" s="3"/>
      <c r="X26641" s="3"/>
      <c r="Y26641" s="3"/>
    </row>
    <row r="26642" spans="23:25" x14ac:dyDescent="0.25">
      <c r="W26642" s="3"/>
      <c r="X26642" s="3"/>
      <c r="Y26642" s="3"/>
    </row>
    <row r="26643" spans="23:25" x14ac:dyDescent="0.25">
      <c r="W26643" s="3"/>
      <c r="X26643" s="3"/>
      <c r="Y26643" s="3"/>
    </row>
    <row r="26644" spans="23:25" x14ac:dyDescent="0.25">
      <c r="W26644" s="3"/>
      <c r="X26644" s="3"/>
      <c r="Y26644" s="3"/>
    </row>
    <row r="26645" spans="23:25" x14ac:dyDescent="0.25">
      <c r="W26645" s="3"/>
      <c r="X26645" s="3"/>
      <c r="Y26645" s="3"/>
    </row>
    <row r="26646" spans="23:25" x14ac:dyDescent="0.25">
      <c r="W26646" s="3"/>
      <c r="X26646" s="3"/>
      <c r="Y26646" s="3"/>
    </row>
    <row r="26647" spans="23:25" x14ac:dyDescent="0.25">
      <c r="W26647" s="3"/>
      <c r="X26647" s="3"/>
      <c r="Y26647" s="3"/>
    </row>
    <row r="26648" spans="23:25" x14ac:dyDescent="0.25">
      <c r="W26648" s="3"/>
      <c r="X26648" s="3"/>
      <c r="Y26648" s="3"/>
    </row>
    <row r="26649" spans="23:25" x14ac:dyDescent="0.25">
      <c r="W26649" s="3"/>
      <c r="X26649" s="3"/>
      <c r="Y26649" s="3"/>
    </row>
    <row r="26650" spans="23:25" x14ac:dyDescent="0.25">
      <c r="W26650" s="3"/>
      <c r="X26650" s="3"/>
      <c r="Y26650" s="3"/>
    </row>
    <row r="26651" spans="23:25" x14ac:dyDescent="0.25">
      <c r="W26651" s="3"/>
      <c r="X26651" s="3"/>
      <c r="Y26651" s="3"/>
    </row>
    <row r="26652" spans="23:25" x14ac:dyDescent="0.25">
      <c r="W26652" s="3"/>
      <c r="X26652" s="3"/>
      <c r="Y26652" s="3"/>
    </row>
    <row r="26653" spans="23:25" x14ac:dyDescent="0.25">
      <c r="W26653" s="3"/>
      <c r="X26653" s="3"/>
      <c r="Y26653" s="3"/>
    </row>
    <row r="26654" spans="23:25" x14ac:dyDescent="0.25">
      <c r="W26654" s="3"/>
      <c r="X26654" s="3"/>
      <c r="Y26654" s="3"/>
    </row>
    <row r="26655" spans="23:25" x14ac:dyDescent="0.25">
      <c r="W26655" s="3"/>
      <c r="X26655" s="3"/>
      <c r="Y26655" s="3"/>
    </row>
    <row r="26656" spans="23:25" x14ac:dyDescent="0.25">
      <c r="W26656" s="3"/>
      <c r="X26656" s="3"/>
      <c r="Y26656" s="3"/>
    </row>
    <row r="26657" spans="23:25" x14ac:dyDescent="0.25">
      <c r="W26657" s="3"/>
      <c r="X26657" s="3"/>
      <c r="Y26657" s="3"/>
    </row>
    <row r="26658" spans="23:25" x14ac:dyDescent="0.25">
      <c r="W26658" s="3"/>
      <c r="X26658" s="3"/>
      <c r="Y26658" s="3"/>
    </row>
    <row r="26659" spans="23:25" x14ac:dyDescent="0.25">
      <c r="W26659" s="3"/>
      <c r="X26659" s="3"/>
      <c r="Y26659" s="3"/>
    </row>
    <row r="26660" spans="23:25" x14ac:dyDescent="0.25">
      <c r="W26660" s="3"/>
      <c r="X26660" s="3"/>
      <c r="Y26660" s="3"/>
    </row>
    <row r="26661" spans="23:25" x14ac:dyDescent="0.25">
      <c r="W26661" s="3"/>
      <c r="X26661" s="3"/>
      <c r="Y26661" s="3"/>
    </row>
    <row r="26662" spans="23:25" x14ac:dyDescent="0.25">
      <c r="W26662" s="3"/>
      <c r="X26662" s="3"/>
      <c r="Y26662" s="3"/>
    </row>
    <row r="26663" spans="23:25" x14ac:dyDescent="0.25">
      <c r="W26663" s="3"/>
      <c r="X26663" s="3"/>
      <c r="Y26663" s="3"/>
    </row>
    <row r="26664" spans="23:25" x14ac:dyDescent="0.25">
      <c r="W26664" s="3"/>
      <c r="X26664" s="3"/>
      <c r="Y26664" s="3"/>
    </row>
    <row r="26665" spans="23:25" x14ac:dyDescent="0.25">
      <c r="W26665" s="3"/>
      <c r="X26665" s="3"/>
      <c r="Y26665" s="3"/>
    </row>
    <row r="26666" spans="23:25" x14ac:dyDescent="0.25">
      <c r="W26666" s="3"/>
      <c r="X26666" s="3"/>
      <c r="Y26666" s="3"/>
    </row>
    <row r="26667" spans="23:25" x14ac:dyDescent="0.25">
      <c r="W26667" s="3"/>
      <c r="X26667" s="3"/>
      <c r="Y26667" s="3"/>
    </row>
    <row r="26668" spans="23:25" x14ac:dyDescent="0.25">
      <c r="W26668" s="3"/>
      <c r="X26668" s="3"/>
      <c r="Y26668" s="3"/>
    </row>
    <row r="26669" spans="23:25" x14ac:dyDescent="0.25">
      <c r="W26669" s="3"/>
      <c r="X26669" s="3"/>
      <c r="Y26669" s="3"/>
    </row>
    <row r="26670" spans="23:25" x14ac:dyDescent="0.25">
      <c r="W26670" s="3"/>
      <c r="X26670" s="3"/>
      <c r="Y26670" s="3"/>
    </row>
    <row r="26671" spans="23:25" x14ac:dyDescent="0.25">
      <c r="W26671" s="3"/>
      <c r="X26671" s="3"/>
      <c r="Y26671" s="3"/>
    </row>
    <row r="26672" spans="23:25" x14ac:dyDescent="0.25">
      <c r="W26672" s="3"/>
      <c r="X26672" s="3"/>
      <c r="Y26672" s="3"/>
    </row>
    <row r="26673" spans="23:25" x14ac:dyDescent="0.25">
      <c r="W26673" s="3"/>
      <c r="X26673" s="3"/>
      <c r="Y26673" s="3"/>
    </row>
    <row r="26674" spans="23:25" x14ac:dyDescent="0.25">
      <c r="W26674" s="3"/>
      <c r="X26674" s="3"/>
      <c r="Y26674" s="3"/>
    </row>
    <row r="26675" spans="23:25" x14ac:dyDescent="0.25">
      <c r="W26675" s="3"/>
      <c r="X26675" s="3"/>
      <c r="Y26675" s="3"/>
    </row>
    <row r="26676" spans="23:25" x14ac:dyDescent="0.25">
      <c r="W26676" s="3"/>
      <c r="X26676" s="3"/>
      <c r="Y26676" s="3"/>
    </row>
    <row r="26677" spans="23:25" x14ac:dyDescent="0.25">
      <c r="W26677" s="3"/>
      <c r="X26677" s="3"/>
      <c r="Y26677" s="3"/>
    </row>
    <row r="26678" spans="23:25" x14ac:dyDescent="0.25">
      <c r="W26678" s="3"/>
      <c r="X26678" s="3"/>
      <c r="Y26678" s="3"/>
    </row>
    <row r="26679" spans="23:25" x14ac:dyDescent="0.25">
      <c r="W26679" s="3"/>
      <c r="X26679" s="3"/>
      <c r="Y26679" s="3"/>
    </row>
    <row r="26680" spans="23:25" x14ac:dyDescent="0.25">
      <c r="W26680" s="3"/>
      <c r="X26680" s="3"/>
      <c r="Y26680" s="3"/>
    </row>
    <row r="26681" spans="23:25" x14ac:dyDescent="0.25">
      <c r="W26681" s="3"/>
      <c r="X26681" s="3"/>
      <c r="Y26681" s="3"/>
    </row>
    <row r="26682" spans="23:25" x14ac:dyDescent="0.25">
      <c r="W26682" s="3"/>
      <c r="X26682" s="3"/>
      <c r="Y26682" s="3"/>
    </row>
    <row r="26683" spans="23:25" x14ac:dyDescent="0.25">
      <c r="W26683" s="3"/>
      <c r="X26683" s="3"/>
      <c r="Y26683" s="3"/>
    </row>
    <row r="26684" spans="23:25" x14ac:dyDescent="0.25">
      <c r="W26684" s="3"/>
      <c r="X26684" s="3"/>
      <c r="Y26684" s="3"/>
    </row>
    <row r="26685" spans="23:25" x14ac:dyDescent="0.25">
      <c r="W26685" s="3"/>
      <c r="X26685" s="3"/>
      <c r="Y26685" s="3"/>
    </row>
    <row r="26686" spans="23:25" x14ac:dyDescent="0.25">
      <c r="W26686" s="3"/>
      <c r="X26686" s="3"/>
      <c r="Y26686" s="3"/>
    </row>
    <row r="26687" spans="23:25" x14ac:dyDescent="0.25">
      <c r="W26687" s="3"/>
      <c r="X26687" s="3"/>
      <c r="Y26687" s="3"/>
    </row>
    <row r="26688" spans="23:25" x14ac:dyDescent="0.25">
      <c r="W26688" s="3"/>
      <c r="X26688" s="3"/>
      <c r="Y26688" s="3"/>
    </row>
    <row r="26689" spans="23:25" x14ac:dyDescent="0.25">
      <c r="W26689" s="3"/>
      <c r="X26689" s="3"/>
      <c r="Y26689" s="3"/>
    </row>
    <row r="26690" spans="23:25" x14ac:dyDescent="0.25">
      <c r="W26690" s="3"/>
      <c r="X26690" s="3"/>
      <c r="Y26690" s="3"/>
    </row>
    <row r="26691" spans="23:25" x14ac:dyDescent="0.25">
      <c r="W26691" s="3"/>
      <c r="X26691" s="3"/>
      <c r="Y26691" s="3"/>
    </row>
    <row r="26692" spans="23:25" x14ac:dyDescent="0.25">
      <c r="W26692" s="3"/>
      <c r="X26692" s="3"/>
      <c r="Y26692" s="3"/>
    </row>
    <row r="26693" spans="23:25" x14ac:dyDescent="0.25">
      <c r="W26693" s="3"/>
      <c r="X26693" s="3"/>
      <c r="Y26693" s="3"/>
    </row>
    <row r="26694" spans="23:25" x14ac:dyDescent="0.25">
      <c r="W26694" s="3"/>
      <c r="X26694" s="3"/>
      <c r="Y26694" s="3"/>
    </row>
    <row r="26695" spans="23:25" x14ac:dyDescent="0.25">
      <c r="W26695" s="3"/>
      <c r="X26695" s="3"/>
      <c r="Y26695" s="3"/>
    </row>
    <row r="26696" spans="23:25" x14ac:dyDescent="0.25">
      <c r="W26696" s="3"/>
      <c r="X26696" s="3"/>
      <c r="Y26696" s="3"/>
    </row>
    <row r="26697" spans="23:25" x14ac:dyDescent="0.25">
      <c r="W26697" s="3"/>
      <c r="X26697" s="3"/>
      <c r="Y26697" s="3"/>
    </row>
    <row r="26698" spans="23:25" x14ac:dyDescent="0.25">
      <c r="W26698" s="3"/>
      <c r="X26698" s="3"/>
      <c r="Y26698" s="3"/>
    </row>
    <row r="26699" spans="23:25" x14ac:dyDescent="0.25">
      <c r="W26699" s="3"/>
      <c r="X26699" s="3"/>
      <c r="Y26699" s="3"/>
    </row>
    <row r="26700" spans="23:25" x14ac:dyDescent="0.25">
      <c r="W26700" s="3"/>
      <c r="X26700" s="3"/>
      <c r="Y26700" s="3"/>
    </row>
    <row r="26701" spans="23:25" x14ac:dyDescent="0.25">
      <c r="W26701" s="3"/>
      <c r="X26701" s="3"/>
      <c r="Y26701" s="3"/>
    </row>
    <row r="26702" spans="23:25" x14ac:dyDescent="0.25">
      <c r="W26702" s="3"/>
      <c r="X26702" s="3"/>
      <c r="Y26702" s="3"/>
    </row>
    <row r="26703" spans="23:25" x14ac:dyDescent="0.25">
      <c r="W26703" s="3"/>
      <c r="X26703" s="3"/>
      <c r="Y26703" s="3"/>
    </row>
    <row r="26704" spans="23:25" x14ac:dyDescent="0.25">
      <c r="W26704" s="3"/>
      <c r="X26704" s="3"/>
      <c r="Y26704" s="3"/>
    </row>
    <row r="26705" spans="23:25" x14ac:dyDescent="0.25">
      <c r="W26705" s="3"/>
      <c r="X26705" s="3"/>
      <c r="Y26705" s="3"/>
    </row>
    <row r="26706" spans="23:25" x14ac:dyDescent="0.25">
      <c r="W26706" s="3"/>
      <c r="X26706" s="3"/>
      <c r="Y26706" s="3"/>
    </row>
    <row r="26707" spans="23:25" x14ac:dyDescent="0.25">
      <c r="W26707" s="3"/>
      <c r="X26707" s="3"/>
      <c r="Y26707" s="3"/>
    </row>
    <row r="26708" spans="23:25" x14ac:dyDescent="0.25">
      <c r="W26708" s="3"/>
      <c r="X26708" s="3"/>
      <c r="Y26708" s="3"/>
    </row>
    <row r="26709" spans="23:25" x14ac:dyDescent="0.25">
      <c r="W26709" s="3"/>
      <c r="X26709" s="3"/>
      <c r="Y26709" s="3"/>
    </row>
    <row r="26710" spans="23:25" x14ac:dyDescent="0.25">
      <c r="W26710" s="3"/>
      <c r="X26710" s="3"/>
      <c r="Y26710" s="3"/>
    </row>
    <row r="26711" spans="23:25" x14ac:dyDescent="0.25">
      <c r="W26711" s="3"/>
      <c r="X26711" s="3"/>
      <c r="Y26711" s="3"/>
    </row>
    <row r="26712" spans="23:25" x14ac:dyDescent="0.25">
      <c r="W26712" s="3"/>
      <c r="X26712" s="3"/>
      <c r="Y26712" s="3"/>
    </row>
    <row r="26713" spans="23:25" x14ac:dyDescent="0.25">
      <c r="W26713" s="3"/>
      <c r="X26713" s="3"/>
      <c r="Y26713" s="3"/>
    </row>
    <row r="26714" spans="23:25" x14ac:dyDescent="0.25">
      <c r="W26714" s="3"/>
      <c r="X26714" s="3"/>
      <c r="Y26714" s="3"/>
    </row>
    <row r="26715" spans="23:25" x14ac:dyDescent="0.25">
      <c r="W26715" s="3"/>
      <c r="X26715" s="3"/>
      <c r="Y26715" s="3"/>
    </row>
    <row r="26716" spans="23:25" x14ac:dyDescent="0.25">
      <c r="W26716" s="3"/>
      <c r="X26716" s="3"/>
      <c r="Y26716" s="3"/>
    </row>
    <row r="26717" spans="23:25" x14ac:dyDescent="0.25">
      <c r="W26717" s="3"/>
      <c r="X26717" s="3"/>
      <c r="Y26717" s="3"/>
    </row>
    <row r="26718" spans="23:25" x14ac:dyDescent="0.25">
      <c r="W26718" s="3"/>
      <c r="X26718" s="3"/>
      <c r="Y26718" s="3"/>
    </row>
    <row r="26719" spans="23:25" x14ac:dyDescent="0.25">
      <c r="W26719" s="3"/>
      <c r="X26719" s="3"/>
      <c r="Y26719" s="3"/>
    </row>
    <row r="26720" spans="23:25" x14ac:dyDescent="0.25">
      <c r="W26720" s="3"/>
      <c r="X26720" s="3"/>
      <c r="Y26720" s="3"/>
    </row>
    <row r="26721" spans="23:25" x14ac:dyDescent="0.25">
      <c r="W26721" s="3"/>
      <c r="X26721" s="3"/>
      <c r="Y26721" s="3"/>
    </row>
    <row r="26722" spans="23:25" x14ac:dyDescent="0.25">
      <c r="W26722" s="3"/>
      <c r="X26722" s="3"/>
      <c r="Y26722" s="3"/>
    </row>
    <row r="26723" spans="23:25" x14ac:dyDescent="0.25">
      <c r="W26723" s="3"/>
      <c r="X26723" s="3"/>
      <c r="Y26723" s="3"/>
    </row>
    <row r="26724" spans="23:25" x14ac:dyDescent="0.25">
      <c r="W26724" s="3"/>
      <c r="X26724" s="3"/>
      <c r="Y26724" s="3"/>
    </row>
    <row r="26725" spans="23:25" x14ac:dyDescent="0.25">
      <c r="W26725" s="3"/>
      <c r="X26725" s="3"/>
      <c r="Y26725" s="3"/>
    </row>
    <row r="26726" spans="23:25" x14ac:dyDescent="0.25">
      <c r="W26726" s="3"/>
      <c r="X26726" s="3"/>
      <c r="Y26726" s="3"/>
    </row>
    <row r="26727" spans="23:25" x14ac:dyDescent="0.25">
      <c r="W26727" s="3"/>
      <c r="X26727" s="3"/>
      <c r="Y26727" s="3"/>
    </row>
    <row r="26728" spans="23:25" x14ac:dyDescent="0.25">
      <c r="W26728" s="3"/>
      <c r="X26728" s="3"/>
      <c r="Y26728" s="3"/>
    </row>
    <row r="26729" spans="23:25" x14ac:dyDescent="0.25">
      <c r="W26729" s="3"/>
      <c r="X26729" s="3"/>
      <c r="Y26729" s="3"/>
    </row>
    <row r="26730" spans="23:25" x14ac:dyDescent="0.25">
      <c r="W26730" s="3"/>
      <c r="X26730" s="3"/>
      <c r="Y26730" s="3"/>
    </row>
    <row r="26731" spans="23:25" x14ac:dyDescent="0.25">
      <c r="W26731" s="3"/>
      <c r="X26731" s="3"/>
      <c r="Y26731" s="3"/>
    </row>
    <row r="26732" spans="23:25" x14ac:dyDescent="0.25">
      <c r="W26732" s="3"/>
      <c r="X26732" s="3"/>
      <c r="Y26732" s="3"/>
    </row>
    <row r="26733" spans="23:25" x14ac:dyDescent="0.25">
      <c r="W26733" s="3"/>
      <c r="X26733" s="3"/>
      <c r="Y26733" s="3"/>
    </row>
    <row r="26734" spans="23:25" x14ac:dyDescent="0.25">
      <c r="W26734" s="3"/>
      <c r="X26734" s="3"/>
      <c r="Y26734" s="3"/>
    </row>
    <row r="26735" spans="23:25" x14ac:dyDescent="0.25">
      <c r="W26735" s="3"/>
      <c r="X26735" s="3"/>
      <c r="Y26735" s="3"/>
    </row>
    <row r="26736" spans="23:25" x14ac:dyDescent="0.25">
      <c r="W26736" s="3"/>
      <c r="X26736" s="3"/>
      <c r="Y26736" s="3"/>
    </row>
    <row r="26737" spans="23:25" x14ac:dyDescent="0.25">
      <c r="W26737" s="3"/>
      <c r="X26737" s="3"/>
      <c r="Y26737" s="3"/>
    </row>
    <row r="26738" spans="23:25" x14ac:dyDescent="0.25">
      <c r="W26738" s="3"/>
      <c r="X26738" s="3"/>
      <c r="Y26738" s="3"/>
    </row>
    <row r="26739" spans="23:25" x14ac:dyDescent="0.25">
      <c r="W26739" s="3"/>
      <c r="X26739" s="3"/>
      <c r="Y26739" s="3"/>
    </row>
    <row r="26740" spans="23:25" x14ac:dyDescent="0.25">
      <c r="W26740" s="3"/>
      <c r="X26740" s="3"/>
      <c r="Y26740" s="3"/>
    </row>
    <row r="26741" spans="23:25" x14ac:dyDescent="0.25">
      <c r="W26741" s="3"/>
      <c r="X26741" s="3"/>
      <c r="Y26741" s="3"/>
    </row>
    <row r="26742" spans="23:25" x14ac:dyDescent="0.25">
      <c r="W26742" s="3"/>
      <c r="X26742" s="3"/>
      <c r="Y26742" s="3"/>
    </row>
    <row r="26743" spans="23:25" x14ac:dyDescent="0.25">
      <c r="W26743" s="3"/>
      <c r="X26743" s="3"/>
      <c r="Y26743" s="3"/>
    </row>
    <row r="26744" spans="23:25" x14ac:dyDescent="0.25">
      <c r="W26744" s="3"/>
      <c r="X26744" s="3"/>
      <c r="Y26744" s="3"/>
    </row>
    <row r="26745" spans="23:25" x14ac:dyDescent="0.25">
      <c r="W26745" s="3"/>
      <c r="X26745" s="3"/>
      <c r="Y26745" s="3"/>
    </row>
    <row r="26746" spans="23:25" x14ac:dyDescent="0.25">
      <c r="W26746" s="3"/>
      <c r="X26746" s="3"/>
      <c r="Y26746" s="3"/>
    </row>
    <row r="26747" spans="23:25" x14ac:dyDescent="0.25">
      <c r="W26747" s="3"/>
      <c r="X26747" s="3"/>
      <c r="Y26747" s="3"/>
    </row>
    <row r="26748" spans="23:25" x14ac:dyDescent="0.25">
      <c r="W26748" s="3"/>
      <c r="X26748" s="3"/>
      <c r="Y26748" s="3"/>
    </row>
    <row r="26749" spans="23:25" x14ac:dyDescent="0.25">
      <c r="W26749" s="3"/>
      <c r="X26749" s="3"/>
      <c r="Y26749" s="3"/>
    </row>
    <row r="26750" spans="23:25" x14ac:dyDescent="0.25">
      <c r="W26750" s="3"/>
      <c r="X26750" s="3"/>
      <c r="Y26750" s="3"/>
    </row>
    <row r="26751" spans="23:25" x14ac:dyDescent="0.25">
      <c r="W26751" s="3"/>
      <c r="X26751" s="3"/>
      <c r="Y26751" s="3"/>
    </row>
    <row r="26752" spans="23:25" x14ac:dyDescent="0.25">
      <c r="W26752" s="3"/>
      <c r="X26752" s="3"/>
      <c r="Y26752" s="3"/>
    </row>
    <row r="26753" spans="23:25" x14ac:dyDescent="0.25">
      <c r="W26753" s="3"/>
      <c r="X26753" s="3"/>
      <c r="Y26753" s="3"/>
    </row>
    <row r="26754" spans="23:25" x14ac:dyDescent="0.25">
      <c r="W26754" s="3"/>
      <c r="X26754" s="3"/>
      <c r="Y26754" s="3"/>
    </row>
    <row r="26755" spans="23:25" x14ac:dyDescent="0.25">
      <c r="W26755" s="3"/>
      <c r="X26755" s="3"/>
      <c r="Y26755" s="3"/>
    </row>
    <row r="26756" spans="23:25" x14ac:dyDescent="0.25">
      <c r="W26756" s="3"/>
      <c r="X26756" s="3"/>
      <c r="Y26756" s="3"/>
    </row>
    <row r="26757" spans="23:25" x14ac:dyDescent="0.25">
      <c r="W26757" s="3"/>
      <c r="X26757" s="3"/>
      <c r="Y26757" s="3"/>
    </row>
    <row r="26758" spans="23:25" x14ac:dyDescent="0.25">
      <c r="W26758" s="3"/>
      <c r="X26758" s="3"/>
      <c r="Y26758" s="3"/>
    </row>
    <row r="26759" spans="23:25" x14ac:dyDescent="0.25">
      <c r="W26759" s="3"/>
      <c r="X26759" s="3"/>
      <c r="Y26759" s="3"/>
    </row>
    <row r="26760" spans="23:25" x14ac:dyDescent="0.25">
      <c r="W26760" s="3"/>
      <c r="X26760" s="3"/>
      <c r="Y26760" s="3"/>
    </row>
    <row r="26761" spans="23:25" x14ac:dyDescent="0.25">
      <c r="W26761" s="3"/>
      <c r="X26761" s="3"/>
      <c r="Y26761" s="3"/>
    </row>
    <row r="26762" spans="23:25" x14ac:dyDescent="0.25">
      <c r="W26762" s="3"/>
      <c r="X26762" s="3"/>
      <c r="Y26762" s="3"/>
    </row>
    <row r="26763" spans="23:25" x14ac:dyDescent="0.25">
      <c r="W26763" s="3"/>
      <c r="X26763" s="3"/>
      <c r="Y26763" s="3"/>
    </row>
    <row r="26764" spans="23:25" x14ac:dyDescent="0.25">
      <c r="W26764" s="3"/>
      <c r="X26764" s="3"/>
      <c r="Y26764" s="3"/>
    </row>
    <row r="26765" spans="23:25" x14ac:dyDescent="0.25">
      <c r="W26765" s="3"/>
      <c r="X26765" s="3"/>
      <c r="Y26765" s="3"/>
    </row>
    <row r="26766" spans="23:25" x14ac:dyDescent="0.25">
      <c r="W26766" s="3"/>
      <c r="X26766" s="3"/>
      <c r="Y26766" s="3"/>
    </row>
    <row r="26767" spans="23:25" x14ac:dyDescent="0.25">
      <c r="W26767" s="3"/>
      <c r="X26767" s="3"/>
      <c r="Y26767" s="3"/>
    </row>
    <row r="26768" spans="23:25" x14ac:dyDescent="0.25">
      <c r="W26768" s="3"/>
      <c r="X26768" s="3"/>
      <c r="Y26768" s="3"/>
    </row>
    <row r="26769" spans="23:25" x14ac:dyDescent="0.25">
      <c r="W26769" s="3"/>
      <c r="X26769" s="3"/>
      <c r="Y26769" s="3"/>
    </row>
    <row r="26770" spans="23:25" x14ac:dyDescent="0.25">
      <c r="W26770" s="3"/>
      <c r="X26770" s="3"/>
      <c r="Y26770" s="3"/>
    </row>
    <row r="26771" spans="23:25" x14ac:dyDescent="0.25">
      <c r="W26771" s="3"/>
      <c r="X26771" s="3"/>
      <c r="Y26771" s="3"/>
    </row>
    <row r="26772" spans="23:25" x14ac:dyDescent="0.25">
      <c r="W26772" s="3"/>
      <c r="X26772" s="3"/>
      <c r="Y26772" s="3"/>
    </row>
    <row r="26773" spans="23:25" x14ac:dyDescent="0.25">
      <c r="W26773" s="3"/>
      <c r="X26773" s="3"/>
      <c r="Y26773" s="3"/>
    </row>
    <row r="26774" spans="23:25" x14ac:dyDescent="0.25">
      <c r="W26774" s="3"/>
      <c r="X26774" s="3"/>
      <c r="Y26774" s="3"/>
    </row>
    <row r="26775" spans="23:25" x14ac:dyDescent="0.25">
      <c r="W26775" s="3"/>
      <c r="X26775" s="3"/>
      <c r="Y26775" s="3"/>
    </row>
    <row r="26776" spans="23:25" x14ac:dyDescent="0.25">
      <c r="W26776" s="3"/>
      <c r="X26776" s="3"/>
      <c r="Y26776" s="3"/>
    </row>
    <row r="26777" spans="23:25" x14ac:dyDescent="0.25">
      <c r="W26777" s="3"/>
      <c r="X26777" s="3"/>
      <c r="Y26777" s="3"/>
    </row>
    <row r="26778" spans="23:25" x14ac:dyDescent="0.25">
      <c r="W26778" s="3"/>
      <c r="X26778" s="3"/>
      <c r="Y26778" s="3"/>
    </row>
    <row r="26779" spans="23:25" x14ac:dyDescent="0.25">
      <c r="W26779" s="3"/>
      <c r="X26779" s="3"/>
      <c r="Y26779" s="3"/>
    </row>
    <row r="26780" spans="23:25" x14ac:dyDescent="0.25">
      <c r="W26780" s="3"/>
      <c r="X26780" s="3"/>
      <c r="Y26780" s="3"/>
    </row>
    <row r="26781" spans="23:25" x14ac:dyDescent="0.25">
      <c r="W26781" s="3"/>
      <c r="X26781" s="3"/>
      <c r="Y26781" s="3"/>
    </row>
    <row r="26782" spans="23:25" x14ac:dyDescent="0.25">
      <c r="W26782" s="3"/>
      <c r="X26782" s="3"/>
      <c r="Y26782" s="3"/>
    </row>
    <row r="26783" spans="23:25" x14ac:dyDescent="0.25">
      <c r="W26783" s="3"/>
      <c r="X26783" s="3"/>
      <c r="Y26783" s="3"/>
    </row>
    <row r="26784" spans="23:25" x14ac:dyDescent="0.25">
      <c r="W26784" s="3"/>
      <c r="X26784" s="3"/>
      <c r="Y26784" s="3"/>
    </row>
    <row r="26785" spans="23:25" x14ac:dyDescent="0.25">
      <c r="W26785" s="3"/>
      <c r="X26785" s="3"/>
      <c r="Y26785" s="3"/>
    </row>
    <row r="26786" spans="23:25" x14ac:dyDescent="0.25">
      <c r="W26786" s="3"/>
      <c r="X26786" s="3"/>
      <c r="Y26786" s="3"/>
    </row>
    <row r="26787" spans="23:25" x14ac:dyDescent="0.25">
      <c r="W26787" s="3"/>
      <c r="X26787" s="3"/>
      <c r="Y26787" s="3"/>
    </row>
    <row r="26788" spans="23:25" x14ac:dyDescent="0.25">
      <c r="W26788" s="3"/>
      <c r="X26788" s="3"/>
      <c r="Y26788" s="3"/>
    </row>
    <row r="26789" spans="23:25" x14ac:dyDescent="0.25">
      <c r="W26789" s="3"/>
      <c r="X26789" s="3"/>
      <c r="Y26789" s="3"/>
    </row>
    <row r="26790" spans="23:25" x14ac:dyDescent="0.25">
      <c r="W26790" s="3"/>
      <c r="X26790" s="3"/>
      <c r="Y26790" s="3"/>
    </row>
    <row r="26791" spans="23:25" x14ac:dyDescent="0.25">
      <c r="W26791" s="3"/>
      <c r="X26791" s="3"/>
      <c r="Y26791" s="3"/>
    </row>
    <row r="26792" spans="23:25" x14ac:dyDescent="0.25">
      <c r="W26792" s="3"/>
      <c r="X26792" s="3"/>
      <c r="Y26792" s="3"/>
    </row>
    <row r="26793" spans="23:25" x14ac:dyDescent="0.25">
      <c r="W26793" s="3"/>
      <c r="X26793" s="3"/>
      <c r="Y26793" s="3"/>
    </row>
    <row r="26794" spans="23:25" x14ac:dyDescent="0.25">
      <c r="W26794" s="3"/>
      <c r="X26794" s="3"/>
      <c r="Y26794" s="3"/>
    </row>
    <row r="26795" spans="23:25" x14ac:dyDescent="0.25">
      <c r="W26795" s="3"/>
      <c r="X26795" s="3"/>
      <c r="Y26795" s="3"/>
    </row>
    <row r="26796" spans="23:25" x14ac:dyDescent="0.25">
      <c r="W26796" s="3"/>
      <c r="X26796" s="3"/>
      <c r="Y26796" s="3"/>
    </row>
    <row r="26797" spans="23:25" x14ac:dyDescent="0.25">
      <c r="W26797" s="3"/>
      <c r="X26797" s="3"/>
      <c r="Y26797" s="3"/>
    </row>
    <row r="26798" spans="23:25" x14ac:dyDescent="0.25">
      <c r="W26798" s="3"/>
      <c r="X26798" s="3"/>
      <c r="Y26798" s="3"/>
    </row>
    <row r="26799" spans="23:25" x14ac:dyDescent="0.25">
      <c r="W26799" s="3"/>
      <c r="X26799" s="3"/>
      <c r="Y26799" s="3"/>
    </row>
    <row r="26800" spans="23:25" x14ac:dyDescent="0.25">
      <c r="W26800" s="3"/>
      <c r="X26800" s="3"/>
      <c r="Y26800" s="3"/>
    </row>
    <row r="26801" spans="23:25" x14ac:dyDescent="0.25">
      <c r="W26801" s="3"/>
      <c r="X26801" s="3"/>
      <c r="Y26801" s="3"/>
    </row>
    <row r="26802" spans="23:25" x14ac:dyDescent="0.25">
      <c r="W26802" s="3"/>
      <c r="X26802" s="3"/>
      <c r="Y26802" s="3"/>
    </row>
    <row r="26803" spans="23:25" x14ac:dyDescent="0.25">
      <c r="W26803" s="3"/>
      <c r="X26803" s="3"/>
      <c r="Y26803" s="3"/>
    </row>
    <row r="26804" spans="23:25" x14ac:dyDescent="0.25">
      <c r="W26804" s="3"/>
      <c r="X26804" s="3"/>
      <c r="Y26804" s="3"/>
    </row>
    <row r="26805" spans="23:25" x14ac:dyDescent="0.25">
      <c r="W26805" s="3"/>
      <c r="X26805" s="3"/>
      <c r="Y26805" s="3"/>
    </row>
    <row r="26806" spans="23:25" x14ac:dyDescent="0.25">
      <c r="W26806" s="3"/>
      <c r="X26806" s="3"/>
      <c r="Y26806" s="3"/>
    </row>
    <row r="26807" spans="23:25" x14ac:dyDescent="0.25">
      <c r="W26807" s="3"/>
      <c r="X26807" s="3"/>
      <c r="Y26807" s="3"/>
    </row>
    <row r="26808" spans="23:25" x14ac:dyDescent="0.25">
      <c r="W26808" s="3"/>
      <c r="X26808" s="3"/>
      <c r="Y26808" s="3"/>
    </row>
    <row r="26809" spans="23:25" x14ac:dyDescent="0.25">
      <c r="W26809" s="3"/>
      <c r="X26809" s="3"/>
      <c r="Y26809" s="3"/>
    </row>
    <row r="26810" spans="23:25" x14ac:dyDescent="0.25">
      <c r="W26810" s="3"/>
      <c r="X26810" s="3"/>
      <c r="Y26810" s="3"/>
    </row>
    <row r="26811" spans="23:25" x14ac:dyDescent="0.25">
      <c r="W26811" s="3"/>
      <c r="X26811" s="3"/>
      <c r="Y26811" s="3"/>
    </row>
    <row r="26812" spans="23:25" x14ac:dyDescent="0.25">
      <c r="W26812" s="3"/>
      <c r="X26812" s="3"/>
      <c r="Y26812" s="3"/>
    </row>
    <row r="26813" spans="23:25" x14ac:dyDescent="0.25">
      <c r="W26813" s="3"/>
      <c r="X26813" s="3"/>
      <c r="Y26813" s="3"/>
    </row>
    <row r="26814" spans="23:25" x14ac:dyDescent="0.25">
      <c r="W26814" s="3"/>
      <c r="X26814" s="3"/>
      <c r="Y26814" s="3"/>
    </row>
    <row r="26815" spans="23:25" x14ac:dyDescent="0.25">
      <c r="W26815" s="3"/>
      <c r="X26815" s="3"/>
      <c r="Y26815" s="3"/>
    </row>
    <row r="26816" spans="23:25" x14ac:dyDescent="0.25">
      <c r="W26816" s="3"/>
      <c r="X26816" s="3"/>
      <c r="Y26816" s="3"/>
    </row>
    <row r="26817" spans="23:25" x14ac:dyDescent="0.25">
      <c r="W26817" s="3"/>
      <c r="X26817" s="3"/>
      <c r="Y26817" s="3"/>
    </row>
    <row r="26818" spans="23:25" x14ac:dyDescent="0.25">
      <c r="W26818" s="3"/>
      <c r="X26818" s="3"/>
      <c r="Y26818" s="3"/>
    </row>
    <row r="26819" spans="23:25" x14ac:dyDescent="0.25">
      <c r="W26819" s="3"/>
      <c r="X26819" s="3"/>
      <c r="Y26819" s="3"/>
    </row>
    <row r="26820" spans="23:25" x14ac:dyDescent="0.25">
      <c r="W26820" s="3"/>
      <c r="X26820" s="3"/>
      <c r="Y26820" s="3"/>
    </row>
    <row r="26821" spans="23:25" x14ac:dyDescent="0.25">
      <c r="W26821" s="3"/>
      <c r="X26821" s="3"/>
      <c r="Y26821" s="3"/>
    </row>
    <row r="26822" spans="23:25" x14ac:dyDescent="0.25">
      <c r="W26822" s="3"/>
      <c r="X26822" s="3"/>
      <c r="Y26822" s="3"/>
    </row>
    <row r="26823" spans="23:25" x14ac:dyDescent="0.25">
      <c r="W26823" s="3"/>
      <c r="X26823" s="3"/>
      <c r="Y26823" s="3"/>
    </row>
    <row r="26824" spans="23:25" x14ac:dyDescent="0.25">
      <c r="W26824" s="3"/>
      <c r="X26824" s="3"/>
      <c r="Y26824" s="3"/>
    </row>
    <row r="26825" spans="23:25" x14ac:dyDescent="0.25">
      <c r="W26825" s="3"/>
      <c r="X26825" s="3"/>
      <c r="Y26825" s="3"/>
    </row>
    <row r="26826" spans="23:25" x14ac:dyDescent="0.25">
      <c r="W26826" s="3"/>
      <c r="X26826" s="3"/>
      <c r="Y26826" s="3"/>
    </row>
    <row r="26827" spans="23:25" x14ac:dyDescent="0.25">
      <c r="W26827" s="3"/>
      <c r="X26827" s="3"/>
      <c r="Y26827" s="3"/>
    </row>
    <row r="26828" spans="23:25" x14ac:dyDescent="0.25">
      <c r="W26828" s="3"/>
      <c r="X26828" s="3"/>
      <c r="Y26828" s="3"/>
    </row>
    <row r="26829" spans="23:25" x14ac:dyDescent="0.25">
      <c r="W26829" s="3"/>
      <c r="X26829" s="3"/>
      <c r="Y26829" s="3"/>
    </row>
    <row r="26830" spans="23:25" x14ac:dyDescent="0.25">
      <c r="W26830" s="3"/>
      <c r="X26830" s="3"/>
      <c r="Y26830" s="3"/>
    </row>
    <row r="26831" spans="23:25" x14ac:dyDescent="0.25">
      <c r="W26831" s="3"/>
      <c r="X26831" s="3"/>
      <c r="Y26831" s="3"/>
    </row>
    <row r="26832" spans="23:25" x14ac:dyDescent="0.25">
      <c r="W26832" s="3"/>
      <c r="X26832" s="3"/>
      <c r="Y26832" s="3"/>
    </row>
    <row r="26833" spans="23:25" x14ac:dyDescent="0.25">
      <c r="W26833" s="3"/>
      <c r="X26833" s="3"/>
      <c r="Y26833" s="3"/>
    </row>
    <row r="26834" spans="23:25" x14ac:dyDescent="0.25">
      <c r="W26834" s="3"/>
      <c r="X26834" s="3"/>
      <c r="Y26834" s="3"/>
    </row>
    <row r="26835" spans="23:25" x14ac:dyDescent="0.25">
      <c r="W26835" s="3"/>
      <c r="X26835" s="3"/>
      <c r="Y26835" s="3"/>
    </row>
    <row r="26836" spans="23:25" x14ac:dyDescent="0.25">
      <c r="W26836" s="3"/>
      <c r="X26836" s="3"/>
      <c r="Y26836" s="3"/>
    </row>
    <row r="26837" spans="23:25" x14ac:dyDescent="0.25">
      <c r="W26837" s="3"/>
      <c r="X26837" s="3"/>
      <c r="Y26837" s="3"/>
    </row>
    <row r="26838" spans="23:25" x14ac:dyDescent="0.25">
      <c r="W26838" s="3"/>
      <c r="X26838" s="3"/>
      <c r="Y26838" s="3"/>
    </row>
    <row r="26839" spans="23:25" x14ac:dyDescent="0.25">
      <c r="W26839" s="3"/>
      <c r="X26839" s="3"/>
      <c r="Y26839" s="3"/>
    </row>
    <row r="26840" spans="23:25" x14ac:dyDescent="0.25">
      <c r="W26840" s="3"/>
      <c r="X26840" s="3"/>
      <c r="Y26840" s="3"/>
    </row>
    <row r="26841" spans="23:25" x14ac:dyDescent="0.25">
      <c r="W26841" s="3"/>
      <c r="X26841" s="3"/>
      <c r="Y26841" s="3"/>
    </row>
    <row r="26842" spans="23:25" x14ac:dyDescent="0.25">
      <c r="W26842" s="3"/>
      <c r="X26842" s="3"/>
      <c r="Y26842" s="3"/>
    </row>
    <row r="26843" spans="23:25" x14ac:dyDescent="0.25">
      <c r="W26843" s="3"/>
      <c r="X26843" s="3"/>
      <c r="Y26843" s="3"/>
    </row>
    <row r="26844" spans="23:25" x14ac:dyDescent="0.25">
      <c r="W26844" s="3"/>
      <c r="X26844" s="3"/>
      <c r="Y26844" s="3"/>
    </row>
    <row r="26845" spans="23:25" x14ac:dyDescent="0.25">
      <c r="W26845" s="3"/>
      <c r="X26845" s="3"/>
      <c r="Y26845" s="3"/>
    </row>
    <row r="26846" spans="23:25" x14ac:dyDescent="0.25">
      <c r="W26846" s="3"/>
      <c r="X26846" s="3"/>
      <c r="Y26846" s="3"/>
    </row>
    <row r="26847" spans="23:25" x14ac:dyDescent="0.25">
      <c r="W26847" s="3"/>
      <c r="X26847" s="3"/>
      <c r="Y26847" s="3"/>
    </row>
    <row r="26848" spans="23:25" x14ac:dyDescent="0.25">
      <c r="W26848" s="3"/>
      <c r="X26848" s="3"/>
      <c r="Y26848" s="3"/>
    </row>
    <row r="26849" spans="23:25" x14ac:dyDescent="0.25">
      <c r="W26849" s="3"/>
      <c r="X26849" s="3"/>
      <c r="Y26849" s="3"/>
    </row>
    <row r="26850" spans="23:25" x14ac:dyDescent="0.25">
      <c r="W26850" s="3"/>
      <c r="X26850" s="3"/>
      <c r="Y26850" s="3"/>
    </row>
    <row r="26851" spans="23:25" x14ac:dyDescent="0.25">
      <c r="W26851" s="3"/>
      <c r="X26851" s="3"/>
      <c r="Y26851" s="3"/>
    </row>
    <row r="26852" spans="23:25" x14ac:dyDescent="0.25">
      <c r="W26852" s="3"/>
      <c r="X26852" s="3"/>
      <c r="Y26852" s="3"/>
    </row>
    <row r="26853" spans="23:25" x14ac:dyDescent="0.25">
      <c r="W26853" s="3"/>
      <c r="X26853" s="3"/>
      <c r="Y26853" s="3"/>
    </row>
    <row r="26854" spans="23:25" x14ac:dyDescent="0.25">
      <c r="W26854" s="3"/>
      <c r="X26854" s="3"/>
      <c r="Y26854" s="3"/>
    </row>
    <row r="26855" spans="23:25" x14ac:dyDescent="0.25">
      <c r="W26855" s="3"/>
      <c r="X26855" s="3"/>
      <c r="Y26855" s="3"/>
    </row>
    <row r="26856" spans="23:25" x14ac:dyDescent="0.25">
      <c r="W26856" s="3"/>
      <c r="X26856" s="3"/>
      <c r="Y26856" s="3"/>
    </row>
    <row r="26857" spans="23:25" x14ac:dyDescent="0.25">
      <c r="W26857" s="3"/>
      <c r="X26857" s="3"/>
      <c r="Y26857" s="3"/>
    </row>
    <row r="26858" spans="23:25" x14ac:dyDescent="0.25">
      <c r="W26858" s="3"/>
      <c r="X26858" s="3"/>
      <c r="Y26858" s="3"/>
    </row>
    <row r="26859" spans="23:25" x14ac:dyDescent="0.25">
      <c r="W26859" s="3"/>
      <c r="X26859" s="3"/>
      <c r="Y26859" s="3"/>
    </row>
    <row r="26860" spans="23:25" x14ac:dyDescent="0.25">
      <c r="W26860" s="3"/>
      <c r="X26860" s="3"/>
      <c r="Y26860" s="3"/>
    </row>
    <row r="26861" spans="23:25" x14ac:dyDescent="0.25">
      <c r="W26861" s="3"/>
      <c r="X26861" s="3"/>
      <c r="Y26861" s="3"/>
    </row>
    <row r="26862" spans="23:25" x14ac:dyDescent="0.25">
      <c r="W26862" s="3"/>
      <c r="X26862" s="3"/>
      <c r="Y26862" s="3"/>
    </row>
    <row r="26863" spans="23:25" x14ac:dyDescent="0.25">
      <c r="W26863" s="3"/>
      <c r="X26863" s="3"/>
      <c r="Y26863" s="3"/>
    </row>
    <row r="26864" spans="23:25" x14ac:dyDescent="0.25">
      <c r="W26864" s="3"/>
      <c r="X26864" s="3"/>
      <c r="Y26864" s="3"/>
    </row>
    <row r="26865" spans="23:25" x14ac:dyDescent="0.25">
      <c r="W26865" s="3"/>
      <c r="X26865" s="3"/>
      <c r="Y26865" s="3"/>
    </row>
    <row r="26866" spans="23:25" x14ac:dyDescent="0.25">
      <c r="W26866" s="3"/>
      <c r="X26866" s="3"/>
      <c r="Y26866" s="3"/>
    </row>
    <row r="26867" spans="23:25" x14ac:dyDescent="0.25">
      <c r="W26867" s="3"/>
      <c r="X26867" s="3"/>
      <c r="Y26867" s="3"/>
    </row>
    <row r="26868" spans="23:25" x14ac:dyDescent="0.25">
      <c r="W26868" s="3"/>
      <c r="X26868" s="3"/>
      <c r="Y26868" s="3"/>
    </row>
    <row r="26869" spans="23:25" x14ac:dyDescent="0.25">
      <c r="W26869" s="3"/>
      <c r="X26869" s="3"/>
      <c r="Y26869" s="3"/>
    </row>
    <row r="26870" spans="23:25" x14ac:dyDescent="0.25">
      <c r="W26870" s="3"/>
      <c r="X26870" s="3"/>
      <c r="Y26870" s="3"/>
    </row>
    <row r="26871" spans="23:25" x14ac:dyDescent="0.25">
      <c r="W26871" s="3"/>
      <c r="X26871" s="3"/>
      <c r="Y26871" s="3"/>
    </row>
    <row r="26872" spans="23:25" x14ac:dyDescent="0.25">
      <c r="W26872" s="3"/>
      <c r="X26872" s="3"/>
      <c r="Y26872" s="3"/>
    </row>
    <row r="26873" spans="23:25" x14ac:dyDescent="0.25">
      <c r="W26873" s="3"/>
      <c r="X26873" s="3"/>
      <c r="Y26873" s="3"/>
    </row>
    <row r="26874" spans="23:25" x14ac:dyDescent="0.25">
      <c r="W26874" s="3"/>
      <c r="X26874" s="3"/>
      <c r="Y26874" s="3"/>
    </row>
    <row r="26875" spans="23:25" x14ac:dyDescent="0.25">
      <c r="W26875" s="3"/>
      <c r="X26875" s="3"/>
      <c r="Y26875" s="3"/>
    </row>
    <row r="26876" spans="23:25" x14ac:dyDescent="0.25">
      <c r="W26876" s="3"/>
      <c r="X26876" s="3"/>
      <c r="Y26876" s="3"/>
    </row>
    <row r="26877" spans="23:25" x14ac:dyDescent="0.25">
      <c r="W26877" s="3"/>
      <c r="X26877" s="3"/>
      <c r="Y26877" s="3"/>
    </row>
    <row r="26878" spans="23:25" x14ac:dyDescent="0.25">
      <c r="W26878" s="3"/>
      <c r="X26878" s="3"/>
      <c r="Y26878" s="3"/>
    </row>
    <row r="26879" spans="23:25" x14ac:dyDescent="0.25">
      <c r="W26879" s="3"/>
      <c r="X26879" s="3"/>
      <c r="Y26879" s="3"/>
    </row>
    <row r="26880" spans="23:25" x14ac:dyDescent="0.25">
      <c r="W26880" s="3"/>
      <c r="X26880" s="3"/>
      <c r="Y26880" s="3"/>
    </row>
    <row r="26881" spans="23:25" x14ac:dyDescent="0.25">
      <c r="W26881" s="3"/>
      <c r="X26881" s="3"/>
      <c r="Y26881" s="3"/>
    </row>
    <row r="26882" spans="23:25" x14ac:dyDescent="0.25">
      <c r="W26882" s="3"/>
      <c r="X26882" s="3"/>
      <c r="Y26882" s="3"/>
    </row>
    <row r="26883" spans="23:25" x14ac:dyDescent="0.25">
      <c r="W26883" s="3"/>
      <c r="X26883" s="3"/>
      <c r="Y26883" s="3"/>
    </row>
    <row r="26884" spans="23:25" x14ac:dyDescent="0.25">
      <c r="W26884" s="3"/>
      <c r="X26884" s="3"/>
      <c r="Y26884" s="3"/>
    </row>
    <row r="26885" spans="23:25" x14ac:dyDescent="0.25">
      <c r="W26885" s="3"/>
      <c r="X26885" s="3"/>
      <c r="Y26885" s="3"/>
    </row>
    <row r="26886" spans="23:25" x14ac:dyDescent="0.25">
      <c r="W26886" s="3"/>
      <c r="X26886" s="3"/>
      <c r="Y26886" s="3"/>
    </row>
    <row r="26887" spans="23:25" x14ac:dyDescent="0.25">
      <c r="W26887" s="3"/>
      <c r="X26887" s="3"/>
      <c r="Y26887" s="3"/>
    </row>
    <row r="26888" spans="23:25" x14ac:dyDescent="0.25">
      <c r="W26888" s="3"/>
      <c r="X26888" s="3"/>
      <c r="Y26888" s="3"/>
    </row>
    <row r="26889" spans="23:25" x14ac:dyDescent="0.25">
      <c r="W26889" s="3"/>
      <c r="X26889" s="3"/>
      <c r="Y26889" s="3"/>
    </row>
    <row r="26890" spans="23:25" x14ac:dyDescent="0.25">
      <c r="W26890" s="3"/>
      <c r="X26890" s="3"/>
      <c r="Y26890" s="3"/>
    </row>
    <row r="26891" spans="23:25" x14ac:dyDescent="0.25">
      <c r="W26891" s="3"/>
      <c r="X26891" s="3"/>
      <c r="Y26891" s="3"/>
    </row>
    <row r="26892" spans="23:25" x14ac:dyDescent="0.25">
      <c r="W26892" s="3"/>
      <c r="X26892" s="3"/>
      <c r="Y26892" s="3"/>
    </row>
    <row r="26893" spans="23:25" x14ac:dyDescent="0.25">
      <c r="W26893" s="3"/>
      <c r="X26893" s="3"/>
      <c r="Y26893" s="3"/>
    </row>
    <row r="26894" spans="23:25" x14ac:dyDescent="0.25">
      <c r="W26894" s="3"/>
      <c r="X26894" s="3"/>
      <c r="Y26894" s="3"/>
    </row>
    <row r="26895" spans="23:25" x14ac:dyDescent="0.25">
      <c r="W26895" s="3"/>
      <c r="X26895" s="3"/>
      <c r="Y26895" s="3"/>
    </row>
    <row r="26896" spans="23:25" x14ac:dyDescent="0.25">
      <c r="W26896" s="3"/>
      <c r="X26896" s="3"/>
      <c r="Y26896" s="3"/>
    </row>
    <row r="26897" spans="23:25" x14ac:dyDescent="0.25">
      <c r="W26897" s="3"/>
      <c r="X26897" s="3"/>
      <c r="Y26897" s="3"/>
    </row>
    <row r="26898" spans="23:25" x14ac:dyDescent="0.25">
      <c r="W26898" s="3"/>
      <c r="X26898" s="3"/>
      <c r="Y26898" s="3"/>
    </row>
    <row r="26899" spans="23:25" x14ac:dyDescent="0.25">
      <c r="W26899" s="3"/>
      <c r="X26899" s="3"/>
      <c r="Y26899" s="3"/>
    </row>
    <row r="26900" spans="23:25" x14ac:dyDescent="0.25">
      <c r="W26900" s="3"/>
      <c r="X26900" s="3"/>
      <c r="Y26900" s="3"/>
    </row>
    <row r="26901" spans="23:25" x14ac:dyDescent="0.25">
      <c r="W26901" s="3"/>
      <c r="X26901" s="3"/>
      <c r="Y26901" s="3"/>
    </row>
    <row r="26902" spans="23:25" x14ac:dyDescent="0.25">
      <c r="W26902" s="3"/>
      <c r="X26902" s="3"/>
      <c r="Y26902" s="3"/>
    </row>
    <row r="26903" spans="23:25" x14ac:dyDescent="0.25">
      <c r="W26903" s="3"/>
      <c r="X26903" s="3"/>
      <c r="Y26903" s="3"/>
    </row>
    <row r="26904" spans="23:25" x14ac:dyDescent="0.25">
      <c r="W26904" s="3"/>
      <c r="X26904" s="3"/>
      <c r="Y26904" s="3"/>
    </row>
    <row r="26905" spans="23:25" x14ac:dyDescent="0.25">
      <c r="W26905" s="3"/>
      <c r="X26905" s="3"/>
      <c r="Y26905" s="3"/>
    </row>
    <row r="26906" spans="23:25" x14ac:dyDescent="0.25">
      <c r="W26906" s="3"/>
      <c r="X26906" s="3"/>
      <c r="Y26906" s="3"/>
    </row>
    <row r="26907" spans="23:25" x14ac:dyDescent="0.25">
      <c r="W26907" s="3"/>
      <c r="X26907" s="3"/>
      <c r="Y26907" s="3"/>
    </row>
    <row r="26908" spans="23:25" x14ac:dyDescent="0.25">
      <c r="W26908" s="3"/>
      <c r="X26908" s="3"/>
      <c r="Y26908" s="3"/>
    </row>
    <row r="26909" spans="23:25" x14ac:dyDescent="0.25">
      <c r="W26909" s="3"/>
      <c r="X26909" s="3"/>
      <c r="Y26909" s="3"/>
    </row>
    <row r="26910" spans="23:25" x14ac:dyDescent="0.25">
      <c r="W26910" s="3"/>
      <c r="X26910" s="3"/>
      <c r="Y26910" s="3"/>
    </row>
    <row r="26911" spans="23:25" x14ac:dyDescent="0.25">
      <c r="W26911" s="3"/>
      <c r="X26911" s="3"/>
      <c r="Y26911" s="3"/>
    </row>
    <row r="26912" spans="23:25" x14ac:dyDescent="0.25">
      <c r="W26912" s="3"/>
      <c r="X26912" s="3"/>
      <c r="Y26912" s="3"/>
    </row>
    <row r="26913" spans="23:25" x14ac:dyDescent="0.25">
      <c r="W26913" s="3"/>
      <c r="X26913" s="3"/>
      <c r="Y26913" s="3"/>
    </row>
    <row r="26914" spans="23:25" x14ac:dyDescent="0.25">
      <c r="W26914" s="3"/>
      <c r="X26914" s="3"/>
      <c r="Y26914" s="3"/>
    </row>
    <row r="26915" spans="23:25" x14ac:dyDescent="0.25">
      <c r="W26915" s="3"/>
      <c r="X26915" s="3"/>
      <c r="Y26915" s="3"/>
    </row>
    <row r="26916" spans="23:25" x14ac:dyDescent="0.25">
      <c r="W26916" s="3"/>
      <c r="X26916" s="3"/>
      <c r="Y26916" s="3"/>
    </row>
    <row r="26917" spans="23:25" x14ac:dyDescent="0.25">
      <c r="W26917" s="3"/>
      <c r="X26917" s="3"/>
      <c r="Y26917" s="3"/>
    </row>
    <row r="26918" spans="23:25" x14ac:dyDescent="0.25">
      <c r="W26918" s="3"/>
      <c r="X26918" s="3"/>
      <c r="Y26918" s="3"/>
    </row>
    <row r="26919" spans="23:25" x14ac:dyDescent="0.25">
      <c r="W26919" s="3"/>
      <c r="X26919" s="3"/>
      <c r="Y26919" s="3"/>
    </row>
    <row r="26920" spans="23:25" x14ac:dyDescent="0.25">
      <c r="W26920" s="3"/>
      <c r="X26920" s="3"/>
      <c r="Y26920" s="3"/>
    </row>
    <row r="26921" spans="23:25" x14ac:dyDescent="0.25">
      <c r="W26921" s="3"/>
      <c r="X26921" s="3"/>
      <c r="Y26921" s="3"/>
    </row>
    <row r="26922" spans="23:25" x14ac:dyDescent="0.25">
      <c r="W26922" s="3"/>
      <c r="X26922" s="3"/>
      <c r="Y26922" s="3"/>
    </row>
    <row r="26923" spans="23:25" x14ac:dyDescent="0.25">
      <c r="W26923" s="3"/>
      <c r="X26923" s="3"/>
      <c r="Y26923" s="3"/>
    </row>
    <row r="26924" spans="23:25" x14ac:dyDescent="0.25">
      <c r="W26924" s="3"/>
      <c r="X26924" s="3"/>
      <c r="Y26924" s="3"/>
    </row>
    <row r="26925" spans="23:25" x14ac:dyDescent="0.25">
      <c r="W26925" s="3"/>
      <c r="X26925" s="3"/>
      <c r="Y26925" s="3"/>
    </row>
    <row r="26926" spans="23:25" x14ac:dyDescent="0.25">
      <c r="W26926" s="3"/>
      <c r="X26926" s="3"/>
      <c r="Y26926" s="3"/>
    </row>
    <row r="26927" spans="23:25" x14ac:dyDescent="0.25">
      <c r="W26927" s="3"/>
      <c r="X26927" s="3"/>
      <c r="Y26927" s="3"/>
    </row>
    <row r="26928" spans="23:25" x14ac:dyDescent="0.25">
      <c r="W26928" s="3"/>
      <c r="X26928" s="3"/>
      <c r="Y26928" s="3"/>
    </row>
    <row r="26929" spans="23:25" x14ac:dyDescent="0.25">
      <c r="W26929" s="3"/>
      <c r="X26929" s="3"/>
      <c r="Y26929" s="3"/>
    </row>
    <row r="26930" spans="23:25" x14ac:dyDescent="0.25">
      <c r="W26930" s="3"/>
      <c r="X26930" s="3"/>
      <c r="Y26930" s="3"/>
    </row>
    <row r="26931" spans="23:25" x14ac:dyDescent="0.25">
      <c r="W26931" s="3"/>
      <c r="X26931" s="3"/>
      <c r="Y26931" s="3"/>
    </row>
    <row r="26932" spans="23:25" x14ac:dyDescent="0.25">
      <c r="W26932" s="3"/>
      <c r="X26932" s="3"/>
      <c r="Y26932" s="3"/>
    </row>
    <row r="26933" spans="23:25" x14ac:dyDescent="0.25">
      <c r="W26933" s="3"/>
      <c r="X26933" s="3"/>
      <c r="Y26933" s="3"/>
    </row>
    <row r="26934" spans="23:25" x14ac:dyDescent="0.25">
      <c r="W26934" s="3"/>
      <c r="X26934" s="3"/>
      <c r="Y26934" s="3"/>
    </row>
    <row r="26935" spans="23:25" x14ac:dyDescent="0.25">
      <c r="W26935" s="3"/>
      <c r="X26935" s="3"/>
      <c r="Y26935" s="3"/>
    </row>
    <row r="26936" spans="23:25" x14ac:dyDescent="0.25">
      <c r="W26936" s="3"/>
      <c r="X26936" s="3"/>
      <c r="Y26936" s="3"/>
    </row>
    <row r="26937" spans="23:25" x14ac:dyDescent="0.25">
      <c r="W26937" s="3"/>
      <c r="X26937" s="3"/>
      <c r="Y26937" s="3"/>
    </row>
    <row r="26938" spans="23:25" x14ac:dyDescent="0.25">
      <c r="W26938" s="3"/>
      <c r="X26938" s="3"/>
      <c r="Y26938" s="3"/>
    </row>
    <row r="26939" spans="23:25" x14ac:dyDescent="0.25">
      <c r="W26939" s="3"/>
      <c r="X26939" s="3"/>
      <c r="Y26939" s="3"/>
    </row>
    <row r="26940" spans="23:25" x14ac:dyDescent="0.25">
      <c r="W26940" s="3"/>
      <c r="X26940" s="3"/>
      <c r="Y26940" s="3"/>
    </row>
    <row r="26941" spans="23:25" x14ac:dyDescent="0.25">
      <c r="W26941" s="3"/>
      <c r="X26941" s="3"/>
      <c r="Y26941" s="3"/>
    </row>
    <row r="26942" spans="23:25" x14ac:dyDescent="0.25">
      <c r="W26942" s="3"/>
      <c r="X26942" s="3"/>
      <c r="Y26942" s="3"/>
    </row>
    <row r="26943" spans="23:25" x14ac:dyDescent="0.25">
      <c r="W26943" s="3"/>
      <c r="X26943" s="3"/>
      <c r="Y26943" s="3"/>
    </row>
    <row r="26944" spans="23:25" x14ac:dyDescent="0.25">
      <c r="W26944" s="3"/>
      <c r="X26944" s="3"/>
      <c r="Y26944" s="3"/>
    </row>
    <row r="26945" spans="23:25" x14ac:dyDescent="0.25">
      <c r="W26945" s="3"/>
      <c r="X26945" s="3"/>
      <c r="Y26945" s="3"/>
    </row>
    <row r="26946" spans="23:25" x14ac:dyDescent="0.25">
      <c r="W26946" s="3"/>
      <c r="X26946" s="3"/>
      <c r="Y26946" s="3"/>
    </row>
    <row r="26947" spans="23:25" x14ac:dyDescent="0.25">
      <c r="W26947" s="3"/>
      <c r="X26947" s="3"/>
      <c r="Y26947" s="3"/>
    </row>
    <row r="26948" spans="23:25" x14ac:dyDescent="0.25">
      <c r="W26948" s="3"/>
      <c r="X26948" s="3"/>
      <c r="Y26948" s="3"/>
    </row>
    <row r="26949" spans="23:25" x14ac:dyDescent="0.25">
      <c r="W26949" s="3"/>
      <c r="X26949" s="3"/>
      <c r="Y26949" s="3"/>
    </row>
    <row r="26950" spans="23:25" x14ac:dyDescent="0.25">
      <c r="W26950" s="3"/>
      <c r="X26950" s="3"/>
      <c r="Y26950" s="3"/>
    </row>
    <row r="26951" spans="23:25" x14ac:dyDescent="0.25">
      <c r="W26951" s="3"/>
      <c r="X26951" s="3"/>
      <c r="Y26951" s="3"/>
    </row>
    <row r="26952" spans="23:25" x14ac:dyDescent="0.25">
      <c r="W26952" s="3"/>
      <c r="X26952" s="3"/>
      <c r="Y26952" s="3"/>
    </row>
    <row r="26953" spans="23:25" x14ac:dyDescent="0.25">
      <c r="W26953" s="3"/>
      <c r="X26953" s="3"/>
      <c r="Y26953" s="3"/>
    </row>
    <row r="26954" spans="23:25" x14ac:dyDescent="0.25">
      <c r="W26954" s="3"/>
      <c r="X26954" s="3"/>
      <c r="Y26954" s="3"/>
    </row>
    <row r="26955" spans="23:25" x14ac:dyDescent="0.25">
      <c r="W26955" s="3"/>
      <c r="X26955" s="3"/>
      <c r="Y26955" s="3"/>
    </row>
    <row r="26956" spans="23:25" x14ac:dyDescent="0.25">
      <c r="W26956" s="3"/>
      <c r="X26956" s="3"/>
      <c r="Y26956" s="3"/>
    </row>
    <row r="26957" spans="23:25" x14ac:dyDescent="0.25">
      <c r="W26957" s="3"/>
      <c r="X26957" s="3"/>
      <c r="Y26957" s="3"/>
    </row>
    <row r="26958" spans="23:25" x14ac:dyDescent="0.25">
      <c r="W26958" s="3"/>
      <c r="X26958" s="3"/>
      <c r="Y26958" s="3"/>
    </row>
    <row r="26959" spans="23:25" x14ac:dyDescent="0.25">
      <c r="W26959" s="3"/>
      <c r="X26959" s="3"/>
      <c r="Y26959" s="3"/>
    </row>
    <row r="26960" spans="23:25" x14ac:dyDescent="0.25">
      <c r="W26960" s="3"/>
      <c r="X26960" s="3"/>
      <c r="Y26960" s="3"/>
    </row>
    <row r="26961" spans="23:25" x14ac:dyDescent="0.25">
      <c r="W26961" s="3"/>
      <c r="X26961" s="3"/>
      <c r="Y26961" s="3"/>
    </row>
    <row r="26962" spans="23:25" x14ac:dyDescent="0.25">
      <c r="W26962" s="3"/>
      <c r="X26962" s="3"/>
      <c r="Y26962" s="3"/>
    </row>
    <row r="26963" spans="23:25" x14ac:dyDescent="0.25">
      <c r="W26963" s="3"/>
      <c r="X26963" s="3"/>
      <c r="Y26963" s="3"/>
    </row>
    <row r="26964" spans="23:25" x14ac:dyDescent="0.25">
      <c r="W26964" s="3"/>
      <c r="X26964" s="3"/>
      <c r="Y26964" s="3"/>
    </row>
    <row r="26965" spans="23:25" x14ac:dyDescent="0.25">
      <c r="W26965" s="3"/>
      <c r="X26965" s="3"/>
      <c r="Y26965" s="3"/>
    </row>
    <row r="26966" spans="23:25" x14ac:dyDescent="0.25">
      <c r="W26966" s="3"/>
      <c r="X26966" s="3"/>
      <c r="Y26966" s="3"/>
    </row>
    <row r="26967" spans="23:25" x14ac:dyDescent="0.25">
      <c r="W26967" s="3"/>
      <c r="X26967" s="3"/>
      <c r="Y26967" s="3"/>
    </row>
    <row r="26968" spans="23:25" x14ac:dyDescent="0.25">
      <c r="W26968" s="3"/>
      <c r="X26968" s="3"/>
      <c r="Y26968" s="3"/>
    </row>
    <row r="26969" spans="23:25" x14ac:dyDescent="0.25">
      <c r="W26969" s="3"/>
      <c r="X26969" s="3"/>
      <c r="Y26969" s="3"/>
    </row>
    <row r="26970" spans="23:25" x14ac:dyDescent="0.25">
      <c r="W26970" s="3"/>
      <c r="X26970" s="3"/>
      <c r="Y26970" s="3"/>
    </row>
    <row r="26971" spans="23:25" x14ac:dyDescent="0.25">
      <c r="W26971" s="3"/>
      <c r="X26971" s="3"/>
      <c r="Y26971" s="3"/>
    </row>
    <row r="26972" spans="23:25" x14ac:dyDescent="0.25">
      <c r="W26972" s="3"/>
      <c r="X26972" s="3"/>
      <c r="Y26972" s="3"/>
    </row>
    <row r="26973" spans="23:25" x14ac:dyDescent="0.25">
      <c r="W26973" s="3"/>
      <c r="X26973" s="3"/>
      <c r="Y26973" s="3"/>
    </row>
    <row r="26974" spans="23:25" x14ac:dyDescent="0.25">
      <c r="W26974" s="3"/>
      <c r="X26974" s="3"/>
      <c r="Y26974" s="3"/>
    </row>
    <row r="26975" spans="23:25" x14ac:dyDescent="0.25">
      <c r="W26975" s="3"/>
      <c r="X26975" s="3"/>
      <c r="Y26975" s="3"/>
    </row>
    <row r="26976" spans="23:25" x14ac:dyDescent="0.25">
      <c r="W26976" s="3"/>
      <c r="X26976" s="3"/>
      <c r="Y26976" s="3"/>
    </row>
    <row r="26977" spans="23:25" x14ac:dyDescent="0.25">
      <c r="W26977" s="3"/>
      <c r="X26977" s="3"/>
      <c r="Y26977" s="3"/>
    </row>
    <row r="26978" spans="23:25" x14ac:dyDescent="0.25">
      <c r="W26978" s="3"/>
      <c r="X26978" s="3"/>
      <c r="Y26978" s="3"/>
    </row>
    <row r="26979" spans="23:25" x14ac:dyDescent="0.25">
      <c r="W26979" s="3"/>
      <c r="X26979" s="3"/>
      <c r="Y26979" s="3"/>
    </row>
    <row r="26980" spans="23:25" x14ac:dyDescent="0.25">
      <c r="W26980" s="3"/>
      <c r="X26980" s="3"/>
      <c r="Y26980" s="3"/>
    </row>
    <row r="26981" spans="23:25" x14ac:dyDescent="0.25">
      <c r="W26981" s="3"/>
      <c r="X26981" s="3"/>
      <c r="Y26981" s="3"/>
    </row>
    <row r="26982" spans="23:25" x14ac:dyDescent="0.25">
      <c r="W26982" s="3"/>
      <c r="X26982" s="3"/>
      <c r="Y26982" s="3"/>
    </row>
    <row r="26983" spans="23:25" x14ac:dyDescent="0.25">
      <c r="W26983" s="3"/>
      <c r="X26983" s="3"/>
      <c r="Y26983" s="3"/>
    </row>
    <row r="26984" spans="23:25" x14ac:dyDescent="0.25">
      <c r="W26984" s="3"/>
      <c r="X26984" s="3"/>
      <c r="Y26984" s="3"/>
    </row>
    <row r="26985" spans="23:25" x14ac:dyDescent="0.25">
      <c r="W26985" s="3"/>
      <c r="X26985" s="3"/>
      <c r="Y26985" s="3"/>
    </row>
    <row r="26986" spans="23:25" x14ac:dyDescent="0.25">
      <c r="W26986" s="3"/>
      <c r="X26986" s="3"/>
      <c r="Y26986" s="3"/>
    </row>
    <row r="26987" spans="23:25" x14ac:dyDescent="0.25">
      <c r="W26987" s="3"/>
      <c r="X26987" s="3"/>
      <c r="Y26987" s="3"/>
    </row>
    <row r="26988" spans="23:25" x14ac:dyDescent="0.25">
      <c r="W26988" s="3"/>
      <c r="X26988" s="3"/>
      <c r="Y26988" s="3"/>
    </row>
    <row r="26989" spans="23:25" x14ac:dyDescent="0.25">
      <c r="W26989" s="3"/>
      <c r="X26989" s="3"/>
      <c r="Y26989" s="3"/>
    </row>
    <row r="26990" spans="23:25" x14ac:dyDescent="0.25">
      <c r="W26990" s="3"/>
      <c r="X26990" s="3"/>
      <c r="Y26990" s="3"/>
    </row>
    <row r="26991" spans="23:25" x14ac:dyDescent="0.25">
      <c r="W26991" s="3"/>
      <c r="X26991" s="3"/>
      <c r="Y26991" s="3"/>
    </row>
    <row r="26992" spans="23:25" x14ac:dyDescent="0.25">
      <c r="W26992" s="3"/>
      <c r="X26992" s="3"/>
      <c r="Y26992" s="3"/>
    </row>
    <row r="26993" spans="23:25" x14ac:dyDescent="0.25">
      <c r="W26993" s="3"/>
      <c r="X26993" s="3"/>
      <c r="Y26993" s="3"/>
    </row>
    <row r="26994" spans="23:25" x14ac:dyDescent="0.25">
      <c r="W26994" s="3"/>
      <c r="X26994" s="3"/>
      <c r="Y26994" s="3"/>
    </row>
    <row r="26995" spans="23:25" x14ac:dyDescent="0.25">
      <c r="W26995" s="3"/>
      <c r="X26995" s="3"/>
      <c r="Y26995" s="3"/>
    </row>
    <row r="26996" spans="23:25" x14ac:dyDescent="0.25">
      <c r="W26996" s="3"/>
      <c r="X26996" s="3"/>
      <c r="Y26996" s="3"/>
    </row>
    <row r="26997" spans="23:25" x14ac:dyDescent="0.25">
      <c r="W26997" s="3"/>
      <c r="X26997" s="3"/>
      <c r="Y26997" s="3"/>
    </row>
    <row r="26998" spans="23:25" x14ac:dyDescent="0.25">
      <c r="W26998" s="3"/>
      <c r="X26998" s="3"/>
      <c r="Y26998" s="3"/>
    </row>
    <row r="26999" spans="23:25" x14ac:dyDescent="0.25">
      <c r="W26999" s="3"/>
      <c r="X26999" s="3"/>
      <c r="Y26999" s="3"/>
    </row>
    <row r="27000" spans="23:25" x14ac:dyDescent="0.25">
      <c r="W27000" s="3"/>
      <c r="X27000" s="3"/>
      <c r="Y27000" s="3"/>
    </row>
    <row r="27001" spans="23:25" x14ac:dyDescent="0.25">
      <c r="W27001" s="3"/>
      <c r="X27001" s="3"/>
      <c r="Y27001" s="3"/>
    </row>
    <row r="27002" spans="23:25" x14ac:dyDescent="0.25">
      <c r="W27002" s="3"/>
      <c r="X27002" s="3"/>
      <c r="Y27002" s="3"/>
    </row>
    <row r="27003" spans="23:25" x14ac:dyDescent="0.25">
      <c r="W27003" s="3"/>
      <c r="X27003" s="3"/>
      <c r="Y27003" s="3"/>
    </row>
    <row r="27004" spans="23:25" x14ac:dyDescent="0.25">
      <c r="W27004" s="3"/>
      <c r="X27004" s="3"/>
      <c r="Y27004" s="3"/>
    </row>
    <row r="27005" spans="23:25" x14ac:dyDescent="0.25">
      <c r="W27005" s="3"/>
      <c r="X27005" s="3"/>
      <c r="Y27005" s="3"/>
    </row>
    <row r="27006" spans="23:25" x14ac:dyDescent="0.25">
      <c r="W27006" s="3"/>
      <c r="X27006" s="3"/>
      <c r="Y27006" s="3"/>
    </row>
    <row r="27007" spans="23:25" x14ac:dyDescent="0.25">
      <c r="W27007" s="3"/>
      <c r="X27007" s="3"/>
      <c r="Y27007" s="3"/>
    </row>
    <row r="27008" spans="23:25" x14ac:dyDescent="0.25">
      <c r="W27008" s="3"/>
      <c r="X27008" s="3"/>
      <c r="Y27008" s="3"/>
    </row>
    <row r="27009" spans="23:25" x14ac:dyDescent="0.25">
      <c r="W27009" s="3"/>
      <c r="X27009" s="3"/>
      <c r="Y27009" s="3"/>
    </row>
    <row r="27010" spans="23:25" x14ac:dyDescent="0.25">
      <c r="W27010" s="3"/>
      <c r="X27010" s="3"/>
      <c r="Y27010" s="3"/>
    </row>
    <row r="27011" spans="23:25" x14ac:dyDescent="0.25">
      <c r="W27011" s="3"/>
      <c r="X27011" s="3"/>
      <c r="Y27011" s="3"/>
    </row>
    <row r="27012" spans="23:25" x14ac:dyDescent="0.25">
      <c r="W27012" s="3"/>
      <c r="X27012" s="3"/>
      <c r="Y27012" s="3"/>
    </row>
    <row r="27013" spans="23:25" x14ac:dyDescent="0.25">
      <c r="W27013" s="3"/>
      <c r="X27013" s="3"/>
      <c r="Y27013" s="3"/>
    </row>
    <row r="27014" spans="23:25" x14ac:dyDescent="0.25">
      <c r="W27014" s="3"/>
      <c r="X27014" s="3"/>
      <c r="Y27014" s="3"/>
    </row>
    <row r="27015" spans="23:25" x14ac:dyDescent="0.25">
      <c r="W27015" s="3"/>
      <c r="X27015" s="3"/>
      <c r="Y27015" s="3"/>
    </row>
    <row r="27016" spans="23:25" x14ac:dyDescent="0.25">
      <c r="W27016" s="3"/>
      <c r="X27016" s="3"/>
      <c r="Y27016" s="3"/>
    </row>
    <row r="27017" spans="23:25" x14ac:dyDescent="0.25">
      <c r="W27017" s="3"/>
      <c r="X27017" s="3"/>
      <c r="Y27017" s="3"/>
    </row>
    <row r="27018" spans="23:25" x14ac:dyDescent="0.25">
      <c r="W27018" s="3"/>
      <c r="X27018" s="3"/>
      <c r="Y27018" s="3"/>
    </row>
    <row r="27019" spans="23:25" x14ac:dyDescent="0.25">
      <c r="W27019" s="3"/>
      <c r="X27019" s="3"/>
      <c r="Y27019" s="3"/>
    </row>
    <row r="27020" spans="23:25" x14ac:dyDescent="0.25">
      <c r="W27020" s="3"/>
      <c r="X27020" s="3"/>
      <c r="Y27020" s="3"/>
    </row>
    <row r="27021" spans="23:25" x14ac:dyDescent="0.25">
      <c r="W27021" s="3"/>
      <c r="X27021" s="3"/>
      <c r="Y27021" s="3"/>
    </row>
    <row r="27022" spans="23:25" x14ac:dyDescent="0.25">
      <c r="W27022" s="3"/>
      <c r="X27022" s="3"/>
      <c r="Y27022" s="3"/>
    </row>
    <row r="27023" spans="23:25" x14ac:dyDescent="0.25">
      <c r="W27023" s="3"/>
      <c r="X27023" s="3"/>
      <c r="Y27023" s="3"/>
    </row>
    <row r="27024" spans="23:25" x14ac:dyDescent="0.25">
      <c r="W27024" s="3"/>
      <c r="X27024" s="3"/>
      <c r="Y27024" s="3"/>
    </row>
    <row r="27025" spans="23:25" x14ac:dyDescent="0.25">
      <c r="W27025" s="3"/>
      <c r="X27025" s="3"/>
      <c r="Y27025" s="3"/>
    </row>
    <row r="27026" spans="23:25" x14ac:dyDescent="0.25">
      <c r="W27026" s="3"/>
      <c r="X27026" s="3"/>
      <c r="Y27026" s="3"/>
    </row>
    <row r="27027" spans="23:25" x14ac:dyDescent="0.25">
      <c r="W27027" s="3"/>
      <c r="X27027" s="3"/>
      <c r="Y27027" s="3"/>
    </row>
    <row r="27028" spans="23:25" x14ac:dyDescent="0.25">
      <c r="W27028" s="3"/>
      <c r="X27028" s="3"/>
      <c r="Y27028" s="3"/>
    </row>
    <row r="27029" spans="23:25" x14ac:dyDescent="0.25">
      <c r="W27029" s="3"/>
      <c r="X27029" s="3"/>
      <c r="Y27029" s="3"/>
    </row>
    <row r="27030" spans="23:25" x14ac:dyDescent="0.25">
      <c r="W27030" s="3"/>
      <c r="X27030" s="3"/>
      <c r="Y27030" s="3"/>
    </row>
    <row r="27031" spans="23:25" x14ac:dyDescent="0.25">
      <c r="W27031" s="3"/>
      <c r="X27031" s="3"/>
      <c r="Y27031" s="3"/>
    </row>
    <row r="27032" spans="23:25" x14ac:dyDescent="0.25">
      <c r="W27032" s="3"/>
      <c r="X27032" s="3"/>
      <c r="Y27032" s="3"/>
    </row>
    <row r="27033" spans="23:25" x14ac:dyDescent="0.25">
      <c r="W27033" s="3"/>
      <c r="X27033" s="3"/>
      <c r="Y27033" s="3"/>
    </row>
    <row r="27034" spans="23:25" x14ac:dyDescent="0.25">
      <c r="W27034" s="3"/>
      <c r="X27034" s="3"/>
      <c r="Y27034" s="3"/>
    </row>
    <row r="27035" spans="23:25" x14ac:dyDescent="0.25">
      <c r="W27035" s="3"/>
      <c r="X27035" s="3"/>
      <c r="Y27035" s="3"/>
    </row>
    <row r="27036" spans="23:25" x14ac:dyDescent="0.25">
      <c r="W27036" s="3"/>
      <c r="X27036" s="3"/>
      <c r="Y27036" s="3"/>
    </row>
    <row r="27037" spans="23:25" x14ac:dyDescent="0.25">
      <c r="W27037" s="3"/>
      <c r="X27037" s="3"/>
      <c r="Y27037" s="3"/>
    </row>
    <row r="27038" spans="23:25" x14ac:dyDescent="0.25">
      <c r="W27038" s="3"/>
      <c r="X27038" s="3"/>
      <c r="Y27038" s="3"/>
    </row>
    <row r="27039" spans="23:25" x14ac:dyDescent="0.25">
      <c r="W27039" s="3"/>
      <c r="X27039" s="3"/>
      <c r="Y27039" s="3"/>
    </row>
    <row r="27040" spans="23:25" x14ac:dyDescent="0.25">
      <c r="W27040" s="3"/>
      <c r="X27040" s="3"/>
      <c r="Y27040" s="3"/>
    </row>
    <row r="27041" spans="23:25" x14ac:dyDescent="0.25">
      <c r="W27041" s="3"/>
      <c r="X27041" s="3"/>
      <c r="Y27041" s="3"/>
    </row>
    <row r="27042" spans="23:25" x14ac:dyDescent="0.25">
      <c r="W27042" s="3"/>
      <c r="X27042" s="3"/>
      <c r="Y27042" s="3"/>
    </row>
    <row r="27043" spans="23:25" x14ac:dyDescent="0.25">
      <c r="W27043" s="3"/>
      <c r="X27043" s="3"/>
      <c r="Y27043" s="3"/>
    </row>
    <row r="27044" spans="23:25" x14ac:dyDescent="0.25">
      <c r="W27044" s="3"/>
      <c r="X27044" s="3"/>
      <c r="Y27044" s="3"/>
    </row>
    <row r="27045" spans="23:25" x14ac:dyDescent="0.25">
      <c r="W27045" s="3"/>
      <c r="X27045" s="3"/>
      <c r="Y27045" s="3"/>
    </row>
    <row r="27046" spans="23:25" x14ac:dyDescent="0.25">
      <c r="W27046" s="3"/>
      <c r="X27046" s="3"/>
      <c r="Y27046" s="3"/>
    </row>
    <row r="27047" spans="23:25" x14ac:dyDescent="0.25">
      <c r="W27047" s="3"/>
      <c r="X27047" s="3"/>
      <c r="Y27047" s="3"/>
    </row>
    <row r="27048" spans="23:25" x14ac:dyDescent="0.25">
      <c r="W27048" s="3"/>
      <c r="X27048" s="3"/>
      <c r="Y27048" s="3"/>
    </row>
    <row r="27049" spans="23:25" x14ac:dyDescent="0.25">
      <c r="W27049" s="3"/>
      <c r="X27049" s="3"/>
      <c r="Y27049" s="3"/>
    </row>
    <row r="27050" spans="23:25" x14ac:dyDescent="0.25">
      <c r="W27050" s="3"/>
      <c r="X27050" s="3"/>
      <c r="Y27050" s="3"/>
    </row>
    <row r="27051" spans="23:25" x14ac:dyDescent="0.25">
      <c r="W27051" s="3"/>
      <c r="X27051" s="3"/>
      <c r="Y27051" s="3"/>
    </row>
    <row r="27052" spans="23:25" x14ac:dyDescent="0.25">
      <c r="W27052" s="3"/>
      <c r="X27052" s="3"/>
      <c r="Y27052" s="3"/>
    </row>
    <row r="27053" spans="23:25" x14ac:dyDescent="0.25">
      <c r="W27053" s="3"/>
      <c r="X27053" s="3"/>
      <c r="Y27053" s="3"/>
    </row>
    <row r="27054" spans="23:25" x14ac:dyDescent="0.25">
      <c r="W27054" s="3"/>
      <c r="X27054" s="3"/>
      <c r="Y27054" s="3"/>
    </row>
    <row r="27055" spans="23:25" x14ac:dyDescent="0.25">
      <c r="W27055" s="3"/>
      <c r="X27055" s="3"/>
      <c r="Y27055" s="3"/>
    </row>
    <row r="27056" spans="23:25" x14ac:dyDescent="0.25">
      <c r="W27056" s="3"/>
      <c r="X27056" s="3"/>
      <c r="Y27056" s="3"/>
    </row>
    <row r="27057" spans="23:25" x14ac:dyDescent="0.25">
      <c r="W27057" s="3"/>
      <c r="X27057" s="3"/>
      <c r="Y27057" s="3"/>
    </row>
    <row r="27058" spans="23:25" x14ac:dyDescent="0.25">
      <c r="W27058" s="3"/>
      <c r="X27058" s="3"/>
      <c r="Y27058" s="3"/>
    </row>
    <row r="27059" spans="23:25" x14ac:dyDescent="0.25">
      <c r="W27059" s="3"/>
      <c r="X27059" s="3"/>
      <c r="Y27059" s="3"/>
    </row>
    <row r="27060" spans="23:25" x14ac:dyDescent="0.25">
      <c r="W27060" s="3"/>
      <c r="X27060" s="3"/>
      <c r="Y27060" s="3"/>
    </row>
    <row r="27061" spans="23:25" x14ac:dyDescent="0.25">
      <c r="W27061" s="3"/>
      <c r="X27061" s="3"/>
      <c r="Y27061" s="3"/>
    </row>
    <row r="27062" spans="23:25" x14ac:dyDescent="0.25">
      <c r="W27062" s="3"/>
      <c r="X27062" s="3"/>
      <c r="Y27062" s="3"/>
    </row>
    <row r="27063" spans="23:25" x14ac:dyDescent="0.25">
      <c r="W27063" s="3"/>
      <c r="X27063" s="3"/>
      <c r="Y27063" s="3"/>
    </row>
    <row r="27064" spans="23:25" x14ac:dyDescent="0.25">
      <c r="W27064" s="3"/>
      <c r="X27064" s="3"/>
      <c r="Y27064" s="3"/>
    </row>
    <row r="27065" spans="23:25" x14ac:dyDescent="0.25">
      <c r="W27065" s="3"/>
      <c r="X27065" s="3"/>
      <c r="Y27065" s="3"/>
    </row>
    <row r="27066" spans="23:25" x14ac:dyDescent="0.25">
      <c r="W27066" s="3"/>
      <c r="X27066" s="3"/>
      <c r="Y27066" s="3"/>
    </row>
    <row r="27067" spans="23:25" x14ac:dyDescent="0.25">
      <c r="W27067" s="3"/>
      <c r="X27067" s="3"/>
      <c r="Y27067" s="3"/>
    </row>
    <row r="27068" spans="23:25" x14ac:dyDescent="0.25">
      <c r="W27068" s="3"/>
      <c r="X27068" s="3"/>
      <c r="Y27068" s="3"/>
    </row>
    <row r="27069" spans="23:25" x14ac:dyDescent="0.25">
      <c r="W27069" s="3"/>
      <c r="X27069" s="3"/>
      <c r="Y27069" s="3"/>
    </row>
    <row r="27070" spans="23:25" x14ac:dyDescent="0.25">
      <c r="W27070" s="3"/>
      <c r="X27070" s="3"/>
      <c r="Y27070" s="3"/>
    </row>
    <row r="27071" spans="23:25" x14ac:dyDescent="0.25">
      <c r="W27071" s="3"/>
      <c r="X27071" s="3"/>
      <c r="Y27071" s="3"/>
    </row>
    <row r="27072" spans="23:25" x14ac:dyDescent="0.25">
      <c r="W27072" s="3"/>
      <c r="X27072" s="3"/>
      <c r="Y27072" s="3"/>
    </row>
    <row r="27073" spans="23:25" x14ac:dyDescent="0.25">
      <c r="W27073" s="3"/>
      <c r="X27073" s="3"/>
      <c r="Y27073" s="3"/>
    </row>
    <row r="27074" spans="23:25" x14ac:dyDescent="0.25">
      <c r="W27074" s="3"/>
      <c r="X27074" s="3"/>
      <c r="Y27074" s="3"/>
    </row>
    <row r="27075" spans="23:25" x14ac:dyDescent="0.25">
      <c r="W27075" s="3"/>
      <c r="X27075" s="3"/>
      <c r="Y27075" s="3"/>
    </row>
    <row r="27076" spans="23:25" x14ac:dyDescent="0.25">
      <c r="W27076" s="3"/>
      <c r="X27076" s="3"/>
      <c r="Y27076" s="3"/>
    </row>
    <row r="27077" spans="23:25" x14ac:dyDescent="0.25">
      <c r="W27077" s="3"/>
      <c r="X27077" s="3"/>
      <c r="Y27077" s="3"/>
    </row>
    <row r="27078" spans="23:25" x14ac:dyDescent="0.25">
      <c r="W27078" s="3"/>
      <c r="X27078" s="3"/>
      <c r="Y27078" s="3"/>
    </row>
    <row r="27079" spans="23:25" x14ac:dyDescent="0.25">
      <c r="W27079" s="3"/>
      <c r="X27079" s="3"/>
      <c r="Y27079" s="3"/>
    </row>
    <row r="27080" spans="23:25" x14ac:dyDescent="0.25">
      <c r="W27080" s="3"/>
      <c r="X27080" s="3"/>
      <c r="Y27080" s="3"/>
    </row>
    <row r="27081" spans="23:25" x14ac:dyDescent="0.25">
      <c r="W27081" s="3"/>
      <c r="X27081" s="3"/>
      <c r="Y27081" s="3"/>
    </row>
    <row r="27082" spans="23:25" x14ac:dyDescent="0.25">
      <c r="W27082" s="3"/>
      <c r="X27082" s="3"/>
      <c r="Y27082" s="3"/>
    </row>
    <row r="27083" spans="23:25" x14ac:dyDescent="0.25">
      <c r="W27083" s="3"/>
      <c r="X27083" s="3"/>
      <c r="Y27083" s="3"/>
    </row>
    <row r="27084" spans="23:25" x14ac:dyDescent="0.25">
      <c r="W27084" s="3"/>
      <c r="X27084" s="3"/>
      <c r="Y27084" s="3"/>
    </row>
    <row r="27085" spans="23:25" x14ac:dyDescent="0.25">
      <c r="W27085" s="3"/>
      <c r="X27085" s="3"/>
      <c r="Y27085" s="3"/>
    </row>
    <row r="27086" spans="23:25" x14ac:dyDescent="0.25">
      <c r="W27086" s="3"/>
      <c r="X27086" s="3"/>
      <c r="Y27086" s="3"/>
    </row>
    <row r="27087" spans="23:25" x14ac:dyDescent="0.25">
      <c r="W27087" s="3"/>
      <c r="X27087" s="3"/>
      <c r="Y27087" s="3"/>
    </row>
    <row r="27088" spans="23:25" x14ac:dyDescent="0.25">
      <c r="W27088" s="3"/>
      <c r="X27088" s="3"/>
      <c r="Y27088" s="3"/>
    </row>
    <row r="27089" spans="23:25" x14ac:dyDescent="0.25">
      <c r="W27089" s="3"/>
      <c r="X27089" s="3"/>
      <c r="Y27089" s="3"/>
    </row>
    <row r="27090" spans="23:25" x14ac:dyDescent="0.25">
      <c r="W27090" s="3"/>
      <c r="X27090" s="3"/>
      <c r="Y27090" s="3"/>
    </row>
    <row r="27091" spans="23:25" x14ac:dyDescent="0.25">
      <c r="W27091" s="3"/>
      <c r="X27091" s="3"/>
      <c r="Y27091" s="3"/>
    </row>
    <row r="27092" spans="23:25" x14ac:dyDescent="0.25">
      <c r="W27092" s="3"/>
      <c r="X27092" s="3"/>
      <c r="Y27092" s="3"/>
    </row>
    <row r="27093" spans="23:25" x14ac:dyDescent="0.25">
      <c r="W27093" s="3"/>
      <c r="X27093" s="3"/>
      <c r="Y27093" s="3"/>
    </row>
    <row r="27094" spans="23:25" x14ac:dyDescent="0.25">
      <c r="W27094" s="3"/>
      <c r="X27094" s="3"/>
      <c r="Y27094" s="3"/>
    </row>
    <row r="27095" spans="23:25" x14ac:dyDescent="0.25">
      <c r="W27095" s="3"/>
      <c r="X27095" s="3"/>
      <c r="Y27095" s="3"/>
    </row>
    <row r="27096" spans="23:25" x14ac:dyDescent="0.25">
      <c r="W27096" s="3"/>
      <c r="X27096" s="3"/>
      <c r="Y27096" s="3"/>
    </row>
    <row r="27097" spans="23:25" x14ac:dyDescent="0.25">
      <c r="W27097" s="3"/>
      <c r="X27097" s="3"/>
      <c r="Y27097" s="3"/>
    </row>
    <row r="27098" spans="23:25" x14ac:dyDescent="0.25">
      <c r="W27098" s="3"/>
      <c r="X27098" s="3"/>
      <c r="Y27098" s="3"/>
    </row>
    <row r="27099" spans="23:25" x14ac:dyDescent="0.25">
      <c r="W27099" s="3"/>
      <c r="X27099" s="3"/>
      <c r="Y27099" s="3"/>
    </row>
    <row r="27100" spans="23:25" x14ac:dyDescent="0.25">
      <c r="W27100" s="3"/>
      <c r="X27100" s="3"/>
      <c r="Y27100" s="3"/>
    </row>
    <row r="27101" spans="23:25" x14ac:dyDescent="0.25">
      <c r="W27101" s="3"/>
      <c r="X27101" s="3"/>
      <c r="Y27101" s="3"/>
    </row>
    <row r="27102" spans="23:25" x14ac:dyDescent="0.25">
      <c r="W27102" s="3"/>
      <c r="X27102" s="3"/>
      <c r="Y27102" s="3"/>
    </row>
    <row r="27103" spans="23:25" x14ac:dyDescent="0.25">
      <c r="W27103" s="3"/>
      <c r="X27103" s="3"/>
      <c r="Y27103" s="3"/>
    </row>
    <row r="27104" spans="23:25" x14ac:dyDescent="0.25">
      <c r="W27104" s="3"/>
      <c r="X27104" s="3"/>
      <c r="Y27104" s="3"/>
    </row>
    <row r="27105" spans="23:25" x14ac:dyDescent="0.25">
      <c r="W27105" s="3"/>
      <c r="X27105" s="3"/>
      <c r="Y27105" s="3"/>
    </row>
    <row r="27106" spans="23:25" x14ac:dyDescent="0.25">
      <c r="W27106" s="3"/>
      <c r="X27106" s="3"/>
      <c r="Y27106" s="3"/>
    </row>
    <row r="27107" spans="23:25" x14ac:dyDescent="0.25">
      <c r="W27107" s="3"/>
      <c r="X27107" s="3"/>
      <c r="Y27107" s="3"/>
    </row>
    <row r="27108" spans="23:25" x14ac:dyDescent="0.25">
      <c r="W27108" s="3"/>
      <c r="X27108" s="3"/>
      <c r="Y27108" s="3"/>
    </row>
    <row r="27109" spans="23:25" x14ac:dyDescent="0.25">
      <c r="W27109" s="3"/>
      <c r="X27109" s="3"/>
      <c r="Y27109" s="3"/>
    </row>
    <row r="27110" spans="23:25" x14ac:dyDescent="0.25">
      <c r="W27110" s="3"/>
      <c r="X27110" s="3"/>
      <c r="Y27110" s="3"/>
    </row>
    <row r="27111" spans="23:25" x14ac:dyDescent="0.25">
      <c r="W27111" s="3"/>
      <c r="X27111" s="3"/>
      <c r="Y27111" s="3"/>
    </row>
    <row r="27112" spans="23:25" x14ac:dyDescent="0.25">
      <c r="W27112" s="3"/>
      <c r="X27112" s="3"/>
      <c r="Y27112" s="3"/>
    </row>
    <row r="27113" spans="23:25" x14ac:dyDescent="0.25">
      <c r="W27113" s="3"/>
      <c r="X27113" s="3"/>
      <c r="Y27113" s="3"/>
    </row>
    <row r="27114" spans="23:25" x14ac:dyDescent="0.25">
      <c r="W27114" s="3"/>
      <c r="X27114" s="3"/>
      <c r="Y27114" s="3"/>
    </row>
    <row r="27115" spans="23:25" x14ac:dyDescent="0.25">
      <c r="W27115" s="3"/>
      <c r="X27115" s="3"/>
      <c r="Y27115" s="3"/>
    </row>
    <row r="27116" spans="23:25" x14ac:dyDescent="0.25">
      <c r="W27116" s="3"/>
      <c r="X27116" s="3"/>
      <c r="Y27116" s="3"/>
    </row>
    <row r="27117" spans="23:25" x14ac:dyDescent="0.25">
      <c r="W27117" s="3"/>
      <c r="X27117" s="3"/>
      <c r="Y27117" s="3"/>
    </row>
    <row r="27118" spans="23:25" x14ac:dyDescent="0.25">
      <c r="W27118" s="3"/>
      <c r="X27118" s="3"/>
      <c r="Y27118" s="3"/>
    </row>
    <row r="27119" spans="23:25" x14ac:dyDescent="0.25">
      <c r="W27119" s="3"/>
      <c r="X27119" s="3"/>
      <c r="Y27119" s="3"/>
    </row>
    <row r="27120" spans="23:25" x14ac:dyDescent="0.25">
      <c r="W27120" s="3"/>
      <c r="X27120" s="3"/>
      <c r="Y27120" s="3"/>
    </row>
    <row r="27121" spans="23:25" x14ac:dyDescent="0.25">
      <c r="W27121" s="3"/>
      <c r="X27121" s="3"/>
      <c r="Y27121" s="3"/>
    </row>
    <row r="27122" spans="23:25" x14ac:dyDescent="0.25">
      <c r="W27122" s="3"/>
      <c r="X27122" s="3"/>
      <c r="Y27122" s="3"/>
    </row>
    <row r="27123" spans="23:25" x14ac:dyDescent="0.25">
      <c r="W27123" s="3"/>
      <c r="X27123" s="3"/>
      <c r="Y27123" s="3"/>
    </row>
    <row r="27124" spans="23:25" x14ac:dyDescent="0.25">
      <c r="W27124" s="3"/>
      <c r="X27124" s="3"/>
      <c r="Y27124" s="3"/>
    </row>
    <row r="27125" spans="23:25" x14ac:dyDescent="0.25">
      <c r="W27125" s="3"/>
      <c r="X27125" s="3"/>
      <c r="Y27125" s="3"/>
    </row>
    <row r="27126" spans="23:25" x14ac:dyDescent="0.25">
      <c r="W27126" s="3"/>
      <c r="X27126" s="3"/>
      <c r="Y27126" s="3"/>
    </row>
    <row r="27127" spans="23:25" x14ac:dyDescent="0.25">
      <c r="W27127" s="3"/>
      <c r="X27127" s="3"/>
      <c r="Y27127" s="3"/>
    </row>
    <row r="27128" spans="23:25" x14ac:dyDescent="0.25">
      <c r="W27128" s="3"/>
      <c r="X27128" s="3"/>
      <c r="Y27128" s="3"/>
    </row>
    <row r="27129" spans="23:25" x14ac:dyDescent="0.25">
      <c r="W27129" s="3"/>
      <c r="X27129" s="3"/>
      <c r="Y27129" s="3"/>
    </row>
    <row r="27130" spans="23:25" x14ac:dyDescent="0.25">
      <c r="W27130" s="3"/>
      <c r="X27130" s="3"/>
      <c r="Y27130" s="3"/>
    </row>
    <row r="27131" spans="23:25" x14ac:dyDescent="0.25">
      <c r="W27131" s="3"/>
      <c r="X27131" s="3"/>
      <c r="Y27131" s="3"/>
    </row>
    <row r="27132" spans="23:25" x14ac:dyDescent="0.25">
      <c r="W27132" s="3"/>
      <c r="X27132" s="3"/>
      <c r="Y27132" s="3"/>
    </row>
    <row r="27133" spans="23:25" x14ac:dyDescent="0.25">
      <c r="W27133" s="3"/>
      <c r="X27133" s="3"/>
      <c r="Y27133" s="3"/>
    </row>
    <row r="27134" spans="23:25" x14ac:dyDescent="0.25">
      <c r="W27134" s="3"/>
      <c r="X27134" s="3"/>
      <c r="Y27134" s="3"/>
    </row>
    <row r="27135" spans="23:25" x14ac:dyDescent="0.25">
      <c r="W27135" s="3"/>
      <c r="X27135" s="3"/>
      <c r="Y27135" s="3"/>
    </row>
    <row r="27136" spans="23:25" x14ac:dyDescent="0.25">
      <c r="W27136" s="3"/>
      <c r="X27136" s="3"/>
      <c r="Y27136" s="3"/>
    </row>
    <row r="27137" spans="23:25" x14ac:dyDescent="0.25">
      <c r="W27137" s="3"/>
      <c r="X27137" s="3"/>
      <c r="Y27137" s="3"/>
    </row>
    <row r="27138" spans="23:25" x14ac:dyDescent="0.25">
      <c r="W27138" s="3"/>
      <c r="X27138" s="3"/>
      <c r="Y27138" s="3"/>
    </row>
    <row r="27139" spans="23:25" x14ac:dyDescent="0.25">
      <c r="W27139" s="3"/>
      <c r="X27139" s="3"/>
      <c r="Y27139" s="3"/>
    </row>
    <row r="27140" spans="23:25" x14ac:dyDescent="0.25">
      <c r="W27140" s="3"/>
      <c r="X27140" s="3"/>
      <c r="Y27140" s="3"/>
    </row>
    <row r="27141" spans="23:25" x14ac:dyDescent="0.25">
      <c r="W27141" s="3"/>
      <c r="X27141" s="3"/>
      <c r="Y27141" s="3"/>
    </row>
    <row r="27142" spans="23:25" x14ac:dyDescent="0.25">
      <c r="W27142" s="3"/>
      <c r="X27142" s="3"/>
      <c r="Y27142" s="3"/>
    </row>
    <row r="27143" spans="23:25" x14ac:dyDescent="0.25">
      <c r="W27143" s="3"/>
      <c r="X27143" s="3"/>
      <c r="Y27143" s="3"/>
    </row>
    <row r="27144" spans="23:25" x14ac:dyDescent="0.25">
      <c r="W27144" s="3"/>
      <c r="X27144" s="3"/>
      <c r="Y27144" s="3"/>
    </row>
    <row r="27145" spans="23:25" x14ac:dyDescent="0.25">
      <c r="W27145" s="3"/>
      <c r="X27145" s="3"/>
      <c r="Y27145" s="3"/>
    </row>
    <row r="27146" spans="23:25" x14ac:dyDescent="0.25">
      <c r="W27146" s="3"/>
      <c r="X27146" s="3"/>
      <c r="Y27146" s="3"/>
    </row>
    <row r="27147" spans="23:25" x14ac:dyDescent="0.25">
      <c r="W27147" s="3"/>
      <c r="X27147" s="3"/>
      <c r="Y27147" s="3"/>
    </row>
    <row r="27148" spans="23:25" x14ac:dyDescent="0.25">
      <c r="W27148" s="3"/>
      <c r="X27148" s="3"/>
      <c r="Y27148" s="3"/>
    </row>
    <row r="27149" spans="23:25" x14ac:dyDescent="0.25">
      <c r="W27149" s="3"/>
      <c r="X27149" s="3"/>
      <c r="Y27149" s="3"/>
    </row>
    <row r="27150" spans="23:25" x14ac:dyDescent="0.25">
      <c r="W27150" s="3"/>
      <c r="X27150" s="3"/>
      <c r="Y27150" s="3"/>
    </row>
    <row r="27151" spans="23:25" x14ac:dyDescent="0.25">
      <c r="W27151" s="3"/>
      <c r="X27151" s="3"/>
      <c r="Y27151" s="3"/>
    </row>
    <row r="27152" spans="23:25" x14ac:dyDescent="0.25">
      <c r="W27152" s="3"/>
      <c r="X27152" s="3"/>
      <c r="Y27152" s="3"/>
    </row>
    <row r="27153" spans="23:25" x14ac:dyDescent="0.25">
      <c r="W27153" s="3"/>
      <c r="X27153" s="3"/>
      <c r="Y27153" s="3"/>
    </row>
    <row r="27154" spans="23:25" x14ac:dyDescent="0.25">
      <c r="W27154" s="3"/>
      <c r="X27154" s="3"/>
      <c r="Y27154" s="3"/>
    </row>
    <row r="27155" spans="23:25" x14ac:dyDescent="0.25">
      <c r="W27155" s="3"/>
      <c r="X27155" s="3"/>
      <c r="Y27155" s="3"/>
    </row>
    <row r="27156" spans="23:25" x14ac:dyDescent="0.25">
      <c r="W27156" s="3"/>
      <c r="X27156" s="3"/>
      <c r="Y27156" s="3"/>
    </row>
    <row r="27157" spans="23:25" x14ac:dyDescent="0.25">
      <c r="W27157" s="3"/>
      <c r="X27157" s="3"/>
      <c r="Y27157" s="3"/>
    </row>
    <row r="27158" spans="23:25" x14ac:dyDescent="0.25">
      <c r="W27158" s="3"/>
      <c r="X27158" s="3"/>
      <c r="Y27158" s="3"/>
    </row>
    <row r="27159" spans="23:25" x14ac:dyDescent="0.25">
      <c r="W27159" s="3"/>
      <c r="X27159" s="3"/>
      <c r="Y27159" s="3"/>
    </row>
    <row r="27160" spans="23:25" x14ac:dyDescent="0.25">
      <c r="W27160" s="3"/>
      <c r="X27160" s="3"/>
      <c r="Y27160" s="3"/>
    </row>
    <row r="27161" spans="23:25" x14ac:dyDescent="0.25">
      <c r="W27161" s="3"/>
      <c r="X27161" s="3"/>
      <c r="Y27161" s="3"/>
    </row>
    <row r="27162" spans="23:25" x14ac:dyDescent="0.25">
      <c r="W27162" s="3"/>
      <c r="X27162" s="3"/>
      <c r="Y27162" s="3"/>
    </row>
    <row r="27163" spans="23:25" x14ac:dyDescent="0.25">
      <c r="W27163" s="3"/>
      <c r="X27163" s="3"/>
      <c r="Y27163" s="3"/>
    </row>
    <row r="27164" spans="23:25" x14ac:dyDescent="0.25">
      <c r="W27164" s="3"/>
      <c r="X27164" s="3"/>
      <c r="Y27164" s="3"/>
    </row>
    <row r="27165" spans="23:25" x14ac:dyDescent="0.25">
      <c r="W27165" s="3"/>
      <c r="X27165" s="3"/>
      <c r="Y27165" s="3"/>
    </row>
    <row r="27166" spans="23:25" x14ac:dyDescent="0.25">
      <c r="W27166" s="3"/>
      <c r="X27166" s="3"/>
      <c r="Y27166" s="3"/>
    </row>
    <row r="27167" spans="23:25" x14ac:dyDescent="0.25">
      <c r="W27167" s="3"/>
      <c r="X27167" s="3"/>
      <c r="Y27167" s="3"/>
    </row>
    <row r="27168" spans="23:25" x14ac:dyDescent="0.25">
      <c r="W27168" s="3"/>
      <c r="X27168" s="3"/>
      <c r="Y27168" s="3"/>
    </row>
    <row r="27169" spans="23:25" x14ac:dyDescent="0.25">
      <c r="W27169" s="3"/>
      <c r="X27169" s="3"/>
      <c r="Y27169" s="3"/>
    </row>
    <row r="27170" spans="23:25" x14ac:dyDescent="0.25">
      <c r="W27170" s="3"/>
      <c r="X27170" s="3"/>
      <c r="Y27170" s="3"/>
    </row>
    <row r="27171" spans="23:25" x14ac:dyDescent="0.25">
      <c r="W27171" s="3"/>
      <c r="X27171" s="3"/>
      <c r="Y27171" s="3"/>
    </row>
    <row r="27172" spans="23:25" x14ac:dyDescent="0.25">
      <c r="W27172" s="3"/>
      <c r="X27172" s="3"/>
      <c r="Y27172" s="3"/>
    </row>
    <row r="27173" spans="23:25" x14ac:dyDescent="0.25">
      <c r="W27173" s="3"/>
      <c r="X27173" s="3"/>
      <c r="Y27173" s="3"/>
    </row>
    <row r="27174" spans="23:25" x14ac:dyDescent="0.25">
      <c r="W27174" s="3"/>
      <c r="X27174" s="3"/>
      <c r="Y27174" s="3"/>
    </row>
    <row r="27175" spans="23:25" x14ac:dyDescent="0.25">
      <c r="W27175" s="3"/>
      <c r="X27175" s="3"/>
      <c r="Y27175" s="3"/>
    </row>
    <row r="27176" spans="23:25" x14ac:dyDescent="0.25">
      <c r="W27176" s="3"/>
      <c r="X27176" s="3"/>
      <c r="Y27176" s="3"/>
    </row>
    <row r="27177" spans="23:25" x14ac:dyDescent="0.25">
      <c r="W27177" s="3"/>
      <c r="X27177" s="3"/>
      <c r="Y27177" s="3"/>
    </row>
    <row r="27178" spans="23:25" x14ac:dyDescent="0.25">
      <c r="W27178" s="3"/>
      <c r="X27178" s="3"/>
      <c r="Y27178" s="3"/>
    </row>
    <row r="27179" spans="23:25" x14ac:dyDescent="0.25">
      <c r="W27179" s="3"/>
      <c r="X27179" s="3"/>
      <c r="Y27179" s="3"/>
    </row>
    <row r="27180" spans="23:25" x14ac:dyDescent="0.25">
      <c r="W27180" s="3"/>
      <c r="X27180" s="3"/>
      <c r="Y27180" s="3"/>
    </row>
    <row r="27181" spans="23:25" x14ac:dyDescent="0.25">
      <c r="W27181" s="3"/>
      <c r="X27181" s="3"/>
      <c r="Y27181" s="3"/>
    </row>
    <row r="27182" spans="23:25" x14ac:dyDescent="0.25">
      <c r="W27182" s="3"/>
      <c r="X27182" s="3"/>
      <c r="Y27182" s="3"/>
    </row>
    <row r="27183" spans="23:25" x14ac:dyDescent="0.25">
      <c r="W27183" s="3"/>
      <c r="X27183" s="3"/>
      <c r="Y27183" s="3"/>
    </row>
    <row r="27184" spans="23:25" x14ac:dyDescent="0.25">
      <c r="W27184" s="3"/>
      <c r="X27184" s="3"/>
      <c r="Y27184" s="3"/>
    </row>
    <row r="27185" spans="23:25" x14ac:dyDescent="0.25">
      <c r="W27185" s="3"/>
      <c r="X27185" s="3"/>
      <c r="Y27185" s="3"/>
    </row>
    <row r="27186" spans="23:25" x14ac:dyDescent="0.25">
      <c r="W27186" s="3"/>
      <c r="X27186" s="3"/>
      <c r="Y27186" s="3"/>
    </row>
    <row r="27187" spans="23:25" x14ac:dyDescent="0.25">
      <c r="W27187" s="3"/>
      <c r="X27187" s="3"/>
      <c r="Y27187" s="3"/>
    </row>
    <row r="27188" spans="23:25" x14ac:dyDescent="0.25">
      <c r="W27188" s="3"/>
      <c r="X27188" s="3"/>
      <c r="Y27188" s="3"/>
    </row>
    <row r="27189" spans="23:25" x14ac:dyDescent="0.25">
      <c r="W27189" s="3"/>
      <c r="X27189" s="3"/>
      <c r="Y27189" s="3"/>
    </row>
    <row r="27190" spans="23:25" x14ac:dyDescent="0.25">
      <c r="W27190" s="3"/>
      <c r="X27190" s="3"/>
      <c r="Y27190" s="3"/>
    </row>
    <row r="27191" spans="23:25" x14ac:dyDescent="0.25">
      <c r="W27191" s="3"/>
      <c r="X27191" s="3"/>
      <c r="Y27191" s="3"/>
    </row>
    <row r="27192" spans="23:25" x14ac:dyDescent="0.25">
      <c r="W27192" s="3"/>
      <c r="X27192" s="3"/>
      <c r="Y27192" s="3"/>
    </row>
    <row r="27193" spans="23:25" x14ac:dyDescent="0.25">
      <c r="W27193" s="3"/>
      <c r="X27193" s="3"/>
      <c r="Y27193" s="3"/>
    </row>
    <row r="27194" spans="23:25" x14ac:dyDescent="0.25">
      <c r="W27194" s="3"/>
      <c r="X27194" s="3"/>
      <c r="Y27194" s="3"/>
    </row>
    <row r="27195" spans="23:25" x14ac:dyDescent="0.25">
      <c r="W27195" s="3"/>
      <c r="X27195" s="3"/>
      <c r="Y27195" s="3"/>
    </row>
    <row r="27196" spans="23:25" x14ac:dyDescent="0.25">
      <c r="W27196" s="3"/>
      <c r="X27196" s="3"/>
      <c r="Y27196" s="3"/>
    </row>
    <row r="27197" spans="23:25" x14ac:dyDescent="0.25">
      <c r="W27197" s="3"/>
      <c r="X27197" s="3"/>
      <c r="Y27197" s="3"/>
    </row>
    <row r="27198" spans="23:25" x14ac:dyDescent="0.25">
      <c r="W27198" s="3"/>
      <c r="X27198" s="3"/>
      <c r="Y27198" s="3"/>
    </row>
    <row r="27199" spans="23:25" x14ac:dyDescent="0.25">
      <c r="W27199" s="3"/>
      <c r="X27199" s="3"/>
      <c r="Y27199" s="3"/>
    </row>
    <row r="27200" spans="23:25" x14ac:dyDescent="0.25">
      <c r="W27200" s="3"/>
      <c r="X27200" s="3"/>
      <c r="Y27200" s="3"/>
    </row>
    <row r="27201" spans="23:25" x14ac:dyDescent="0.25">
      <c r="W27201" s="3"/>
      <c r="X27201" s="3"/>
      <c r="Y27201" s="3"/>
    </row>
    <row r="27202" spans="23:25" x14ac:dyDescent="0.25">
      <c r="W27202" s="3"/>
      <c r="X27202" s="3"/>
      <c r="Y27202" s="3"/>
    </row>
    <row r="27203" spans="23:25" x14ac:dyDescent="0.25">
      <c r="W27203" s="3"/>
      <c r="X27203" s="3"/>
      <c r="Y27203" s="3"/>
    </row>
    <row r="27204" spans="23:25" x14ac:dyDescent="0.25">
      <c r="W27204" s="3"/>
      <c r="X27204" s="3"/>
      <c r="Y27204" s="3"/>
    </row>
    <row r="27205" spans="23:25" x14ac:dyDescent="0.25">
      <c r="W27205" s="3"/>
      <c r="X27205" s="3"/>
      <c r="Y27205" s="3"/>
    </row>
    <row r="27206" spans="23:25" x14ac:dyDescent="0.25">
      <c r="W27206" s="3"/>
      <c r="X27206" s="3"/>
      <c r="Y27206" s="3"/>
    </row>
    <row r="27207" spans="23:25" x14ac:dyDescent="0.25">
      <c r="W27207" s="3"/>
      <c r="X27207" s="3"/>
      <c r="Y27207" s="3"/>
    </row>
    <row r="27208" spans="23:25" x14ac:dyDescent="0.25">
      <c r="W27208" s="3"/>
      <c r="X27208" s="3"/>
      <c r="Y27208" s="3"/>
    </row>
    <row r="27209" spans="23:25" x14ac:dyDescent="0.25">
      <c r="W27209" s="3"/>
      <c r="X27209" s="3"/>
      <c r="Y27209" s="3"/>
    </row>
    <row r="27210" spans="23:25" x14ac:dyDescent="0.25">
      <c r="W27210" s="3"/>
      <c r="X27210" s="3"/>
      <c r="Y27210" s="3"/>
    </row>
    <row r="27211" spans="23:25" x14ac:dyDescent="0.25">
      <c r="W27211" s="3"/>
      <c r="X27211" s="3"/>
      <c r="Y27211" s="3"/>
    </row>
    <row r="27212" spans="23:25" x14ac:dyDescent="0.25">
      <c r="W27212" s="3"/>
      <c r="X27212" s="3"/>
      <c r="Y27212" s="3"/>
    </row>
    <row r="27213" spans="23:25" x14ac:dyDescent="0.25">
      <c r="W27213" s="3"/>
      <c r="X27213" s="3"/>
      <c r="Y27213" s="3"/>
    </row>
    <row r="27214" spans="23:25" x14ac:dyDescent="0.25">
      <c r="W27214" s="3"/>
      <c r="X27214" s="3"/>
      <c r="Y27214" s="3"/>
    </row>
    <row r="27215" spans="23:25" x14ac:dyDescent="0.25">
      <c r="W27215" s="3"/>
      <c r="X27215" s="3"/>
      <c r="Y27215" s="3"/>
    </row>
    <row r="27216" spans="23:25" x14ac:dyDescent="0.25">
      <c r="W27216" s="3"/>
      <c r="X27216" s="3"/>
      <c r="Y27216" s="3"/>
    </row>
    <row r="27217" spans="23:25" x14ac:dyDescent="0.25">
      <c r="W27217" s="3"/>
      <c r="X27217" s="3"/>
      <c r="Y27217" s="3"/>
    </row>
    <row r="27218" spans="23:25" x14ac:dyDescent="0.25">
      <c r="W27218" s="3"/>
      <c r="X27218" s="3"/>
      <c r="Y27218" s="3"/>
    </row>
    <row r="27219" spans="23:25" x14ac:dyDescent="0.25">
      <c r="W27219" s="3"/>
      <c r="X27219" s="3"/>
      <c r="Y27219" s="3"/>
    </row>
    <row r="27220" spans="23:25" x14ac:dyDescent="0.25">
      <c r="W27220" s="3"/>
      <c r="X27220" s="3"/>
      <c r="Y27220" s="3"/>
    </row>
    <row r="27221" spans="23:25" x14ac:dyDescent="0.25">
      <c r="W27221" s="3"/>
      <c r="X27221" s="3"/>
      <c r="Y27221" s="3"/>
    </row>
    <row r="27222" spans="23:25" x14ac:dyDescent="0.25">
      <c r="W27222" s="3"/>
      <c r="X27222" s="3"/>
      <c r="Y27222" s="3"/>
    </row>
    <row r="27223" spans="23:25" x14ac:dyDescent="0.25">
      <c r="W27223" s="3"/>
      <c r="X27223" s="3"/>
      <c r="Y27223" s="3"/>
    </row>
    <row r="27224" spans="23:25" x14ac:dyDescent="0.25">
      <c r="W27224" s="3"/>
      <c r="X27224" s="3"/>
      <c r="Y27224" s="3"/>
    </row>
    <row r="27225" spans="23:25" x14ac:dyDescent="0.25">
      <c r="W27225" s="3"/>
      <c r="X27225" s="3"/>
      <c r="Y27225" s="3"/>
    </row>
    <row r="27226" spans="23:25" x14ac:dyDescent="0.25">
      <c r="W27226" s="3"/>
      <c r="X27226" s="3"/>
      <c r="Y27226" s="3"/>
    </row>
    <row r="27227" spans="23:25" x14ac:dyDescent="0.25">
      <c r="W27227" s="3"/>
      <c r="X27227" s="3"/>
      <c r="Y27227" s="3"/>
    </row>
    <row r="27228" spans="23:25" x14ac:dyDescent="0.25">
      <c r="W27228" s="3"/>
      <c r="X27228" s="3"/>
      <c r="Y27228" s="3"/>
    </row>
    <row r="27229" spans="23:25" x14ac:dyDescent="0.25">
      <c r="W27229" s="3"/>
      <c r="X27229" s="3"/>
      <c r="Y27229" s="3"/>
    </row>
    <row r="27230" spans="23:25" x14ac:dyDescent="0.25">
      <c r="W27230" s="3"/>
      <c r="X27230" s="3"/>
      <c r="Y27230" s="3"/>
    </row>
    <row r="27231" spans="23:25" x14ac:dyDescent="0.25">
      <c r="W27231" s="3"/>
      <c r="X27231" s="3"/>
      <c r="Y27231" s="3"/>
    </row>
    <row r="27232" spans="23:25" x14ac:dyDescent="0.25">
      <c r="W27232" s="3"/>
      <c r="X27232" s="3"/>
      <c r="Y27232" s="3"/>
    </row>
    <row r="27233" spans="23:25" x14ac:dyDescent="0.25">
      <c r="W27233" s="3"/>
      <c r="X27233" s="3"/>
      <c r="Y27233" s="3"/>
    </row>
    <row r="27234" spans="23:25" x14ac:dyDescent="0.25">
      <c r="W27234" s="3"/>
      <c r="X27234" s="3"/>
      <c r="Y27234" s="3"/>
    </row>
    <row r="27235" spans="23:25" x14ac:dyDescent="0.25">
      <c r="W27235" s="3"/>
      <c r="X27235" s="3"/>
      <c r="Y27235" s="3"/>
    </row>
    <row r="27236" spans="23:25" x14ac:dyDescent="0.25">
      <c r="W27236" s="3"/>
      <c r="X27236" s="3"/>
      <c r="Y27236" s="3"/>
    </row>
    <row r="27237" spans="23:25" x14ac:dyDescent="0.25">
      <c r="W27237" s="3"/>
      <c r="X27237" s="3"/>
      <c r="Y27237" s="3"/>
    </row>
    <row r="27238" spans="23:25" x14ac:dyDescent="0.25">
      <c r="W27238" s="3"/>
      <c r="X27238" s="3"/>
      <c r="Y27238" s="3"/>
    </row>
    <row r="27239" spans="23:25" x14ac:dyDescent="0.25">
      <c r="W27239" s="3"/>
      <c r="X27239" s="3"/>
      <c r="Y27239" s="3"/>
    </row>
    <row r="27240" spans="23:25" x14ac:dyDescent="0.25">
      <c r="W27240" s="3"/>
      <c r="X27240" s="3"/>
      <c r="Y27240" s="3"/>
    </row>
    <row r="27241" spans="23:25" x14ac:dyDescent="0.25">
      <c r="W27241" s="3"/>
      <c r="X27241" s="3"/>
      <c r="Y27241" s="3"/>
    </row>
    <row r="27242" spans="23:25" x14ac:dyDescent="0.25">
      <c r="W27242" s="3"/>
      <c r="X27242" s="3"/>
      <c r="Y27242" s="3"/>
    </row>
    <row r="27243" spans="23:25" x14ac:dyDescent="0.25">
      <c r="W27243" s="3"/>
      <c r="X27243" s="3"/>
      <c r="Y27243" s="3"/>
    </row>
    <row r="27244" spans="23:25" x14ac:dyDescent="0.25">
      <c r="W27244" s="3"/>
      <c r="X27244" s="3"/>
      <c r="Y27244" s="3"/>
    </row>
    <row r="27245" spans="23:25" x14ac:dyDescent="0.25">
      <c r="W27245" s="3"/>
      <c r="X27245" s="3"/>
      <c r="Y27245" s="3"/>
    </row>
    <row r="27246" spans="23:25" x14ac:dyDescent="0.25">
      <c r="W27246" s="3"/>
      <c r="X27246" s="3"/>
      <c r="Y27246" s="3"/>
    </row>
    <row r="27247" spans="23:25" x14ac:dyDescent="0.25">
      <c r="W27247" s="3"/>
      <c r="X27247" s="3"/>
      <c r="Y27247" s="3"/>
    </row>
    <row r="27248" spans="23:25" x14ac:dyDescent="0.25">
      <c r="W27248" s="3"/>
      <c r="X27248" s="3"/>
      <c r="Y27248" s="3"/>
    </row>
    <row r="27249" spans="23:25" x14ac:dyDescent="0.25">
      <c r="W27249" s="3"/>
      <c r="X27249" s="3"/>
      <c r="Y27249" s="3"/>
    </row>
    <row r="27250" spans="23:25" x14ac:dyDescent="0.25">
      <c r="W27250" s="3"/>
      <c r="X27250" s="3"/>
      <c r="Y27250" s="3"/>
    </row>
    <row r="27251" spans="23:25" x14ac:dyDescent="0.25">
      <c r="W27251" s="3"/>
      <c r="X27251" s="3"/>
      <c r="Y27251" s="3"/>
    </row>
    <row r="27252" spans="23:25" x14ac:dyDescent="0.25">
      <c r="W27252" s="3"/>
      <c r="X27252" s="3"/>
      <c r="Y27252" s="3"/>
    </row>
    <row r="27253" spans="23:25" x14ac:dyDescent="0.25">
      <c r="W27253" s="3"/>
      <c r="X27253" s="3"/>
      <c r="Y27253" s="3"/>
    </row>
    <row r="27254" spans="23:25" x14ac:dyDescent="0.25">
      <c r="W27254" s="3"/>
      <c r="X27254" s="3"/>
      <c r="Y27254" s="3"/>
    </row>
    <row r="27255" spans="23:25" x14ac:dyDescent="0.25">
      <c r="W27255" s="3"/>
      <c r="X27255" s="3"/>
      <c r="Y27255" s="3"/>
    </row>
    <row r="27256" spans="23:25" x14ac:dyDescent="0.25">
      <c r="W27256" s="3"/>
      <c r="X27256" s="3"/>
      <c r="Y27256" s="3"/>
    </row>
    <row r="27257" spans="23:25" x14ac:dyDescent="0.25">
      <c r="W27257" s="3"/>
      <c r="X27257" s="3"/>
      <c r="Y27257" s="3"/>
    </row>
    <row r="27258" spans="23:25" x14ac:dyDescent="0.25">
      <c r="W27258" s="3"/>
      <c r="X27258" s="3"/>
      <c r="Y27258" s="3"/>
    </row>
    <row r="27259" spans="23:25" x14ac:dyDescent="0.25">
      <c r="W27259" s="3"/>
      <c r="X27259" s="3"/>
      <c r="Y27259" s="3"/>
    </row>
    <row r="27260" spans="23:25" x14ac:dyDescent="0.25">
      <c r="W27260" s="3"/>
      <c r="X27260" s="3"/>
      <c r="Y27260" s="3"/>
    </row>
    <row r="27261" spans="23:25" x14ac:dyDescent="0.25">
      <c r="W27261" s="3"/>
      <c r="X27261" s="3"/>
      <c r="Y27261" s="3"/>
    </row>
    <row r="27262" spans="23:25" x14ac:dyDescent="0.25">
      <c r="W27262" s="3"/>
      <c r="X27262" s="3"/>
      <c r="Y27262" s="3"/>
    </row>
    <row r="27263" spans="23:25" x14ac:dyDescent="0.25">
      <c r="W27263" s="3"/>
      <c r="X27263" s="3"/>
      <c r="Y27263" s="3"/>
    </row>
    <row r="27264" spans="23:25" x14ac:dyDescent="0.25">
      <c r="W27264" s="3"/>
      <c r="X27264" s="3"/>
      <c r="Y27264" s="3"/>
    </row>
    <row r="27265" spans="23:25" x14ac:dyDescent="0.25">
      <c r="W27265" s="3"/>
      <c r="X27265" s="3"/>
      <c r="Y27265" s="3"/>
    </row>
    <row r="27266" spans="23:25" x14ac:dyDescent="0.25">
      <c r="W27266" s="3"/>
      <c r="X27266" s="3"/>
      <c r="Y27266" s="3"/>
    </row>
    <row r="27267" spans="23:25" x14ac:dyDescent="0.25">
      <c r="W27267" s="3"/>
      <c r="X27267" s="3"/>
      <c r="Y27267" s="3"/>
    </row>
    <row r="27268" spans="23:25" x14ac:dyDescent="0.25">
      <c r="W27268" s="3"/>
      <c r="X27268" s="3"/>
      <c r="Y27268" s="3"/>
    </row>
    <row r="27269" spans="23:25" x14ac:dyDescent="0.25">
      <c r="W27269" s="3"/>
      <c r="X27269" s="3"/>
      <c r="Y27269" s="3"/>
    </row>
    <row r="27270" spans="23:25" x14ac:dyDescent="0.25">
      <c r="W27270" s="3"/>
      <c r="X27270" s="3"/>
      <c r="Y27270" s="3"/>
    </row>
    <row r="27271" spans="23:25" x14ac:dyDescent="0.25">
      <c r="W27271" s="3"/>
      <c r="X27271" s="3"/>
      <c r="Y27271" s="3"/>
    </row>
    <row r="27272" spans="23:25" x14ac:dyDescent="0.25">
      <c r="W27272" s="3"/>
      <c r="X27272" s="3"/>
      <c r="Y27272" s="3"/>
    </row>
    <row r="27273" spans="23:25" x14ac:dyDescent="0.25">
      <c r="W27273" s="3"/>
      <c r="X27273" s="3"/>
      <c r="Y27273" s="3"/>
    </row>
    <row r="27274" spans="23:25" x14ac:dyDescent="0.25">
      <c r="W27274" s="3"/>
      <c r="X27274" s="3"/>
      <c r="Y27274" s="3"/>
    </row>
    <row r="27275" spans="23:25" x14ac:dyDescent="0.25">
      <c r="W27275" s="3"/>
      <c r="X27275" s="3"/>
      <c r="Y27275" s="3"/>
    </row>
    <row r="27276" spans="23:25" x14ac:dyDescent="0.25">
      <c r="W27276" s="3"/>
      <c r="X27276" s="3"/>
      <c r="Y27276" s="3"/>
    </row>
    <row r="27277" spans="23:25" x14ac:dyDescent="0.25">
      <c r="W27277" s="3"/>
      <c r="X27277" s="3"/>
      <c r="Y27277" s="3"/>
    </row>
    <row r="27278" spans="23:25" x14ac:dyDescent="0.25">
      <c r="W27278" s="3"/>
      <c r="X27278" s="3"/>
      <c r="Y27278" s="3"/>
    </row>
    <row r="27279" spans="23:25" x14ac:dyDescent="0.25">
      <c r="W27279" s="3"/>
      <c r="X27279" s="3"/>
      <c r="Y27279" s="3"/>
    </row>
    <row r="27280" spans="23:25" x14ac:dyDescent="0.25">
      <c r="W27280" s="3"/>
      <c r="X27280" s="3"/>
      <c r="Y27280" s="3"/>
    </row>
    <row r="27281" spans="23:25" x14ac:dyDescent="0.25">
      <c r="W27281" s="3"/>
      <c r="X27281" s="3"/>
      <c r="Y27281" s="3"/>
    </row>
    <row r="27282" spans="23:25" x14ac:dyDescent="0.25">
      <c r="W27282" s="3"/>
      <c r="X27282" s="3"/>
      <c r="Y27282" s="3"/>
    </row>
    <row r="27283" spans="23:25" x14ac:dyDescent="0.25">
      <c r="W27283" s="3"/>
      <c r="X27283" s="3"/>
      <c r="Y27283" s="3"/>
    </row>
    <row r="27284" spans="23:25" x14ac:dyDescent="0.25">
      <c r="W27284" s="3"/>
      <c r="X27284" s="3"/>
      <c r="Y27284" s="3"/>
    </row>
    <row r="27285" spans="23:25" x14ac:dyDescent="0.25">
      <c r="W27285" s="3"/>
      <c r="X27285" s="3"/>
      <c r="Y27285" s="3"/>
    </row>
    <row r="27286" spans="23:25" x14ac:dyDescent="0.25">
      <c r="W27286" s="3"/>
      <c r="X27286" s="3"/>
      <c r="Y27286" s="3"/>
    </row>
    <row r="27287" spans="23:25" x14ac:dyDescent="0.25">
      <c r="W27287" s="3"/>
      <c r="X27287" s="3"/>
      <c r="Y27287" s="3"/>
    </row>
    <row r="27288" spans="23:25" x14ac:dyDescent="0.25">
      <c r="W27288" s="3"/>
      <c r="X27288" s="3"/>
      <c r="Y27288" s="3"/>
    </row>
    <row r="27289" spans="23:25" x14ac:dyDescent="0.25">
      <c r="W27289" s="3"/>
      <c r="X27289" s="3"/>
      <c r="Y27289" s="3"/>
    </row>
    <row r="27290" spans="23:25" x14ac:dyDescent="0.25">
      <c r="W27290" s="3"/>
      <c r="X27290" s="3"/>
      <c r="Y27290" s="3"/>
    </row>
    <row r="27291" spans="23:25" x14ac:dyDescent="0.25">
      <c r="W27291" s="3"/>
      <c r="X27291" s="3"/>
      <c r="Y27291" s="3"/>
    </row>
    <row r="27292" spans="23:25" x14ac:dyDescent="0.25">
      <c r="W27292" s="3"/>
      <c r="X27292" s="3"/>
      <c r="Y27292" s="3"/>
    </row>
    <row r="27293" spans="23:25" x14ac:dyDescent="0.25">
      <c r="W27293" s="3"/>
      <c r="X27293" s="3"/>
      <c r="Y27293" s="3"/>
    </row>
    <row r="27294" spans="23:25" x14ac:dyDescent="0.25">
      <c r="W27294" s="3"/>
      <c r="X27294" s="3"/>
      <c r="Y27294" s="3"/>
    </row>
    <row r="27295" spans="23:25" x14ac:dyDescent="0.25">
      <c r="W27295" s="3"/>
      <c r="X27295" s="3"/>
      <c r="Y27295" s="3"/>
    </row>
    <row r="27296" spans="23:25" x14ac:dyDescent="0.25">
      <c r="W27296" s="3"/>
      <c r="X27296" s="3"/>
      <c r="Y27296" s="3"/>
    </row>
    <row r="27297" spans="23:25" x14ac:dyDescent="0.25">
      <c r="W27297" s="3"/>
      <c r="X27297" s="3"/>
      <c r="Y27297" s="3"/>
    </row>
    <row r="27298" spans="23:25" x14ac:dyDescent="0.25">
      <c r="W27298" s="3"/>
      <c r="X27298" s="3"/>
      <c r="Y27298" s="3"/>
    </row>
    <row r="27299" spans="23:25" x14ac:dyDescent="0.25">
      <c r="W27299" s="3"/>
      <c r="X27299" s="3"/>
      <c r="Y27299" s="3"/>
    </row>
    <row r="27300" spans="23:25" x14ac:dyDescent="0.25">
      <c r="W27300" s="3"/>
      <c r="X27300" s="3"/>
      <c r="Y27300" s="3"/>
    </row>
    <row r="27301" spans="23:25" x14ac:dyDescent="0.25">
      <c r="W27301" s="3"/>
      <c r="X27301" s="3"/>
      <c r="Y27301" s="3"/>
    </row>
    <row r="27302" spans="23:25" x14ac:dyDescent="0.25">
      <c r="W27302" s="3"/>
      <c r="X27302" s="3"/>
      <c r="Y27302" s="3"/>
    </row>
    <row r="27303" spans="23:25" x14ac:dyDescent="0.25">
      <c r="W27303" s="3"/>
      <c r="X27303" s="3"/>
      <c r="Y27303" s="3"/>
    </row>
    <row r="27304" spans="23:25" x14ac:dyDescent="0.25">
      <c r="W27304" s="3"/>
      <c r="X27304" s="3"/>
      <c r="Y27304" s="3"/>
    </row>
    <row r="27305" spans="23:25" x14ac:dyDescent="0.25">
      <c r="W27305" s="3"/>
      <c r="X27305" s="3"/>
      <c r="Y27305" s="3"/>
    </row>
    <row r="27306" spans="23:25" x14ac:dyDescent="0.25">
      <c r="W27306" s="3"/>
      <c r="X27306" s="3"/>
      <c r="Y27306" s="3"/>
    </row>
    <row r="27307" spans="23:25" x14ac:dyDescent="0.25">
      <c r="W27307" s="3"/>
      <c r="X27307" s="3"/>
      <c r="Y27307" s="3"/>
    </row>
    <row r="27308" spans="23:25" x14ac:dyDescent="0.25">
      <c r="W27308" s="3"/>
      <c r="X27308" s="3"/>
      <c r="Y27308" s="3"/>
    </row>
    <row r="27309" spans="23:25" x14ac:dyDescent="0.25">
      <c r="W27309" s="3"/>
      <c r="X27309" s="3"/>
      <c r="Y27309" s="3"/>
    </row>
    <row r="27310" spans="23:25" x14ac:dyDescent="0.25">
      <c r="W27310" s="3"/>
      <c r="X27310" s="3"/>
      <c r="Y27310" s="3"/>
    </row>
    <row r="27311" spans="23:25" x14ac:dyDescent="0.25">
      <c r="W27311" s="3"/>
      <c r="X27311" s="3"/>
      <c r="Y27311" s="3"/>
    </row>
    <row r="27312" spans="23:25" x14ac:dyDescent="0.25">
      <c r="W27312" s="3"/>
      <c r="X27312" s="3"/>
      <c r="Y27312" s="3"/>
    </row>
    <row r="27313" spans="23:25" x14ac:dyDescent="0.25">
      <c r="W27313" s="3"/>
      <c r="X27313" s="3"/>
      <c r="Y27313" s="3"/>
    </row>
    <row r="27314" spans="23:25" x14ac:dyDescent="0.25">
      <c r="W27314" s="3"/>
      <c r="X27314" s="3"/>
      <c r="Y27314" s="3"/>
    </row>
    <row r="27315" spans="23:25" x14ac:dyDescent="0.25">
      <c r="W27315" s="3"/>
      <c r="X27315" s="3"/>
      <c r="Y27315" s="3"/>
    </row>
    <row r="27316" spans="23:25" x14ac:dyDescent="0.25">
      <c r="W27316" s="3"/>
      <c r="X27316" s="3"/>
      <c r="Y27316" s="3"/>
    </row>
    <row r="27317" spans="23:25" x14ac:dyDescent="0.25">
      <c r="W27317" s="3"/>
      <c r="X27317" s="3"/>
      <c r="Y27317" s="3"/>
    </row>
    <row r="27318" spans="23:25" x14ac:dyDescent="0.25">
      <c r="W27318" s="3"/>
      <c r="X27318" s="3"/>
      <c r="Y27318" s="3"/>
    </row>
    <row r="27319" spans="23:25" x14ac:dyDescent="0.25">
      <c r="W27319" s="3"/>
      <c r="X27319" s="3"/>
      <c r="Y27319" s="3"/>
    </row>
    <row r="27320" spans="23:25" x14ac:dyDescent="0.25">
      <c r="W27320" s="3"/>
      <c r="X27320" s="3"/>
      <c r="Y27320" s="3"/>
    </row>
    <row r="27321" spans="23:25" x14ac:dyDescent="0.25">
      <c r="W27321" s="3"/>
      <c r="X27321" s="3"/>
      <c r="Y27321" s="3"/>
    </row>
    <row r="27322" spans="23:25" x14ac:dyDescent="0.25">
      <c r="W27322" s="3"/>
      <c r="X27322" s="3"/>
      <c r="Y27322" s="3"/>
    </row>
    <row r="27323" spans="23:25" x14ac:dyDescent="0.25">
      <c r="W27323" s="3"/>
      <c r="X27323" s="3"/>
      <c r="Y27323" s="3"/>
    </row>
    <row r="27324" spans="23:25" x14ac:dyDescent="0.25">
      <c r="W27324" s="3"/>
      <c r="X27324" s="3"/>
      <c r="Y27324" s="3"/>
    </row>
    <row r="27325" spans="23:25" x14ac:dyDescent="0.25">
      <c r="W27325" s="3"/>
      <c r="X27325" s="3"/>
      <c r="Y27325" s="3"/>
    </row>
    <row r="27326" spans="23:25" x14ac:dyDescent="0.25">
      <c r="W27326" s="3"/>
      <c r="X27326" s="3"/>
      <c r="Y27326" s="3"/>
    </row>
    <row r="27327" spans="23:25" x14ac:dyDescent="0.25">
      <c r="W27327" s="3"/>
      <c r="X27327" s="3"/>
      <c r="Y27327" s="3"/>
    </row>
    <row r="27328" spans="23:25" x14ac:dyDescent="0.25">
      <c r="W27328" s="3"/>
      <c r="X27328" s="3"/>
      <c r="Y27328" s="3"/>
    </row>
    <row r="27329" spans="23:25" x14ac:dyDescent="0.25">
      <c r="W27329" s="3"/>
      <c r="X27329" s="3"/>
      <c r="Y27329" s="3"/>
    </row>
    <row r="27330" spans="23:25" x14ac:dyDescent="0.25">
      <c r="W27330" s="3"/>
      <c r="X27330" s="3"/>
      <c r="Y27330" s="3"/>
    </row>
    <row r="27331" spans="23:25" x14ac:dyDescent="0.25">
      <c r="W27331" s="3"/>
      <c r="X27331" s="3"/>
      <c r="Y27331" s="3"/>
    </row>
    <row r="27332" spans="23:25" x14ac:dyDescent="0.25">
      <c r="W27332" s="3"/>
      <c r="X27332" s="3"/>
      <c r="Y27332" s="3"/>
    </row>
    <row r="27333" spans="23:25" x14ac:dyDescent="0.25">
      <c r="W27333" s="3"/>
      <c r="X27333" s="3"/>
      <c r="Y27333" s="3"/>
    </row>
    <row r="27334" spans="23:25" x14ac:dyDescent="0.25">
      <c r="W27334" s="3"/>
      <c r="X27334" s="3"/>
      <c r="Y27334" s="3"/>
    </row>
    <row r="27335" spans="23:25" x14ac:dyDescent="0.25">
      <c r="W27335" s="3"/>
      <c r="X27335" s="3"/>
      <c r="Y27335" s="3"/>
    </row>
    <row r="27336" spans="23:25" x14ac:dyDescent="0.25">
      <c r="W27336" s="3"/>
      <c r="X27336" s="3"/>
      <c r="Y27336" s="3"/>
    </row>
    <row r="27337" spans="23:25" x14ac:dyDescent="0.25">
      <c r="W27337" s="3"/>
      <c r="X27337" s="3"/>
      <c r="Y27337" s="3"/>
    </row>
    <row r="27338" spans="23:25" x14ac:dyDescent="0.25">
      <c r="W27338" s="3"/>
      <c r="X27338" s="3"/>
      <c r="Y27338" s="3"/>
    </row>
    <row r="27339" spans="23:25" x14ac:dyDescent="0.25">
      <c r="W27339" s="3"/>
      <c r="X27339" s="3"/>
      <c r="Y27339" s="3"/>
    </row>
    <row r="27340" spans="23:25" x14ac:dyDescent="0.25">
      <c r="W27340" s="3"/>
      <c r="X27340" s="3"/>
      <c r="Y27340" s="3"/>
    </row>
    <row r="27341" spans="23:25" x14ac:dyDescent="0.25">
      <c r="W27341" s="3"/>
      <c r="X27341" s="3"/>
      <c r="Y27341" s="3"/>
    </row>
    <row r="27342" spans="23:25" x14ac:dyDescent="0.25">
      <c r="W27342" s="3"/>
      <c r="X27342" s="3"/>
      <c r="Y27342" s="3"/>
    </row>
    <row r="27343" spans="23:25" x14ac:dyDescent="0.25">
      <c r="W27343" s="3"/>
      <c r="X27343" s="3"/>
      <c r="Y27343" s="3"/>
    </row>
    <row r="27344" spans="23:25" x14ac:dyDescent="0.25">
      <c r="W27344" s="3"/>
      <c r="X27344" s="3"/>
      <c r="Y27344" s="3"/>
    </row>
    <row r="27345" spans="23:25" x14ac:dyDescent="0.25">
      <c r="W27345" s="3"/>
      <c r="X27345" s="3"/>
      <c r="Y27345" s="3"/>
    </row>
    <row r="27346" spans="23:25" x14ac:dyDescent="0.25">
      <c r="W27346" s="3"/>
      <c r="X27346" s="3"/>
      <c r="Y27346" s="3"/>
    </row>
    <row r="27347" spans="23:25" x14ac:dyDescent="0.25">
      <c r="W27347" s="3"/>
      <c r="X27347" s="3"/>
      <c r="Y27347" s="3"/>
    </row>
    <row r="27348" spans="23:25" x14ac:dyDescent="0.25">
      <c r="W27348" s="3"/>
      <c r="X27348" s="3"/>
      <c r="Y27348" s="3"/>
    </row>
    <row r="27349" spans="23:25" x14ac:dyDescent="0.25">
      <c r="W27349" s="3"/>
      <c r="X27349" s="3"/>
      <c r="Y27349" s="3"/>
    </row>
    <row r="27350" spans="23:25" x14ac:dyDescent="0.25">
      <c r="W27350" s="3"/>
      <c r="X27350" s="3"/>
      <c r="Y27350" s="3"/>
    </row>
    <row r="27351" spans="23:25" x14ac:dyDescent="0.25">
      <c r="W27351" s="3"/>
      <c r="X27351" s="3"/>
      <c r="Y27351" s="3"/>
    </row>
    <row r="27352" spans="23:25" x14ac:dyDescent="0.25">
      <c r="W27352" s="3"/>
      <c r="X27352" s="3"/>
      <c r="Y27352" s="3"/>
    </row>
    <row r="27353" spans="23:25" x14ac:dyDescent="0.25">
      <c r="W27353" s="3"/>
      <c r="X27353" s="3"/>
      <c r="Y27353" s="3"/>
    </row>
    <row r="27354" spans="23:25" x14ac:dyDescent="0.25">
      <c r="W27354" s="3"/>
      <c r="X27354" s="3"/>
      <c r="Y27354" s="3"/>
    </row>
    <row r="27355" spans="23:25" x14ac:dyDescent="0.25">
      <c r="W27355" s="3"/>
      <c r="X27355" s="3"/>
      <c r="Y27355" s="3"/>
    </row>
    <row r="27356" spans="23:25" x14ac:dyDescent="0.25">
      <c r="W27356" s="3"/>
      <c r="X27356" s="3"/>
      <c r="Y27356" s="3"/>
    </row>
    <row r="27357" spans="23:25" x14ac:dyDescent="0.25">
      <c r="W27357" s="3"/>
      <c r="X27357" s="3"/>
      <c r="Y27357" s="3"/>
    </row>
    <row r="27358" spans="23:25" x14ac:dyDescent="0.25">
      <c r="W27358" s="3"/>
      <c r="X27358" s="3"/>
      <c r="Y27358" s="3"/>
    </row>
    <row r="27359" spans="23:25" x14ac:dyDescent="0.25">
      <c r="W27359" s="3"/>
      <c r="X27359" s="3"/>
      <c r="Y27359" s="3"/>
    </row>
    <row r="27360" spans="23:25" x14ac:dyDescent="0.25">
      <c r="W27360" s="3"/>
      <c r="X27360" s="3"/>
      <c r="Y27360" s="3"/>
    </row>
    <row r="27361" spans="23:25" x14ac:dyDescent="0.25">
      <c r="W27361" s="3"/>
      <c r="X27361" s="3"/>
      <c r="Y27361" s="3"/>
    </row>
    <row r="27362" spans="23:25" x14ac:dyDescent="0.25">
      <c r="W27362" s="3"/>
      <c r="X27362" s="3"/>
      <c r="Y27362" s="3"/>
    </row>
    <row r="27363" spans="23:25" x14ac:dyDescent="0.25">
      <c r="W27363" s="3"/>
      <c r="X27363" s="3"/>
      <c r="Y27363" s="3"/>
    </row>
    <row r="27364" spans="23:25" x14ac:dyDescent="0.25">
      <c r="W27364" s="3"/>
      <c r="X27364" s="3"/>
      <c r="Y27364" s="3"/>
    </row>
    <row r="27365" spans="23:25" x14ac:dyDescent="0.25">
      <c r="W27365" s="3"/>
      <c r="X27365" s="3"/>
      <c r="Y27365" s="3"/>
    </row>
    <row r="27366" spans="23:25" x14ac:dyDescent="0.25">
      <c r="W27366" s="3"/>
      <c r="X27366" s="3"/>
      <c r="Y27366" s="3"/>
    </row>
    <row r="27367" spans="23:25" x14ac:dyDescent="0.25">
      <c r="W27367" s="3"/>
      <c r="X27367" s="3"/>
      <c r="Y27367" s="3"/>
    </row>
    <row r="27368" spans="23:25" x14ac:dyDescent="0.25">
      <c r="W27368" s="3"/>
      <c r="X27368" s="3"/>
      <c r="Y27368" s="3"/>
    </row>
    <row r="27369" spans="23:25" x14ac:dyDescent="0.25">
      <c r="W27369" s="3"/>
      <c r="X27369" s="3"/>
      <c r="Y27369" s="3"/>
    </row>
    <row r="27370" spans="23:25" x14ac:dyDescent="0.25">
      <c r="W27370" s="3"/>
      <c r="X27370" s="3"/>
      <c r="Y27370" s="3"/>
    </row>
    <row r="27371" spans="23:25" x14ac:dyDescent="0.25">
      <c r="W27371" s="3"/>
      <c r="X27371" s="3"/>
      <c r="Y27371" s="3"/>
    </row>
    <row r="27372" spans="23:25" x14ac:dyDescent="0.25">
      <c r="W27372" s="3"/>
      <c r="X27372" s="3"/>
      <c r="Y27372" s="3"/>
    </row>
    <row r="27373" spans="23:25" x14ac:dyDescent="0.25">
      <c r="W27373" s="3"/>
      <c r="X27373" s="3"/>
      <c r="Y27373" s="3"/>
    </row>
    <row r="27374" spans="23:25" x14ac:dyDescent="0.25">
      <c r="W27374" s="3"/>
      <c r="X27374" s="3"/>
      <c r="Y27374" s="3"/>
    </row>
    <row r="27375" spans="23:25" x14ac:dyDescent="0.25">
      <c r="W27375" s="3"/>
      <c r="X27375" s="3"/>
      <c r="Y27375" s="3"/>
    </row>
    <row r="27376" spans="23:25" x14ac:dyDescent="0.25">
      <c r="W27376" s="3"/>
      <c r="X27376" s="3"/>
      <c r="Y27376" s="3"/>
    </row>
    <row r="27377" spans="23:25" x14ac:dyDescent="0.25">
      <c r="W27377" s="3"/>
      <c r="X27377" s="3"/>
      <c r="Y27377" s="3"/>
    </row>
    <row r="27378" spans="23:25" x14ac:dyDescent="0.25">
      <c r="W27378" s="3"/>
      <c r="X27378" s="3"/>
      <c r="Y27378" s="3"/>
    </row>
    <row r="27379" spans="23:25" x14ac:dyDescent="0.25">
      <c r="W27379" s="3"/>
      <c r="X27379" s="3"/>
      <c r="Y27379" s="3"/>
    </row>
    <row r="27380" spans="23:25" x14ac:dyDescent="0.25">
      <c r="W27380" s="3"/>
      <c r="X27380" s="3"/>
      <c r="Y27380" s="3"/>
    </row>
    <row r="27381" spans="23:25" x14ac:dyDescent="0.25">
      <c r="W27381" s="3"/>
      <c r="X27381" s="3"/>
      <c r="Y27381" s="3"/>
    </row>
    <row r="27382" spans="23:25" x14ac:dyDescent="0.25">
      <c r="W27382" s="3"/>
      <c r="X27382" s="3"/>
      <c r="Y27382" s="3"/>
    </row>
    <row r="27383" spans="23:25" x14ac:dyDescent="0.25">
      <c r="W27383" s="3"/>
      <c r="X27383" s="3"/>
      <c r="Y27383" s="3"/>
    </row>
    <row r="27384" spans="23:25" x14ac:dyDescent="0.25">
      <c r="W27384" s="3"/>
      <c r="X27384" s="3"/>
      <c r="Y27384" s="3"/>
    </row>
    <row r="27385" spans="23:25" x14ac:dyDescent="0.25">
      <c r="W27385" s="3"/>
      <c r="X27385" s="3"/>
      <c r="Y27385" s="3"/>
    </row>
    <row r="27386" spans="23:25" x14ac:dyDescent="0.25">
      <c r="W27386" s="3"/>
      <c r="X27386" s="3"/>
      <c r="Y27386" s="3"/>
    </row>
    <row r="27387" spans="23:25" x14ac:dyDescent="0.25">
      <c r="W27387" s="3"/>
      <c r="X27387" s="3"/>
      <c r="Y27387" s="3"/>
    </row>
    <row r="27388" spans="23:25" x14ac:dyDescent="0.25">
      <c r="W27388" s="3"/>
      <c r="X27388" s="3"/>
      <c r="Y27388" s="3"/>
    </row>
    <row r="27389" spans="23:25" x14ac:dyDescent="0.25">
      <c r="W27389" s="3"/>
      <c r="X27389" s="3"/>
      <c r="Y27389" s="3"/>
    </row>
    <row r="27390" spans="23:25" x14ac:dyDescent="0.25">
      <c r="W27390" s="3"/>
      <c r="X27390" s="3"/>
      <c r="Y27390" s="3"/>
    </row>
    <row r="27391" spans="23:25" x14ac:dyDescent="0.25">
      <c r="W27391" s="3"/>
      <c r="X27391" s="3"/>
      <c r="Y27391" s="3"/>
    </row>
    <row r="27392" spans="23:25" x14ac:dyDescent="0.25">
      <c r="W27392" s="3"/>
      <c r="X27392" s="3"/>
      <c r="Y27392" s="3"/>
    </row>
    <row r="27393" spans="23:25" x14ac:dyDescent="0.25">
      <c r="W27393" s="3"/>
      <c r="X27393" s="3"/>
      <c r="Y27393" s="3"/>
    </row>
    <row r="27394" spans="23:25" x14ac:dyDescent="0.25">
      <c r="W27394" s="3"/>
      <c r="X27394" s="3"/>
      <c r="Y27394" s="3"/>
    </row>
    <row r="27395" spans="23:25" x14ac:dyDescent="0.25">
      <c r="W27395" s="3"/>
      <c r="X27395" s="3"/>
      <c r="Y27395" s="3"/>
    </row>
    <row r="27396" spans="23:25" x14ac:dyDescent="0.25">
      <c r="W27396" s="3"/>
      <c r="X27396" s="3"/>
      <c r="Y27396" s="3"/>
    </row>
    <row r="27397" spans="23:25" x14ac:dyDescent="0.25">
      <c r="W27397" s="3"/>
      <c r="X27397" s="3"/>
      <c r="Y27397" s="3"/>
    </row>
    <row r="27398" spans="23:25" x14ac:dyDescent="0.25">
      <c r="W27398" s="3"/>
      <c r="X27398" s="3"/>
      <c r="Y27398" s="3"/>
    </row>
    <row r="27399" spans="23:25" x14ac:dyDescent="0.25">
      <c r="W27399" s="3"/>
      <c r="X27399" s="3"/>
      <c r="Y27399" s="3"/>
    </row>
    <row r="27400" spans="23:25" x14ac:dyDescent="0.25">
      <c r="W27400" s="3"/>
      <c r="X27400" s="3"/>
      <c r="Y27400" s="3"/>
    </row>
    <row r="27401" spans="23:25" x14ac:dyDescent="0.25">
      <c r="W27401" s="3"/>
      <c r="X27401" s="3"/>
      <c r="Y27401" s="3"/>
    </row>
    <row r="27402" spans="23:25" x14ac:dyDescent="0.25">
      <c r="W27402" s="3"/>
      <c r="X27402" s="3"/>
      <c r="Y27402" s="3"/>
    </row>
    <row r="27403" spans="23:25" x14ac:dyDescent="0.25">
      <c r="W27403" s="3"/>
      <c r="X27403" s="3"/>
      <c r="Y27403" s="3"/>
    </row>
    <row r="27404" spans="23:25" x14ac:dyDescent="0.25">
      <c r="W27404" s="3"/>
      <c r="X27404" s="3"/>
      <c r="Y27404" s="3"/>
    </row>
    <row r="27405" spans="23:25" x14ac:dyDescent="0.25">
      <c r="W27405" s="3"/>
      <c r="X27405" s="3"/>
      <c r="Y27405" s="3"/>
    </row>
    <row r="27406" spans="23:25" x14ac:dyDescent="0.25">
      <c r="W27406" s="3"/>
      <c r="X27406" s="3"/>
      <c r="Y27406" s="3"/>
    </row>
    <row r="27407" spans="23:25" x14ac:dyDescent="0.25">
      <c r="W27407" s="3"/>
      <c r="X27407" s="3"/>
      <c r="Y27407" s="3"/>
    </row>
    <row r="27408" spans="23:25" x14ac:dyDescent="0.25">
      <c r="W27408" s="3"/>
      <c r="X27408" s="3"/>
      <c r="Y27408" s="3"/>
    </row>
    <row r="27409" spans="23:25" x14ac:dyDescent="0.25">
      <c r="W27409" s="3"/>
      <c r="X27409" s="3"/>
      <c r="Y27409" s="3"/>
    </row>
    <row r="27410" spans="23:25" x14ac:dyDescent="0.25">
      <c r="W27410" s="3"/>
      <c r="X27410" s="3"/>
      <c r="Y27410" s="3"/>
    </row>
    <row r="27411" spans="23:25" x14ac:dyDescent="0.25">
      <c r="W27411" s="3"/>
      <c r="X27411" s="3"/>
      <c r="Y27411" s="3"/>
    </row>
    <row r="27412" spans="23:25" x14ac:dyDescent="0.25">
      <c r="W27412" s="3"/>
      <c r="X27412" s="3"/>
      <c r="Y27412" s="3"/>
    </row>
    <row r="27413" spans="23:25" x14ac:dyDescent="0.25">
      <c r="W27413" s="3"/>
      <c r="X27413" s="3"/>
      <c r="Y27413" s="3"/>
    </row>
    <row r="27414" spans="23:25" x14ac:dyDescent="0.25">
      <c r="W27414" s="3"/>
      <c r="X27414" s="3"/>
      <c r="Y27414" s="3"/>
    </row>
    <row r="27415" spans="23:25" x14ac:dyDescent="0.25">
      <c r="W27415" s="3"/>
      <c r="X27415" s="3"/>
      <c r="Y27415" s="3"/>
    </row>
    <row r="27416" spans="23:25" x14ac:dyDescent="0.25">
      <c r="W27416" s="3"/>
      <c r="X27416" s="3"/>
      <c r="Y27416" s="3"/>
    </row>
    <row r="27417" spans="23:25" x14ac:dyDescent="0.25">
      <c r="W27417" s="3"/>
      <c r="X27417" s="3"/>
      <c r="Y27417" s="3"/>
    </row>
    <row r="27418" spans="23:25" x14ac:dyDescent="0.25">
      <c r="W27418" s="3"/>
      <c r="X27418" s="3"/>
      <c r="Y27418" s="3"/>
    </row>
    <row r="27419" spans="23:25" x14ac:dyDescent="0.25">
      <c r="W27419" s="3"/>
      <c r="X27419" s="3"/>
      <c r="Y27419" s="3"/>
    </row>
    <row r="27420" spans="23:25" x14ac:dyDescent="0.25">
      <c r="W27420" s="3"/>
      <c r="X27420" s="3"/>
      <c r="Y27420" s="3"/>
    </row>
    <row r="27421" spans="23:25" x14ac:dyDescent="0.25">
      <c r="W27421" s="3"/>
      <c r="X27421" s="3"/>
      <c r="Y27421" s="3"/>
    </row>
    <row r="27422" spans="23:25" x14ac:dyDescent="0.25">
      <c r="W27422" s="3"/>
      <c r="X27422" s="3"/>
      <c r="Y27422" s="3"/>
    </row>
    <row r="27423" spans="23:25" x14ac:dyDescent="0.25">
      <c r="W27423" s="3"/>
      <c r="X27423" s="3"/>
      <c r="Y27423" s="3"/>
    </row>
    <row r="27424" spans="23:25" x14ac:dyDescent="0.25">
      <c r="W27424" s="3"/>
      <c r="X27424" s="3"/>
      <c r="Y27424" s="3"/>
    </row>
    <row r="27425" spans="23:25" x14ac:dyDescent="0.25">
      <c r="W27425" s="3"/>
      <c r="X27425" s="3"/>
      <c r="Y27425" s="3"/>
    </row>
    <row r="27426" spans="23:25" x14ac:dyDescent="0.25">
      <c r="W27426" s="3"/>
      <c r="X27426" s="3"/>
      <c r="Y27426" s="3"/>
    </row>
    <row r="27427" spans="23:25" x14ac:dyDescent="0.25">
      <c r="W27427" s="3"/>
      <c r="X27427" s="3"/>
      <c r="Y27427" s="3"/>
    </row>
    <row r="27428" spans="23:25" x14ac:dyDescent="0.25">
      <c r="W27428" s="3"/>
      <c r="X27428" s="3"/>
      <c r="Y27428" s="3"/>
    </row>
    <row r="27429" spans="23:25" x14ac:dyDescent="0.25">
      <c r="W27429" s="3"/>
      <c r="X27429" s="3"/>
      <c r="Y27429" s="3"/>
    </row>
    <row r="27430" spans="23:25" x14ac:dyDescent="0.25">
      <c r="W27430" s="3"/>
      <c r="X27430" s="3"/>
      <c r="Y27430" s="3"/>
    </row>
    <row r="27431" spans="23:25" x14ac:dyDescent="0.25">
      <c r="W27431" s="3"/>
      <c r="X27431" s="3"/>
      <c r="Y27431" s="3"/>
    </row>
    <row r="27432" spans="23:25" x14ac:dyDescent="0.25">
      <c r="W27432" s="3"/>
      <c r="X27432" s="3"/>
      <c r="Y27432" s="3"/>
    </row>
    <row r="27433" spans="23:25" x14ac:dyDescent="0.25">
      <c r="W27433" s="3"/>
      <c r="X27433" s="3"/>
      <c r="Y27433" s="3"/>
    </row>
    <row r="27434" spans="23:25" x14ac:dyDescent="0.25">
      <c r="W27434" s="3"/>
      <c r="X27434" s="3"/>
      <c r="Y27434" s="3"/>
    </row>
    <row r="27435" spans="23:25" x14ac:dyDescent="0.25">
      <c r="W27435" s="3"/>
      <c r="X27435" s="3"/>
      <c r="Y27435" s="3"/>
    </row>
    <row r="27436" spans="23:25" x14ac:dyDescent="0.25">
      <c r="W27436" s="3"/>
      <c r="X27436" s="3"/>
      <c r="Y27436" s="3"/>
    </row>
    <row r="27437" spans="23:25" x14ac:dyDescent="0.25">
      <c r="W27437" s="3"/>
      <c r="X27437" s="3"/>
      <c r="Y27437" s="3"/>
    </row>
    <row r="27438" spans="23:25" x14ac:dyDescent="0.25">
      <c r="W27438" s="3"/>
      <c r="X27438" s="3"/>
      <c r="Y27438" s="3"/>
    </row>
    <row r="27439" spans="23:25" x14ac:dyDescent="0.25">
      <c r="W27439" s="3"/>
      <c r="X27439" s="3"/>
      <c r="Y27439" s="3"/>
    </row>
    <row r="27440" spans="23:25" x14ac:dyDescent="0.25">
      <c r="W27440" s="3"/>
      <c r="X27440" s="3"/>
      <c r="Y27440" s="3"/>
    </row>
    <row r="27441" spans="23:25" x14ac:dyDescent="0.25">
      <c r="W27441" s="3"/>
      <c r="X27441" s="3"/>
      <c r="Y27441" s="3"/>
    </row>
    <row r="27442" spans="23:25" x14ac:dyDescent="0.25">
      <c r="W27442" s="3"/>
      <c r="X27442" s="3"/>
      <c r="Y27442" s="3"/>
    </row>
    <row r="27443" spans="23:25" x14ac:dyDescent="0.25">
      <c r="W27443" s="3"/>
      <c r="X27443" s="3"/>
      <c r="Y27443" s="3"/>
    </row>
    <row r="27444" spans="23:25" x14ac:dyDescent="0.25">
      <c r="W27444" s="3"/>
      <c r="X27444" s="3"/>
      <c r="Y27444" s="3"/>
    </row>
    <row r="27445" spans="23:25" x14ac:dyDescent="0.25">
      <c r="W27445" s="3"/>
      <c r="X27445" s="3"/>
      <c r="Y27445" s="3"/>
    </row>
    <row r="27446" spans="23:25" x14ac:dyDescent="0.25">
      <c r="W27446" s="3"/>
      <c r="X27446" s="3"/>
      <c r="Y27446" s="3"/>
    </row>
    <row r="27447" spans="23:25" x14ac:dyDescent="0.25">
      <c r="W27447" s="3"/>
      <c r="X27447" s="3"/>
      <c r="Y27447" s="3"/>
    </row>
    <row r="27448" spans="23:25" x14ac:dyDescent="0.25">
      <c r="W27448" s="3"/>
      <c r="X27448" s="3"/>
      <c r="Y27448" s="3"/>
    </row>
    <row r="27449" spans="23:25" x14ac:dyDescent="0.25">
      <c r="W27449" s="3"/>
      <c r="X27449" s="3"/>
      <c r="Y27449" s="3"/>
    </row>
    <row r="27450" spans="23:25" x14ac:dyDescent="0.25">
      <c r="W27450" s="3"/>
      <c r="X27450" s="3"/>
      <c r="Y27450" s="3"/>
    </row>
    <row r="27451" spans="23:25" x14ac:dyDescent="0.25">
      <c r="W27451" s="3"/>
      <c r="X27451" s="3"/>
      <c r="Y27451" s="3"/>
    </row>
    <row r="27452" spans="23:25" x14ac:dyDescent="0.25">
      <c r="W27452" s="3"/>
      <c r="X27452" s="3"/>
      <c r="Y27452" s="3"/>
    </row>
    <row r="27453" spans="23:25" x14ac:dyDescent="0.25">
      <c r="W27453" s="3"/>
      <c r="X27453" s="3"/>
      <c r="Y27453" s="3"/>
    </row>
    <row r="27454" spans="23:25" x14ac:dyDescent="0.25">
      <c r="W27454" s="3"/>
      <c r="X27454" s="3"/>
      <c r="Y27454" s="3"/>
    </row>
    <row r="27455" spans="23:25" x14ac:dyDescent="0.25">
      <c r="W27455" s="3"/>
      <c r="X27455" s="3"/>
      <c r="Y27455" s="3"/>
    </row>
    <row r="27456" spans="23:25" x14ac:dyDescent="0.25">
      <c r="W27456" s="3"/>
      <c r="X27456" s="3"/>
      <c r="Y27456" s="3"/>
    </row>
    <row r="27457" spans="23:25" x14ac:dyDescent="0.25">
      <c r="W27457" s="3"/>
      <c r="X27457" s="3"/>
      <c r="Y27457" s="3"/>
    </row>
    <row r="27458" spans="23:25" x14ac:dyDescent="0.25">
      <c r="W27458" s="3"/>
      <c r="X27458" s="3"/>
      <c r="Y27458" s="3"/>
    </row>
    <row r="27459" spans="23:25" x14ac:dyDescent="0.25">
      <c r="W27459" s="3"/>
      <c r="X27459" s="3"/>
      <c r="Y27459" s="3"/>
    </row>
    <row r="27460" spans="23:25" x14ac:dyDescent="0.25">
      <c r="W27460" s="3"/>
      <c r="X27460" s="3"/>
      <c r="Y27460" s="3"/>
    </row>
    <row r="27461" spans="23:25" x14ac:dyDescent="0.25">
      <c r="W27461" s="3"/>
      <c r="X27461" s="3"/>
      <c r="Y27461" s="3"/>
    </row>
    <row r="27462" spans="23:25" x14ac:dyDescent="0.25">
      <c r="W27462" s="3"/>
      <c r="X27462" s="3"/>
      <c r="Y27462" s="3"/>
    </row>
    <row r="27463" spans="23:25" x14ac:dyDescent="0.25">
      <c r="W27463" s="3"/>
      <c r="X27463" s="3"/>
      <c r="Y27463" s="3"/>
    </row>
    <row r="27464" spans="23:25" x14ac:dyDescent="0.25">
      <c r="W27464" s="3"/>
      <c r="X27464" s="3"/>
      <c r="Y27464" s="3"/>
    </row>
    <row r="27465" spans="23:25" x14ac:dyDescent="0.25">
      <c r="W27465" s="3"/>
      <c r="X27465" s="3"/>
      <c r="Y27465" s="3"/>
    </row>
    <row r="27466" spans="23:25" x14ac:dyDescent="0.25">
      <c r="W27466" s="3"/>
      <c r="X27466" s="3"/>
      <c r="Y27466" s="3"/>
    </row>
    <row r="27467" spans="23:25" x14ac:dyDescent="0.25">
      <c r="W27467" s="3"/>
      <c r="X27467" s="3"/>
      <c r="Y27467" s="3"/>
    </row>
    <row r="27468" spans="23:25" x14ac:dyDescent="0.25">
      <c r="W27468" s="3"/>
      <c r="X27468" s="3"/>
      <c r="Y27468" s="3"/>
    </row>
    <row r="27469" spans="23:25" x14ac:dyDescent="0.25">
      <c r="W27469" s="3"/>
      <c r="X27469" s="3"/>
      <c r="Y27469" s="3"/>
    </row>
    <row r="27470" spans="23:25" x14ac:dyDescent="0.25">
      <c r="W27470" s="3"/>
      <c r="X27470" s="3"/>
      <c r="Y27470" s="3"/>
    </row>
    <row r="27471" spans="23:25" x14ac:dyDescent="0.25">
      <c r="W27471" s="3"/>
      <c r="X27471" s="3"/>
      <c r="Y27471" s="3"/>
    </row>
    <row r="27472" spans="23:25" x14ac:dyDescent="0.25">
      <c r="W27472" s="3"/>
      <c r="X27472" s="3"/>
      <c r="Y27472" s="3"/>
    </row>
    <row r="27473" spans="23:25" x14ac:dyDescent="0.25">
      <c r="W27473" s="3"/>
      <c r="X27473" s="3"/>
      <c r="Y27473" s="3"/>
    </row>
    <row r="27474" spans="23:25" x14ac:dyDescent="0.25">
      <c r="W27474" s="3"/>
      <c r="X27474" s="3"/>
      <c r="Y27474" s="3"/>
    </row>
    <row r="27475" spans="23:25" x14ac:dyDescent="0.25">
      <c r="W27475" s="3"/>
      <c r="X27475" s="3"/>
      <c r="Y27475" s="3"/>
    </row>
    <row r="27476" spans="23:25" x14ac:dyDescent="0.25">
      <c r="W27476" s="3"/>
      <c r="X27476" s="3"/>
      <c r="Y27476" s="3"/>
    </row>
    <row r="27477" spans="23:25" x14ac:dyDescent="0.25">
      <c r="W27477" s="3"/>
      <c r="X27477" s="3"/>
      <c r="Y27477" s="3"/>
    </row>
    <row r="27478" spans="23:25" x14ac:dyDescent="0.25">
      <c r="W27478" s="3"/>
      <c r="X27478" s="3"/>
      <c r="Y27478" s="3"/>
    </row>
    <row r="27479" spans="23:25" x14ac:dyDescent="0.25">
      <c r="W27479" s="3"/>
      <c r="X27479" s="3"/>
      <c r="Y27479" s="3"/>
    </row>
    <row r="27480" spans="23:25" x14ac:dyDescent="0.25">
      <c r="W27480" s="3"/>
      <c r="X27480" s="3"/>
      <c r="Y27480" s="3"/>
    </row>
    <row r="27481" spans="23:25" x14ac:dyDescent="0.25">
      <c r="W27481" s="3"/>
      <c r="X27481" s="3"/>
      <c r="Y27481" s="3"/>
    </row>
    <row r="27482" spans="23:25" x14ac:dyDescent="0.25">
      <c r="W27482" s="3"/>
      <c r="X27482" s="3"/>
      <c r="Y27482" s="3"/>
    </row>
    <row r="27483" spans="23:25" x14ac:dyDescent="0.25">
      <c r="W27483" s="3"/>
      <c r="X27483" s="3"/>
      <c r="Y27483" s="3"/>
    </row>
    <row r="27484" spans="23:25" x14ac:dyDescent="0.25">
      <c r="W27484" s="3"/>
      <c r="X27484" s="3"/>
      <c r="Y27484" s="3"/>
    </row>
    <row r="27485" spans="23:25" x14ac:dyDescent="0.25">
      <c r="W27485" s="3"/>
      <c r="X27485" s="3"/>
      <c r="Y27485" s="3"/>
    </row>
    <row r="27486" spans="23:25" x14ac:dyDescent="0.25">
      <c r="W27486" s="3"/>
      <c r="X27486" s="3"/>
      <c r="Y27486" s="3"/>
    </row>
    <row r="27487" spans="23:25" x14ac:dyDescent="0.25">
      <c r="W27487" s="3"/>
      <c r="X27487" s="3"/>
      <c r="Y27487" s="3"/>
    </row>
    <row r="27488" spans="23:25" x14ac:dyDescent="0.25">
      <c r="W27488" s="3"/>
      <c r="X27488" s="3"/>
      <c r="Y27488" s="3"/>
    </row>
    <row r="27489" spans="23:25" x14ac:dyDescent="0.25">
      <c r="W27489" s="3"/>
      <c r="X27489" s="3"/>
      <c r="Y27489" s="3"/>
    </row>
    <row r="27490" spans="23:25" x14ac:dyDescent="0.25">
      <c r="W27490" s="3"/>
      <c r="X27490" s="3"/>
      <c r="Y27490" s="3"/>
    </row>
    <row r="27491" spans="23:25" x14ac:dyDescent="0.25">
      <c r="W27491" s="3"/>
      <c r="X27491" s="3"/>
      <c r="Y27491" s="3"/>
    </row>
    <row r="27492" spans="23:25" x14ac:dyDescent="0.25">
      <c r="W27492" s="3"/>
      <c r="X27492" s="3"/>
      <c r="Y27492" s="3"/>
    </row>
    <row r="27493" spans="23:25" x14ac:dyDescent="0.25">
      <c r="W27493" s="3"/>
      <c r="X27493" s="3"/>
      <c r="Y27493" s="3"/>
    </row>
    <row r="27494" spans="23:25" x14ac:dyDescent="0.25">
      <c r="W27494" s="3"/>
      <c r="X27494" s="3"/>
      <c r="Y27494" s="3"/>
    </row>
    <row r="27495" spans="23:25" x14ac:dyDescent="0.25">
      <c r="W27495" s="3"/>
      <c r="X27495" s="3"/>
      <c r="Y27495" s="3"/>
    </row>
    <row r="27496" spans="23:25" x14ac:dyDescent="0.25">
      <c r="W27496" s="3"/>
      <c r="X27496" s="3"/>
      <c r="Y27496" s="3"/>
    </row>
    <row r="27497" spans="23:25" x14ac:dyDescent="0.25">
      <c r="W27497" s="3"/>
      <c r="X27497" s="3"/>
      <c r="Y27497" s="3"/>
    </row>
    <row r="27498" spans="23:25" x14ac:dyDescent="0.25">
      <c r="W27498" s="3"/>
      <c r="X27498" s="3"/>
      <c r="Y27498" s="3"/>
    </row>
    <row r="27499" spans="23:25" x14ac:dyDescent="0.25">
      <c r="W27499" s="3"/>
      <c r="X27499" s="3"/>
      <c r="Y27499" s="3"/>
    </row>
    <row r="27500" spans="23:25" x14ac:dyDescent="0.25">
      <c r="W27500" s="3"/>
      <c r="X27500" s="3"/>
      <c r="Y27500" s="3"/>
    </row>
    <row r="27501" spans="23:25" x14ac:dyDescent="0.25">
      <c r="W27501" s="3"/>
      <c r="X27501" s="3"/>
      <c r="Y27501" s="3"/>
    </row>
    <row r="27502" spans="23:25" x14ac:dyDescent="0.25">
      <c r="W27502" s="3"/>
      <c r="X27502" s="3"/>
      <c r="Y27502" s="3"/>
    </row>
    <row r="27503" spans="23:25" x14ac:dyDescent="0.25">
      <c r="W27503" s="3"/>
      <c r="X27503" s="3"/>
      <c r="Y27503" s="3"/>
    </row>
    <row r="27504" spans="23:25" x14ac:dyDescent="0.25">
      <c r="W27504" s="3"/>
      <c r="X27504" s="3"/>
      <c r="Y27504" s="3"/>
    </row>
    <row r="27505" spans="23:25" x14ac:dyDescent="0.25">
      <c r="W27505" s="3"/>
      <c r="X27505" s="3"/>
      <c r="Y27505" s="3"/>
    </row>
    <row r="27506" spans="23:25" x14ac:dyDescent="0.25">
      <c r="W27506" s="3"/>
      <c r="X27506" s="3"/>
      <c r="Y27506" s="3"/>
    </row>
    <row r="27507" spans="23:25" x14ac:dyDescent="0.25">
      <c r="W27507" s="3"/>
      <c r="X27507" s="3"/>
      <c r="Y27507" s="3"/>
    </row>
    <row r="27508" spans="23:25" x14ac:dyDescent="0.25">
      <c r="W27508" s="3"/>
      <c r="X27508" s="3"/>
      <c r="Y27508" s="3"/>
    </row>
    <row r="27509" spans="23:25" x14ac:dyDescent="0.25">
      <c r="W27509" s="3"/>
      <c r="X27509" s="3"/>
      <c r="Y27509" s="3"/>
    </row>
    <row r="27510" spans="23:25" x14ac:dyDescent="0.25">
      <c r="W27510" s="3"/>
      <c r="X27510" s="3"/>
      <c r="Y27510" s="3"/>
    </row>
    <row r="27511" spans="23:25" x14ac:dyDescent="0.25">
      <c r="W27511" s="3"/>
      <c r="X27511" s="3"/>
      <c r="Y27511" s="3"/>
    </row>
    <row r="27512" spans="23:25" x14ac:dyDescent="0.25">
      <c r="W27512" s="3"/>
      <c r="X27512" s="3"/>
      <c r="Y27512" s="3"/>
    </row>
    <row r="27513" spans="23:25" x14ac:dyDescent="0.25">
      <c r="W27513" s="3"/>
      <c r="X27513" s="3"/>
      <c r="Y27513" s="3"/>
    </row>
    <row r="27514" spans="23:25" x14ac:dyDescent="0.25">
      <c r="W27514" s="3"/>
      <c r="X27514" s="3"/>
      <c r="Y27514" s="3"/>
    </row>
    <row r="27515" spans="23:25" x14ac:dyDescent="0.25">
      <c r="W27515" s="3"/>
      <c r="X27515" s="3"/>
      <c r="Y27515" s="3"/>
    </row>
    <row r="27516" spans="23:25" x14ac:dyDescent="0.25">
      <c r="W27516" s="3"/>
      <c r="X27516" s="3"/>
      <c r="Y27516" s="3"/>
    </row>
    <row r="27517" spans="23:25" x14ac:dyDescent="0.25">
      <c r="W27517" s="3"/>
      <c r="X27517" s="3"/>
      <c r="Y27517" s="3"/>
    </row>
    <row r="27518" spans="23:25" x14ac:dyDescent="0.25">
      <c r="W27518" s="3"/>
      <c r="X27518" s="3"/>
      <c r="Y27518" s="3"/>
    </row>
    <row r="27519" spans="23:25" x14ac:dyDescent="0.25">
      <c r="W27519" s="3"/>
      <c r="X27519" s="3"/>
      <c r="Y27519" s="3"/>
    </row>
    <row r="27520" spans="23:25" x14ac:dyDescent="0.25">
      <c r="W27520" s="3"/>
      <c r="X27520" s="3"/>
      <c r="Y27520" s="3"/>
    </row>
    <row r="27521" spans="23:25" x14ac:dyDescent="0.25">
      <c r="W27521" s="3"/>
      <c r="X27521" s="3"/>
      <c r="Y27521" s="3"/>
    </row>
    <row r="27522" spans="23:25" x14ac:dyDescent="0.25">
      <c r="W27522" s="3"/>
      <c r="X27522" s="3"/>
      <c r="Y27522" s="3"/>
    </row>
    <row r="27523" spans="23:25" x14ac:dyDescent="0.25">
      <c r="W27523" s="3"/>
      <c r="X27523" s="3"/>
      <c r="Y27523" s="3"/>
    </row>
    <row r="27524" spans="23:25" x14ac:dyDescent="0.25">
      <c r="W27524" s="3"/>
      <c r="X27524" s="3"/>
      <c r="Y27524" s="3"/>
    </row>
    <row r="27525" spans="23:25" x14ac:dyDescent="0.25">
      <c r="W27525" s="3"/>
      <c r="X27525" s="3"/>
      <c r="Y27525" s="3"/>
    </row>
    <row r="27526" spans="23:25" x14ac:dyDescent="0.25">
      <c r="W27526" s="3"/>
      <c r="X27526" s="3"/>
      <c r="Y27526" s="3"/>
    </row>
    <row r="27527" spans="23:25" x14ac:dyDescent="0.25">
      <c r="W27527" s="3"/>
      <c r="X27527" s="3"/>
      <c r="Y27527" s="3"/>
    </row>
    <row r="27528" spans="23:25" x14ac:dyDescent="0.25">
      <c r="W27528" s="3"/>
      <c r="X27528" s="3"/>
      <c r="Y27528" s="3"/>
    </row>
    <row r="27529" spans="23:25" x14ac:dyDescent="0.25">
      <c r="W27529" s="3"/>
      <c r="X27529" s="3"/>
      <c r="Y27529" s="3"/>
    </row>
    <row r="27530" spans="23:25" x14ac:dyDescent="0.25">
      <c r="W27530" s="3"/>
      <c r="X27530" s="3"/>
      <c r="Y27530" s="3"/>
    </row>
    <row r="27531" spans="23:25" x14ac:dyDescent="0.25">
      <c r="W27531" s="3"/>
      <c r="X27531" s="3"/>
      <c r="Y27531" s="3"/>
    </row>
    <row r="27532" spans="23:25" x14ac:dyDescent="0.25">
      <c r="W27532" s="3"/>
      <c r="X27532" s="3"/>
      <c r="Y27532" s="3"/>
    </row>
    <row r="27533" spans="23:25" x14ac:dyDescent="0.25">
      <c r="W27533" s="3"/>
      <c r="X27533" s="3"/>
      <c r="Y27533" s="3"/>
    </row>
    <row r="27534" spans="23:25" x14ac:dyDescent="0.25">
      <c r="W27534" s="3"/>
      <c r="X27534" s="3"/>
      <c r="Y27534" s="3"/>
    </row>
    <row r="27535" spans="23:25" x14ac:dyDescent="0.25">
      <c r="W27535" s="3"/>
      <c r="X27535" s="3"/>
      <c r="Y27535" s="3"/>
    </row>
    <row r="27536" spans="23:25" x14ac:dyDescent="0.25">
      <c r="W27536" s="3"/>
      <c r="X27536" s="3"/>
      <c r="Y27536" s="3"/>
    </row>
    <row r="27537" spans="23:25" x14ac:dyDescent="0.25">
      <c r="W27537" s="3"/>
      <c r="X27537" s="3"/>
      <c r="Y27537" s="3"/>
    </row>
    <row r="27538" spans="23:25" x14ac:dyDescent="0.25">
      <c r="W27538" s="3"/>
      <c r="X27538" s="3"/>
      <c r="Y27538" s="3"/>
    </row>
    <row r="27539" spans="23:25" x14ac:dyDescent="0.25">
      <c r="W27539" s="3"/>
      <c r="X27539" s="3"/>
      <c r="Y27539" s="3"/>
    </row>
    <row r="27540" spans="23:25" x14ac:dyDescent="0.25">
      <c r="W27540" s="3"/>
      <c r="X27540" s="3"/>
      <c r="Y27540" s="3"/>
    </row>
    <row r="27541" spans="23:25" x14ac:dyDescent="0.25">
      <c r="W27541" s="3"/>
      <c r="X27541" s="3"/>
      <c r="Y27541" s="3"/>
    </row>
    <row r="27542" spans="23:25" x14ac:dyDescent="0.25">
      <c r="W27542" s="3"/>
      <c r="X27542" s="3"/>
      <c r="Y27542" s="3"/>
    </row>
    <row r="27543" spans="23:25" x14ac:dyDescent="0.25">
      <c r="W27543" s="3"/>
      <c r="X27543" s="3"/>
      <c r="Y27543" s="3"/>
    </row>
    <row r="27544" spans="23:25" x14ac:dyDescent="0.25">
      <c r="W27544" s="3"/>
      <c r="X27544" s="3"/>
      <c r="Y27544" s="3"/>
    </row>
    <row r="27545" spans="23:25" x14ac:dyDescent="0.25">
      <c r="W27545" s="3"/>
      <c r="X27545" s="3"/>
      <c r="Y27545" s="3"/>
    </row>
    <row r="27546" spans="23:25" x14ac:dyDescent="0.25">
      <c r="W27546" s="3"/>
      <c r="X27546" s="3"/>
      <c r="Y27546" s="3"/>
    </row>
    <row r="27547" spans="23:25" x14ac:dyDescent="0.25">
      <c r="W27547" s="3"/>
      <c r="X27547" s="3"/>
      <c r="Y27547" s="3"/>
    </row>
    <row r="27548" spans="23:25" x14ac:dyDescent="0.25">
      <c r="W27548" s="3"/>
      <c r="X27548" s="3"/>
      <c r="Y27548" s="3"/>
    </row>
    <row r="27549" spans="23:25" x14ac:dyDescent="0.25">
      <c r="W27549" s="3"/>
      <c r="X27549" s="3"/>
      <c r="Y27549" s="3"/>
    </row>
    <row r="27550" spans="23:25" x14ac:dyDescent="0.25">
      <c r="W27550" s="3"/>
      <c r="X27550" s="3"/>
      <c r="Y27550" s="3"/>
    </row>
    <row r="27551" spans="23:25" x14ac:dyDescent="0.25">
      <c r="W27551" s="3"/>
      <c r="X27551" s="3"/>
      <c r="Y27551" s="3"/>
    </row>
    <row r="27552" spans="23:25" x14ac:dyDescent="0.25">
      <c r="W27552" s="3"/>
      <c r="X27552" s="3"/>
      <c r="Y27552" s="3"/>
    </row>
    <row r="27553" spans="23:25" x14ac:dyDescent="0.25">
      <c r="W27553" s="3"/>
      <c r="X27553" s="3"/>
      <c r="Y27553" s="3"/>
    </row>
    <row r="27554" spans="23:25" x14ac:dyDescent="0.25">
      <c r="W27554" s="3"/>
      <c r="X27554" s="3"/>
      <c r="Y27554" s="3"/>
    </row>
    <row r="27555" spans="23:25" x14ac:dyDescent="0.25">
      <c r="W27555" s="3"/>
      <c r="X27555" s="3"/>
      <c r="Y27555" s="3"/>
    </row>
    <row r="27556" spans="23:25" x14ac:dyDescent="0.25">
      <c r="W27556" s="3"/>
      <c r="X27556" s="3"/>
      <c r="Y27556" s="3"/>
    </row>
    <row r="27557" spans="23:25" x14ac:dyDescent="0.25">
      <c r="W27557" s="3"/>
      <c r="X27557" s="3"/>
      <c r="Y27557" s="3"/>
    </row>
    <row r="27558" spans="23:25" x14ac:dyDescent="0.25">
      <c r="W27558" s="3"/>
      <c r="X27558" s="3"/>
      <c r="Y27558" s="3"/>
    </row>
    <row r="27559" spans="23:25" x14ac:dyDescent="0.25">
      <c r="W27559" s="3"/>
      <c r="X27559" s="3"/>
      <c r="Y27559" s="3"/>
    </row>
    <row r="27560" spans="23:25" x14ac:dyDescent="0.25">
      <c r="W27560" s="3"/>
      <c r="X27560" s="3"/>
      <c r="Y27560" s="3"/>
    </row>
    <row r="27561" spans="23:25" x14ac:dyDescent="0.25">
      <c r="W27561" s="3"/>
      <c r="X27561" s="3"/>
      <c r="Y27561" s="3"/>
    </row>
    <row r="27562" spans="23:25" x14ac:dyDescent="0.25">
      <c r="W27562" s="3"/>
      <c r="X27562" s="3"/>
      <c r="Y27562" s="3"/>
    </row>
    <row r="27563" spans="23:25" x14ac:dyDescent="0.25">
      <c r="W27563" s="3"/>
      <c r="X27563" s="3"/>
      <c r="Y27563" s="3"/>
    </row>
    <row r="27564" spans="23:25" x14ac:dyDescent="0.25">
      <c r="W27564" s="3"/>
      <c r="X27564" s="3"/>
      <c r="Y27564" s="3"/>
    </row>
    <row r="27565" spans="23:25" x14ac:dyDescent="0.25">
      <c r="W27565" s="3"/>
      <c r="X27565" s="3"/>
      <c r="Y27565" s="3"/>
    </row>
    <row r="27566" spans="23:25" x14ac:dyDescent="0.25">
      <c r="W27566" s="3"/>
      <c r="X27566" s="3"/>
      <c r="Y27566" s="3"/>
    </row>
    <row r="27567" spans="23:25" x14ac:dyDescent="0.25">
      <c r="W27567" s="3"/>
      <c r="X27567" s="3"/>
      <c r="Y27567" s="3"/>
    </row>
    <row r="27568" spans="23:25" x14ac:dyDescent="0.25">
      <c r="W27568" s="3"/>
      <c r="X27568" s="3"/>
      <c r="Y27568" s="3"/>
    </row>
    <row r="27569" spans="23:25" x14ac:dyDescent="0.25">
      <c r="W27569" s="3"/>
      <c r="X27569" s="3"/>
      <c r="Y27569" s="3"/>
    </row>
    <row r="27570" spans="23:25" x14ac:dyDescent="0.25">
      <c r="W27570" s="3"/>
      <c r="X27570" s="3"/>
      <c r="Y27570" s="3"/>
    </row>
    <row r="27571" spans="23:25" x14ac:dyDescent="0.25">
      <c r="W27571" s="3"/>
      <c r="X27571" s="3"/>
      <c r="Y27571" s="3"/>
    </row>
    <row r="27572" spans="23:25" x14ac:dyDescent="0.25">
      <c r="W27572" s="3"/>
      <c r="X27572" s="3"/>
      <c r="Y27572" s="3"/>
    </row>
    <row r="27573" spans="23:25" x14ac:dyDescent="0.25">
      <c r="W27573" s="3"/>
      <c r="X27573" s="3"/>
      <c r="Y27573" s="3"/>
    </row>
    <row r="27574" spans="23:25" x14ac:dyDescent="0.25">
      <c r="W27574" s="3"/>
      <c r="X27574" s="3"/>
      <c r="Y27574" s="3"/>
    </row>
    <row r="27575" spans="23:25" x14ac:dyDescent="0.25">
      <c r="W27575" s="3"/>
      <c r="X27575" s="3"/>
      <c r="Y27575" s="3"/>
    </row>
    <row r="27576" spans="23:25" x14ac:dyDescent="0.25">
      <c r="W27576" s="3"/>
      <c r="X27576" s="3"/>
      <c r="Y27576" s="3"/>
    </row>
    <row r="27577" spans="23:25" x14ac:dyDescent="0.25">
      <c r="W27577" s="3"/>
      <c r="X27577" s="3"/>
      <c r="Y27577" s="3"/>
    </row>
    <row r="27578" spans="23:25" x14ac:dyDescent="0.25">
      <c r="W27578" s="3"/>
      <c r="X27578" s="3"/>
      <c r="Y27578" s="3"/>
    </row>
    <row r="27579" spans="23:25" x14ac:dyDescent="0.25">
      <c r="W27579" s="3"/>
      <c r="X27579" s="3"/>
      <c r="Y27579" s="3"/>
    </row>
    <row r="27580" spans="23:25" x14ac:dyDescent="0.25">
      <c r="W27580" s="3"/>
      <c r="X27580" s="3"/>
      <c r="Y27580" s="3"/>
    </row>
    <row r="27581" spans="23:25" x14ac:dyDescent="0.25">
      <c r="W27581" s="3"/>
      <c r="X27581" s="3"/>
      <c r="Y27581" s="3"/>
    </row>
    <row r="27582" spans="23:25" x14ac:dyDescent="0.25">
      <c r="W27582" s="3"/>
      <c r="X27582" s="3"/>
      <c r="Y27582" s="3"/>
    </row>
    <row r="27583" spans="23:25" x14ac:dyDescent="0.25">
      <c r="W27583" s="3"/>
      <c r="X27583" s="3"/>
      <c r="Y27583" s="3"/>
    </row>
    <row r="27584" spans="23:25" x14ac:dyDescent="0.25">
      <c r="W27584" s="3"/>
      <c r="X27584" s="3"/>
      <c r="Y27584" s="3"/>
    </row>
    <row r="27585" spans="23:25" x14ac:dyDescent="0.25">
      <c r="W27585" s="3"/>
      <c r="X27585" s="3"/>
      <c r="Y27585" s="3"/>
    </row>
    <row r="27586" spans="23:25" x14ac:dyDescent="0.25">
      <c r="W27586" s="3"/>
      <c r="X27586" s="3"/>
      <c r="Y27586" s="3"/>
    </row>
    <row r="27587" spans="23:25" x14ac:dyDescent="0.25">
      <c r="W27587" s="3"/>
      <c r="X27587" s="3"/>
      <c r="Y27587" s="3"/>
    </row>
    <row r="27588" spans="23:25" x14ac:dyDescent="0.25">
      <c r="W27588" s="3"/>
      <c r="X27588" s="3"/>
      <c r="Y27588" s="3"/>
    </row>
    <row r="27589" spans="23:25" x14ac:dyDescent="0.25">
      <c r="W27589" s="3"/>
      <c r="X27589" s="3"/>
      <c r="Y27589" s="3"/>
    </row>
    <row r="27590" spans="23:25" x14ac:dyDescent="0.25">
      <c r="W27590" s="3"/>
      <c r="X27590" s="3"/>
      <c r="Y27590" s="3"/>
    </row>
    <row r="27591" spans="23:25" x14ac:dyDescent="0.25">
      <c r="W27591" s="3"/>
      <c r="X27591" s="3"/>
      <c r="Y27591" s="3"/>
    </row>
    <row r="27592" spans="23:25" x14ac:dyDescent="0.25">
      <c r="W27592" s="3"/>
      <c r="X27592" s="3"/>
      <c r="Y27592" s="3"/>
    </row>
    <row r="27593" spans="23:25" x14ac:dyDescent="0.25">
      <c r="W27593" s="3"/>
      <c r="X27593" s="3"/>
      <c r="Y27593" s="3"/>
    </row>
    <row r="27594" spans="23:25" x14ac:dyDescent="0.25">
      <c r="W27594" s="3"/>
      <c r="X27594" s="3"/>
      <c r="Y27594" s="3"/>
    </row>
    <row r="27595" spans="23:25" x14ac:dyDescent="0.25">
      <c r="W27595" s="3"/>
      <c r="X27595" s="3"/>
      <c r="Y27595" s="3"/>
    </row>
    <row r="27596" spans="23:25" x14ac:dyDescent="0.25">
      <c r="W27596" s="3"/>
      <c r="X27596" s="3"/>
      <c r="Y27596" s="3"/>
    </row>
    <row r="27597" spans="23:25" x14ac:dyDescent="0.25">
      <c r="W27597" s="3"/>
      <c r="X27597" s="3"/>
      <c r="Y27597" s="3"/>
    </row>
    <row r="27598" spans="23:25" x14ac:dyDescent="0.25">
      <c r="W27598" s="3"/>
      <c r="X27598" s="3"/>
      <c r="Y27598" s="3"/>
    </row>
    <row r="27599" spans="23:25" x14ac:dyDescent="0.25">
      <c r="W27599" s="3"/>
      <c r="X27599" s="3"/>
      <c r="Y27599" s="3"/>
    </row>
    <row r="27600" spans="23:25" x14ac:dyDescent="0.25">
      <c r="W27600" s="3"/>
      <c r="X27600" s="3"/>
      <c r="Y27600" s="3"/>
    </row>
    <row r="27601" spans="23:25" x14ac:dyDescent="0.25">
      <c r="W27601" s="3"/>
      <c r="X27601" s="3"/>
      <c r="Y27601" s="3"/>
    </row>
    <row r="27602" spans="23:25" x14ac:dyDescent="0.25">
      <c r="W27602" s="3"/>
      <c r="X27602" s="3"/>
      <c r="Y27602" s="3"/>
    </row>
    <row r="27603" spans="23:25" x14ac:dyDescent="0.25">
      <c r="W27603" s="3"/>
      <c r="X27603" s="3"/>
      <c r="Y27603" s="3"/>
    </row>
    <row r="27604" spans="23:25" x14ac:dyDescent="0.25">
      <c r="W27604" s="3"/>
      <c r="X27604" s="3"/>
      <c r="Y27604" s="3"/>
    </row>
    <row r="27605" spans="23:25" x14ac:dyDescent="0.25">
      <c r="W27605" s="3"/>
      <c r="X27605" s="3"/>
      <c r="Y27605" s="3"/>
    </row>
    <row r="27606" spans="23:25" x14ac:dyDescent="0.25">
      <c r="W27606" s="3"/>
      <c r="X27606" s="3"/>
      <c r="Y27606" s="3"/>
    </row>
    <row r="27607" spans="23:25" x14ac:dyDescent="0.25">
      <c r="W27607" s="3"/>
      <c r="X27607" s="3"/>
      <c r="Y27607" s="3"/>
    </row>
    <row r="27608" spans="23:25" x14ac:dyDescent="0.25">
      <c r="W27608" s="3"/>
      <c r="X27608" s="3"/>
      <c r="Y27608" s="3"/>
    </row>
    <row r="27609" spans="23:25" x14ac:dyDescent="0.25">
      <c r="W27609" s="3"/>
      <c r="X27609" s="3"/>
      <c r="Y27609" s="3"/>
    </row>
    <row r="27610" spans="23:25" x14ac:dyDescent="0.25">
      <c r="W27610" s="3"/>
      <c r="X27610" s="3"/>
      <c r="Y27610" s="3"/>
    </row>
    <row r="27611" spans="23:25" x14ac:dyDescent="0.25">
      <c r="W27611" s="3"/>
      <c r="X27611" s="3"/>
      <c r="Y27611" s="3"/>
    </row>
    <row r="27612" spans="23:25" x14ac:dyDescent="0.25">
      <c r="W27612" s="3"/>
      <c r="X27612" s="3"/>
      <c r="Y27612" s="3"/>
    </row>
    <row r="27613" spans="23:25" x14ac:dyDescent="0.25">
      <c r="W27613" s="3"/>
      <c r="X27613" s="3"/>
      <c r="Y27613" s="3"/>
    </row>
    <row r="27614" spans="23:25" x14ac:dyDescent="0.25">
      <c r="W27614" s="3"/>
      <c r="X27614" s="3"/>
      <c r="Y27614" s="3"/>
    </row>
    <row r="27615" spans="23:25" x14ac:dyDescent="0.25">
      <c r="W27615" s="3"/>
      <c r="X27615" s="3"/>
      <c r="Y27615" s="3"/>
    </row>
    <row r="27616" spans="23:25" x14ac:dyDescent="0.25">
      <c r="W27616" s="3"/>
      <c r="X27616" s="3"/>
      <c r="Y27616" s="3"/>
    </row>
    <row r="27617" spans="23:25" x14ac:dyDescent="0.25">
      <c r="W27617" s="3"/>
      <c r="X27617" s="3"/>
      <c r="Y27617" s="3"/>
    </row>
    <row r="27618" spans="23:25" x14ac:dyDescent="0.25">
      <c r="W27618" s="3"/>
      <c r="X27618" s="3"/>
      <c r="Y27618" s="3"/>
    </row>
    <row r="27619" spans="23:25" x14ac:dyDescent="0.25">
      <c r="W27619" s="3"/>
      <c r="X27619" s="3"/>
      <c r="Y27619" s="3"/>
    </row>
    <row r="27620" spans="23:25" x14ac:dyDescent="0.25">
      <c r="W27620" s="3"/>
      <c r="X27620" s="3"/>
      <c r="Y27620" s="3"/>
    </row>
    <row r="27621" spans="23:25" x14ac:dyDescent="0.25">
      <c r="W27621" s="3"/>
      <c r="X27621" s="3"/>
      <c r="Y27621" s="3"/>
    </row>
    <row r="27622" spans="23:25" x14ac:dyDescent="0.25">
      <c r="W27622" s="3"/>
      <c r="X27622" s="3"/>
      <c r="Y27622" s="3"/>
    </row>
    <row r="27623" spans="23:25" x14ac:dyDescent="0.25">
      <c r="W27623" s="3"/>
      <c r="X27623" s="3"/>
      <c r="Y27623" s="3"/>
    </row>
    <row r="27624" spans="23:25" x14ac:dyDescent="0.25">
      <c r="W27624" s="3"/>
      <c r="X27624" s="3"/>
      <c r="Y27624" s="3"/>
    </row>
    <row r="27625" spans="23:25" x14ac:dyDescent="0.25">
      <c r="W27625" s="3"/>
      <c r="X27625" s="3"/>
      <c r="Y27625" s="3"/>
    </row>
    <row r="27626" spans="23:25" x14ac:dyDescent="0.25">
      <c r="W27626" s="3"/>
      <c r="X27626" s="3"/>
      <c r="Y27626" s="3"/>
    </row>
    <row r="27627" spans="23:25" x14ac:dyDescent="0.25">
      <c r="W27627" s="3"/>
      <c r="X27627" s="3"/>
      <c r="Y27627" s="3"/>
    </row>
    <row r="27628" spans="23:25" x14ac:dyDescent="0.25">
      <c r="W27628" s="3"/>
      <c r="X27628" s="3"/>
      <c r="Y27628" s="3"/>
    </row>
    <row r="27629" spans="23:25" x14ac:dyDescent="0.25">
      <c r="W27629" s="3"/>
      <c r="X27629" s="3"/>
      <c r="Y27629" s="3"/>
    </row>
    <row r="27630" spans="23:25" x14ac:dyDescent="0.25">
      <c r="W27630" s="3"/>
      <c r="X27630" s="3"/>
      <c r="Y27630" s="3"/>
    </row>
    <row r="27631" spans="23:25" x14ac:dyDescent="0.25">
      <c r="W27631" s="3"/>
      <c r="X27631" s="3"/>
      <c r="Y27631" s="3"/>
    </row>
    <row r="27632" spans="23:25" x14ac:dyDescent="0.25">
      <c r="W27632" s="3"/>
      <c r="X27632" s="3"/>
      <c r="Y27632" s="3"/>
    </row>
    <row r="27633" spans="23:25" x14ac:dyDescent="0.25">
      <c r="W27633" s="3"/>
      <c r="X27633" s="3"/>
      <c r="Y27633" s="3"/>
    </row>
    <row r="27634" spans="23:25" x14ac:dyDescent="0.25">
      <c r="W27634" s="3"/>
      <c r="X27634" s="3"/>
      <c r="Y27634" s="3"/>
    </row>
    <row r="27635" spans="23:25" x14ac:dyDescent="0.25">
      <c r="W27635" s="3"/>
      <c r="X27635" s="3"/>
      <c r="Y27635" s="3"/>
    </row>
    <row r="27636" spans="23:25" x14ac:dyDescent="0.25">
      <c r="W27636" s="3"/>
      <c r="X27636" s="3"/>
      <c r="Y27636" s="3"/>
    </row>
    <row r="27637" spans="23:25" x14ac:dyDescent="0.25">
      <c r="W27637" s="3"/>
      <c r="X27637" s="3"/>
      <c r="Y27637" s="3"/>
    </row>
    <row r="27638" spans="23:25" x14ac:dyDescent="0.25">
      <c r="W27638" s="3"/>
      <c r="X27638" s="3"/>
      <c r="Y27638" s="3"/>
    </row>
    <row r="27639" spans="23:25" x14ac:dyDescent="0.25">
      <c r="W27639" s="3"/>
      <c r="X27639" s="3"/>
      <c r="Y27639" s="3"/>
    </row>
    <row r="27640" spans="23:25" x14ac:dyDescent="0.25">
      <c r="W27640" s="3"/>
      <c r="X27640" s="3"/>
      <c r="Y27640" s="3"/>
    </row>
    <row r="27641" spans="23:25" x14ac:dyDescent="0.25">
      <c r="W27641" s="3"/>
      <c r="X27641" s="3"/>
      <c r="Y27641" s="3"/>
    </row>
    <row r="27642" spans="23:25" x14ac:dyDescent="0.25">
      <c r="W27642" s="3"/>
      <c r="X27642" s="3"/>
      <c r="Y27642" s="3"/>
    </row>
    <row r="27643" spans="23:25" x14ac:dyDescent="0.25">
      <c r="W27643" s="3"/>
      <c r="X27643" s="3"/>
      <c r="Y27643" s="3"/>
    </row>
    <row r="27644" spans="23:25" x14ac:dyDescent="0.25">
      <c r="W27644" s="3"/>
      <c r="X27644" s="3"/>
      <c r="Y27644" s="3"/>
    </row>
    <row r="27645" spans="23:25" x14ac:dyDescent="0.25">
      <c r="W27645" s="3"/>
      <c r="X27645" s="3"/>
      <c r="Y27645" s="3"/>
    </row>
    <row r="27646" spans="23:25" x14ac:dyDescent="0.25">
      <c r="W27646" s="3"/>
      <c r="X27646" s="3"/>
      <c r="Y27646" s="3"/>
    </row>
    <row r="27647" spans="23:25" x14ac:dyDescent="0.25">
      <c r="W27647" s="3"/>
      <c r="X27647" s="3"/>
      <c r="Y27647" s="3"/>
    </row>
    <row r="27648" spans="23:25" x14ac:dyDescent="0.25">
      <c r="W27648" s="3"/>
      <c r="X27648" s="3"/>
      <c r="Y27648" s="3"/>
    </row>
    <row r="27649" spans="23:25" x14ac:dyDescent="0.25">
      <c r="W27649" s="3"/>
      <c r="X27649" s="3"/>
      <c r="Y27649" s="3"/>
    </row>
    <row r="27650" spans="23:25" x14ac:dyDescent="0.25">
      <c r="W27650" s="3"/>
      <c r="X27650" s="3"/>
      <c r="Y27650" s="3"/>
    </row>
    <row r="27651" spans="23:25" x14ac:dyDescent="0.25">
      <c r="W27651" s="3"/>
      <c r="X27651" s="3"/>
      <c r="Y27651" s="3"/>
    </row>
    <row r="27652" spans="23:25" x14ac:dyDescent="0.25">
      <c r="W27652" s="3"/>
      <c r="X27652" s="3"/>
      <c r="Y27652" s="3"/>
    </row>
    <row r="27653" spans="23:25" x14ac:dyDescent="0.25">
      <c r="W27653" s="3"/>
      <c r="X27653" s="3"/>
      <c r="Y27653" s="3"/>
    </row>
    <row r="27654" spans="23:25" x14ac:dyDescent="0.25">
      <c r="W27654" s="3"/>
      <c r="X27654" s="3"/>
      <c r="Y27654" s="3"/>
    </row>
    <row r="27655" spans="23:25" x14ac:dyDescent="0.25">
      <c r="W27655" s="3"/>
      <c r="X27655" s="3"/>
      <c r="Y27655" s="3"/>
    </row>
    <row r="27656" spans="23:25" x14ac:dyDescent="0.25">
      <c r="W27656" s="3"/>
      <c r="X27656" s="3"/>
      <c r="Y27656" s="3"/>
    </row>
    <row r="27657" spans="23:25" x14ac:dyDescent="0.25">
      <c r="W27657" s="3"/>
      <c r="X27657" s="3"/>
      <c r="Y27657" s="3"/>
    </row>
    <row r="27658" spans="23:25" x14ac:dyDescent="0.25">
      <c r="W27658" s="3"/>
      <c r="X27658" s="3"/>
      <c r="Y27658" s="3"/>
    </row>
    <row r="27659" spans="23:25" x14ac:dyDescent="0.25">
      <c r="W27659" s="3"/>
      <c r="X27659" s="3"/>
      <c r="Y27659" s="3"/>
    </row>
    <row r="27660" spans="23:25" x14ac:dyDescent="0.25">
      <c r="W27660" s="3"/>
      <c r="X27660" s="3"/>
      <c r="Y27660" s="3"/>
    </row>
    <row r="27661" spans="23:25" x14ac:dyDescent="0.25">
      <c r="W27661" s="3"/>
      <c r="X27661" s="3"/>
      <c r="Y27661" s="3"/>
    </row>
    <row r="27662" spans="23:25" x14ac:dyDescent="0.25">
      <c r="W27662" s="3"/>
      <c r="X27662" s="3"/>
      <c r="Y27662" s="3"/>
    </row>
    <row r="27663" spans="23:25" x14ac:dyDescent="0.25">
      <c r="W27663" s="3"/>
      <c r="X27663" s="3"/>
      <c r="Y27663" s="3"/>
    </row>
    <row r="27664" spans="23:25" x14ac:dyDescent="0.25">
      <c r="W27664" s="3"/>
      <c r="X27664" s="3"/>
      <c r="Y27664" s="3"/>
    </row>
    <row r="27665" spans="23:25" x14ac:dyDescent="0.25">
      <c r="W27665" s="3"/>
      <c r="X27665" s="3"/>
      <c r="Y27665" s="3"/>
    </row>
    <row r="27666" spans="23:25" x14ac:dyDescent="0.25">
      <c r="W27666" s="3"/>
      <c r="X27666" s="3"/>
      <c r="Y27666" s="3"/>
    </row>
    <row r="27667" spans="23:25" x14ac:dyDescent="0.25">
      <c r="W27667" s="3"/>
      <c r="X27667" s="3"/>
      <c r="Y27667" s="3"/>
    </row>
    <row r="27668" spans="23:25" x14ac:dyDescent="0.25">
      <c r="W27668" s="3"/>
      <c r="X27668" s="3"/>
      <c r="Y27668" s="3"/>
    </row>
    <row r="27669" spans="23:25" x14ac:dyDescent="0.25">
      <c r="W27669" s="3"/>
      <c r="X27669" s="3"/>
      <c r="Y27669" s="3"/>
    </row>
    <row r="27670" spans="23:25" x14ac:dyDescent="0.25">
      <c r="W27670" s="3"/>
      <c r="X27670" s="3"/>
      <c r="Y27670" s="3"/>
    </row>
    <row r="27671" spans="23:25" x14ac:dyDescent="0.25">
      <c r="W27671" s="3"/>
      <c r="X27671" s="3"/>
      <c r="Y27671" s="3"/>
    </row>
    <row r="27672" spans="23:25" x14ac:dyDescent="0.25">
      <c r="W27672" s="3"/>
      <c r="X27672" s="3"/>
      <c r="Y27672" s="3"/>
    </row>
    <row r="27673" spans="23:25" x14ac:dyDescent="0.25">
      <c r="W27673" s="3"/>
      <c r="X27673" s="3"/>
      <c r="Y27673" s="3"/>
    </row>
    <row r="27674" spans="23:25" x14ac:dyDescent="0.25">
      <c r="W27674" s="3"/>
      <c r="X27674" s="3"/>
      <c r="Y27674" s="3"/>
    </row>
    <row r="27675" spans="23:25" x14ac:dyDescent="0.25">
      <c r="W27675" s="3"/>
      <c r="X27675" s="3"/>
      <c r="Y27675" s="3"/>
    </row>
    <row r="27676" spans="23:25" x14ac:dyDescent="0.25">
      <c r="W27676" s="3"/>
      <c r="X27676" s="3"/>
      <c r="Y27676" s="3"/>
    </row>
    <row r="27677" spans="23:25" x14ac:dyDescent="0.25">
      <c r="W27677" s="3"/>
      <c r="X27677" s="3"/>
      <c r="Y27677" s="3"/>
    </row>
    <row r="27678" spans="23:25" x14ac:dyDescent="0.25">
      <c r="W27678" s="3"/>
      <c r="X27678" s="3"/>
      <c r="Y27678" s="3"/>
    </row>
    <row r="27679" spans="23:25" x14ac:dyDescent="0.25">
      <c r="W27679" s="3"/>
      <c r="X27679" s="3"/>
      <c r="Y27679" s="3"/>
    </row>
    <row r="27680" spans="23:25" x14ac:dyDescent="0.25">
      <c r="W27680" s="3"/>
      <c r="X27680" s="3"/>
      <c r="Y27680" s="3"/>
    </row>
    <row r="27681" spans="23:25" x14ac:dyDescent="0.25">
      <c r="W27681" s="3"/>
      <c r="X27681" s="3"/>
      <c r="Y27681" s="3"/>
    </row>
    <row r="27682" spans="23:25" x14ac:dyDescent="0.25">
      <c r="W27682" s="3"/>
      <c r="X27682" s="3"/>
      <c r="Y27682" s="3"/>
    </row>
    <row r="27683" spans="23:25" x14ac:dyDescent="0.25">
      <c r="W27683" s="3"/>
      <c r="X27683" s="3"/>
      <c r="Y27683" s="3"/>
    </row>
    <row r="27684" spans="23:25" x14ac:dyDescent="0.25">
      <c r="W27684" s="3"/>
      <c r="X27684" s="3"/>
      <c r="Y27684" s="3"/>
    </row>
    <row r="27685" spans="23:25" x14ac:dyDescent="0.25">
      <c r="W27685" s="3"/>
      <c r="X27685" s="3"/>
      <c r="Y27685" s="3"/>
    </row>
    <row r="27686" spans="23:25" x14ac:dyDescent="0.25">
      <c r="W27686" s="3"/>
      <c r="X27686" s="3"/>
      <c r="Y27686" s="3"/>
    </row>
    <row r="27687" spans="23:25" x14ac:dyDescent="0.25">
      <c r="W27687" s="3"/>
      <c r="X27687" s="3"/>
      <c r="Y27687" s="3"/>
    </row>
    <row r="27688" spans="23:25" x14ac:dyDescent="0.25">
      <c r="W27688" s="3"/>
      <c r="X27688" s="3"/>
      <c r="Y27688" s="3"/>
    </row>
    <row r="27689" spans="23:25" x14ac:dyDescent="0.25">
      <c r="W27689" s="3"/>
      <c r="X27689" s="3"/>
      <c r="Y27689" s="3"/>
    </row>
    <row r="27690" spans="23:25" x14ac:dyDescent="0.25">
      <c r="W27690" s="3"/>
      <c r="X27690" s="3"/>
      <c r="Y27690" s="3"/>
    </row>
    <row r="27691" spans="23:25" x14ac:dyDescent="0.25">
      <c r="W27691" s="3"/>
      <c r="X27691" s="3"/>
      <c r="Y27691" s="3"/>
    </row>
    <row r="27692" spans="23:25" x14ac:dyDescent="0.25">
      <c r="W27692" s="3"/>
      <c r="X27692" s="3"/>
      <c r="Y27692" s="3"/>
    </row>
    <row r="27693" spans="23:25" x14ac:dyDescent="0.25">
      <c r="W27693" s="3"/>
      <c r="X27693" s="3"/>
      <c r="Y27693" s="3"/>
    </row>
    <row r="27694" spans="23:25" x14ac:dyDescent="0.25">
      <c r="W27694" s="3"/>
      <c r="X27694" s="3"/>
      <c r="Y27694" s="3"/>
    </row>
    <row r="27695" spans="23:25" x14ac:dyDescent="0.25">
      <c r="W27695" s="3"/>
      <c r="X27695" s="3"/>
      <c r="Y27695" s="3"/>
    </row>
    <row r="27696" spans="23:25" x14ac:dyDescent="0.25">
      <c r="W27696" s="3"/>
      <c r="X27696" s="3"/>
      <c r="Y27696" s="3"/>
    </row>
    <row r="27697" spans="23:25" x14ac:dyDescent="0.25">
      <c r="W27697" s="3"/>
      <c r="X27697" s="3"/>
      <c r="Y27697" s="3"/>
    </row>
    <row r="27698" spans="23:25" x14ac:dyDescent="0.25">
      <c r="W27698" s="3"/>
      <c r="X27698" s="3"/>
      <c r="Y27698" s="3"/>
    </row>
    <row r="27699" spans="23:25" x14ac:dyDescent="0.25">
      <c r="W27699" s="3"/>
      <c r="X27699" s="3"/>
      <c r="Y27699" s="3"/>
    </row>
    <row r="27700" spans="23:25" x14ac:dyDescent="0.25">
      <c r="W27700" s="3"/>
      <c r="X27700" s="3"/>
      <c r="Y27700" s="3"/>
    </row>
    <row r="27701" spans="23:25" x14ac:dyDescent="0.25">
      <c r="W27701" s="3"/>
      <c r="X27701" s="3"/>
      <c r="Y27701" s="3"/>
    </row>
    <row r="27702" spans="23:25" x14ac:dyDescent="0.25">
      <c r="W27702" s="3"/>
      <c r="X27702" s="3"/>
      <c r="Y27702" s="3"/>
    </row>
    <row r="27703" spans="23:25" x14ac:dyDescent="0.25">
      <c r="W27703" s="3"/>
      <c r="X27703" s="3"/>
      <c r="Y27703" s="3"/>
    </row>
    <row r="27704" spans="23:25" x14ac:dyDescent="0.25">
      <c r="W27704" s="3"/>
      <c r="X27704" s="3"/>
      <c r="Y27704" s="3"/>
    </row>
    <row r="27705" spans="23:25" x14ac:dyDescent="0.25">
      <c r="W27705" s="3"/>
      <c r="X27705" s="3"/>
      <c r="Y27705" s="3"/>
    </row>
    <row r="27706" spans="23:25" x14ac:dyDescent="0.25">
      <c r="W27706" s="3"/>
      <c r="X27706" s="3"/>
      <c r="Y27706" s="3"/>
    </row>
    <row r="27707" spans="23:25" x14ac:dyDescent="0.25">
      <c r="W27707" s="3"/>
      <c r="X27707" s="3"/>
      <c r="Y27707" s="3"/>
    </row>
    <row r="27708" spans="23:25" x14ac:dyDescent="0.25">
      <c r="W27708" s="3"/>
      <c r="X27708" s="3"/>
      <c r="Y27708" s="3"/>
    </row>
    <row r="27709" spans="23:25" x14ac:dyDescent="0.25">
      <c r="W27709" s="3"/>
      <c r="X27709" s="3"/>
      <c r="Y27709" s="3"/>
    </row>
    <row r="27710" spans="23:25" x14ac:dyDescent="0.25">
      <c r="W27710" s="3"/>
      <c r="X27710" s="3"/>
      <c r="Y27710" s="3"/>
    </row>
    <row r="27711" spans="23:25" x14ac:dyDescent="0.25">
      <c r="W27711" s="3"/>
      <c r="X27711" s="3"/>
      <c r="Y27711" s="3"/>
    </row>
    <row r="27712" spans="23:25" x14ac:dyDescent="0.25">
      <c r="W27712" s="3"/>
      <c r="X27712" s="3"/>
      <c r="Y27712" s="3"/>
    </row>
    <row r="27713" spans="23:25" x14ac:dyDescent="0.25">
      <c r="W27713" s="3"/>
      <c r="X27713" s="3"/>
      <c r="Y27713" s="3"/>
    </row>
    <row r="27714" spans="23:25" x14ac:dyDescent="0.25">
      <c r="W27714" s="3"/>
      <c r="X27714" s="3"/>
      <c r="Y27714" s="3"/>
    </row>
    <row r="27715" spans="23:25" x14ac:dyDescent="0.25">
      <c r="W27715" s="3"/>
      <c r="X27715" s="3"/>
      <c r="Y27715" s="3"/>
    </row>
    <row r="27716" spans="23:25" x14ac:dyDescent="0.25">
      <c r="W27716" s="3"/>
      <c r="X27716" s="3"/>
      <c r="Y27716" s="3"/>
    </row>
    <row r="27717" spans="23:25" x14ac:dyDescent="0.25">
      <c r="W27717" s="3"/>
      <c r="X27717" s="3"/>
      <c r="Y27717" s="3"/>
    </row>
    <row r="27718" spans="23:25" x14ac:dyDescent="0.25">
      <c r="W27718" s="3"/>
      <c r="X27718" s="3"/>
      <c r="Y27718" s="3"/>
    </row>
    <row r="27719" spans="23:25" x14ac:dyDescent="0.25">
      <c r="W27719" s="3"/>
      <c r="X27719" s="3"/>
      <c r="Y27719" s="3"/>
    </row>
    <row r="27720" spans="23:25" x14ac:dyDescent="0.25">
      <c r="W27720" s="3"/>
      <c r="X27720" s="3"/>
      <c r="Y27720" s="3"/>
    </row>
    <row r="27721" spans="23:25" x14ac:dyDescent="0.25">
      <c r="W27721" s="3"/>
      <c r="X27721" s="3"/>
      <c r="Y27721" s="3"/>
    </row>
    <row r="27722" spans="23:25" x14ac:dyDescent="0.25">
      <c r="W27722" s="3"/>
      <c r="X27722" s="3"/>
      <c r="Y27722" s="3"/>
    </row>
    <row r="27723" spans="23:25" x14ac:dyDescent="0.25">
      <c r="W27723" s="3"/>
      <c r="X27723" s="3"/>
      <c r="Y27723" s="3"/>
    </row>
    <row r="27724" spans="23:25" x14ac:dyDescent="0.25">
      <c r="W27724" s="3"/>
      <c r="X27724" s="3"/>
      <c r="Y27724" s="3"/>
    </row>
    <row r="27725" spans="23:25" x14ac:dyDescent="0.25">
      <c r="W27725" s="3"/>
      <c r="X27725" s="3"/>
      <c r="Y27725" s="3"/>
    </row>
    <row r="27726" spans="23:25" x14ac:dyDescent="0.25">
      <c r="W27726" s="3"/>
      <c r="X27726" s="3"/>
      <c r="Y27726" s="3"/>
    </row>
    <row r="27727" spans="23:25" x14ac:dyDescent="0.25">
      <c r="W27727" s="3"/>
      <c r="X27727" s="3"/>
      <c r="Y27727" s="3"/>
    </row>
    <row r="27728" spans="23:25" x14ac:dyDescent="0.25">
      <c r="W27728" s="3"/>
      <c r="X27728" s="3"/>
      <c r="Y27728" s="3"/>
    </row>
    <row r="27729" spans="23:25" x14ac:dyDescent="0.25">
      <c r="W27729" s="3"/>
      <c r="X27729" s="3"/>
      <c r="Y27729" s="3"/>
    </row>
    <row r="27730" spans="23:25" x14ac:dyDescent="0.25">
      <c r="W27730" s="3"/>
      <c r="X27730" s="3"/>
      <c r="Y27730" s="3"/>
    </row>
    <row r="27731" spans="23:25" x14ac:dyDescent="0.25">
      <c r="W27731" s="3"/>
      <c r="X27731" s="3"/>
      <c r="Y27731" s="3"/>
    </row>
    <row r="27732" spans="23:25" x14ac:dyDescent="0.25">
      <c r="W27732" s="3"/>
      <c r="X27732" s="3"/>
      <c r="Y27732" s="3"/>
    </row>
    <row r="27733" spans="23:25" x14ac:dyDescent="0.25">
      <c r="W27733" s="3"/>
      <c r="X27733" s="3"/>
      <c r="Y27733" s="3"/>
    </row>
    <row r="27734" spans="23:25" x14ac:dyDescent="0.25">
      <c r="W27734" s="3"/>
      <c r="X27734" s="3"/>
      <c r="Y27734" s="3"/>
    </row>
    <row r="27735" spans="23:25" x14ac:dyDescent="0.25">
      <c r="W27735" s="3"/>
      <c r="X27735" s="3"/>
      <c r="Y27735" s="3"/>
    </row>
    <row r="27736" spans="23:25" x14ac:dyDescent="0.25">
      <c r="W27736" s="3"/>
      <c r="X27736" s="3"/>
      <c r="Y27736" s="3"/>
    </row>
    <row r="27737" spans="23:25" x14ac:dyDescent="0.25">
      <c r="W27737" s="3"/>
      <c r="X27737" s="3"/>
      <c r="Y27737" s="3"/>
    </row>
    <row r="27738" spans="23:25" x14ac:dyDescent="0.25">
      <c r="W27738" s="3"/>
      <c r="X27738" s="3"/>
      <c r="Y27738" s="3"/>
    </row>
    <row r="27739" spans="23:25" x14ac:dyDescent="0.25">
      <c r="W27739" s="3"/>
      <c r="X27739" s="3"/>
      <c r="Y27739" s="3"/>
    </row>
    <row r="27740" spans="23:25" x14ac:dyDescent="0.25">
      <c r="W27740" s="3"/>
      <c r="X27740" s="3"/>
      <c r="Y27740" s="3"/>
    </row>
    <row r="27741" spans="23:25" x14ac:dyDescent="0.25">
      <c r="W27741" s="3"/>
      <c r="X27741" s="3"/>
      <c r="Y27741" s="3"/>
    </row>
    <row r="27742" spans="23:25" x14ac:dyDescent="0.25">
      <c r="W27742" s="3"/>
      <c r="X27742" s="3"/>
      <c r="Y27742" s="3"/>
    </row>
    <row r="27743" spans="23:25" x14ac:dyDescent="0.25">
      <c r="W27743" s="3"/>
      <c r="X27743" s="3"/>
      <c r="Y27743" s="3"/>
    </row>
    <row r="27744" spans="23:25" x14ac:dyDescent="0.25">
      <c r="W27744" s="3"/>
      <c r="X27744" s="3"/>
      <c r="Y27744" s="3"/>
    </row>
    <row r="27745" spans="23:25" x14ac:dyDescent="0.25">
      <c r="W27745" s="3"/>
      <c r="X27745" s="3"/>
      <c r="Y27745" s="3"/>
    </row>
    <row r="27746" spans="23:25" x14ac:dyDescent="0.25">
      <c r="W27746" s="3"/>
      <c r="X27746" s="3"/>
      <c r="Y27746" s="3"/>
    </row>
    <row r="27747" spans="23:25" x14ac:dyDescent="0.25">
      <c r="W27747" s="3"/>
      <c r="X27747" s="3"/>
      <c r="Y27747" s="3"/>
    </row>
    <row r="27748" spans="23:25" x14ac:dyDescent="0.25">
      <c r="W27748" s="3"/>
      <c r="X27748" s="3"/>
      <c r="Y27748" s="3"/>
    </row>
    <row r="27749" spans="23:25" x14ac:dyDescent="0.25">
      <c r="W27749" s="3"/>
      <c r="X27749" s="3"/>
      <c r="Y27749" s="3"/>
    </row>
    <row r="27750" spans="23:25" x14ac:dyDescent="0.25">
      <c r="W27750" s="3"/>
      <c r="X27750" s="3"/>
      <c r="Y27750" s="3"/>
    </row>
    <row r="27751" spans="23:25" x14ac:dyDescent="0.25">
      <c r="W27751" s="3"/>
      <c r="X27751" s="3"/>
      <c r="Y27751" s="3"/>
    </row>
    <row r="27752" spans="23:25" x14ac:dyDescent="0.25">
      <c r="W27752" s="3"/>
      <c r="X27752" s="3"/>
      <c r="Y27752" s="3"/>
    </row>
    <row r="27753" spans="23:25" x14ac:dyDescent="0.25">
      <c r="W27753" s="3"/>
      <c r="X27753" s="3"/>
      <c r="Y27753" s="3"/>
    </row>
    <row r="27754" spans="23:25" x14ac:dyDescent="0.25">
      <c r="W27754" s="3"/>
      <c r="X27754" s="3"/>
      <c r="Y27754" s="3"/>
    </row>
    <row r="27755" spans="23:25" x14ac:dyDescent="0.25">
      <c r="W27755" s="3"/>
      <c r="X27755" s="3"/>
      <c r="Y27755" s="3"/>
    </row>
    <row r="27756" spans="23:25" x14ac:dyDescent="0.25">
      <c r="W27756" s="3"/>
      <c r="X27756" s="3"/>
      <c r="Y27756" s="3"/>
    </row>
    <row r="27757" spans="23:25" x14ac:dyDescent="0.25">
      <c r="W27757" s="3"/>
      <c r="X27757" s="3"/>
      <c r="Y27757" s="3"/>
    </row>
    <row r="27758" spans="23:25" x14ac:dyDescent="0.25">
      <c r="W27758" s="3"/>
      <c r="X27758" s="3"/>
      <c r="Y27758" s="3"/>
    </row>
    <row r="27759" spans="23:25" x14ac:dyDescent="0.25">
      <c r="W27759" s="3"/>
      <c r="X27759" s="3"/>
      <c r="Y27759" s="3"/>
    </row>
    <row r="27760" spans="23:25" x14ac:dyDescent="0.25">
      <c r="W27760" s="3"/>
      <c r="X27760" s="3"/>
      <c r="Y27760" s="3"/>
    </row>
    <row r="27761" spans="23:25" x14ac:dyDescent="0.25">
      <c r="W27761" s="3"/>
      <c r="X27761" s="3"/>
      <c r="Y27761" s="3"/>
    </row>
    <row r="27762" spans="23:25" x14ac:dyDescent="0.25">
      <c r="W27762" s="3"/>
      <c r="X27762" s="3"/>
      <c r="Y27762" s="3"/>
    </row>
    <row r="27763" spans="23:25" x14ac:dyDescent="0.25">
      <c r="W27763" s="3"/>
      <c r="X27763" s="3"/>
      <c r="Y27763" s="3"/>
    </row>
    <row r="27764" spans="23:25" x14ac:dyDescent="0.25">
      <c r="W27764" s="3"/>
      <c r="X27764" s="3"/>
      <c r="Y27764" s="3"/>
    </row>
    <row r="27765" spans="23:25" x14ac:dyDescent="0.25">
      <c r="W27765" s="3"/>
      <c r="X27765" s="3"/>
      <c r="Y27765" s="3"/>
    </row>
    <row r="27766" spans="23:25" x14ac:dyDescent="0.25">
      <c r="W27766" s="3"/>
      <c r="X27766" s="3"/>
      <c r="Y27766" s="3"/>
    </row>
    <row r="27767" spans="23:25" x14ac:dyDescent="0.25">
      <c r="W27767" s="3"/>
      <c r="X27767" s="3"/>
      <c r="Y27767" s="3"/>
    </row>
    <row r="27768" spans="23:25" x14ac:dyDescent="0.25">
      <c r="W27768" s="3"/>
      <c r="X27768" s="3"/>
      <c r="Y27768" s="3"/>
    </row>
    <row r="27769" spans="23:25" x14ac:dyDescent="0.25">
      <c r="W27769" s="3"/>
      <c r="X27769" s="3"/>
      <c r="Y27769" s="3"/>
    </row>
    <row r="27770" spans="23:25" x14ac:dyDescent="0.25">
      <c r="W27770" s="3"/>
      <c r="X27770" s="3"/>
      <c r="Y27770" s="3"/>
    </row>
    <row r="27771" spans="23:25" x14ac:dyDescent="0.25">
      <c r="W27771" s="3"/>
      <c r="X27771" s="3"/>
      <c r="Y27771" s="3"/>
    </row>
    <row r="27772" spans="23:25" x14ac:dyDescent="0.25">
      <c r="W27772" s="3"/>
      <c r="X27772" s="3"/>
      <c r="Y27772" s="3"/>
    </row>
    <row r="27773" spans="23:25" x14ac:dyDescent="0.25">
      <c r="W27773" s="3"/>
      <c r="X27773" s="3"/>
      <c r="Y27773" s="3"/>
    </row>
    <row r="27774" spans="23:25" x14ac:dyDescent="0.25">
      <c r="W27774" s="3"/>
      <c r="X27774" s="3"/>
      <c r="Y27774" s="3"/>
    </row>
    <row r="27775" spans="23:25" x14ac:dyDescent="0.25">
      <c r="W27775" s="3"/>
      <c r="X27775" s="3"/>
      <c r="Y27775" s="3"/>
    </row>
    <row r="27776" spans="23:25" x14ac:dyDescent="0.25">
      <c r="W27776" s="3"/>
      <c r="X27776" s="3"/>
      <c r="Y27776" s="3"/>
    </row>
    <row r="27777" spans="23:25" x14ac:dyDescent="0.25">
      <c r="W27777" s="3"/>
      <c r="X27777" s="3"/>
      <c r="Y27777" s="3"/>
    </row>
    <row r="27778" spans="23:25" x14ac:dyDescent="0.25">
      <c r="W27778" s="3"/>
      <c r="X27778" s="3"/>
      <c r="Y27778" s="3"/>
    </row>
    <row r="27779" spans="23:25" x14ac:dyDescent="0.25">
      <c r="W27779" s="3"/>
      <c r="X27779" s="3"/>
      <c r="Y27779" s="3"/>
    </row>
    <row r="27780" spans="23:25" x14ac:dyDescent="0.25">
      <c r="W27780" s="3"/>
      <c r="X27780" s="3"/>
      <c r="Y27780" s="3"/>
    </row>
    <row r="27781" spans="23:25" x14ac:dyDescent="0.25">
      <c r="W27781" s="3"/>
      <c r="X27781" s="3"/>
      <c r="Y27781" s="3"/>
    </row>
    <row r="27782" spans="23:25" x14ac:dyDescent="0.25">
      <c r="W27782" s="3"/>
      <c r="X27782" s="3"/>
      <c r="Y27782" s="3"/>
    </row>
    <row r="27783" spans="23:25" x14ac:dyDescent="0.25">
      <c r="W27783" s="3"/>
      <c r="X27783" s="3"/>
      <c r="Y27783" s="3"/>
    </row>
    <row r="27784" spans="23:25" x14ac:dyDescent="0.25">
      <c r="W27784" s="3"/>
      <c r="X27784" s="3"/>
      <c r="Y27784" s="3"/>
    </row>
    <row r="27785" spans="23:25" x14ac:dyDescent="0.25">
      <c r="W27785" s="3"/>
      <c r="X27785" s="3"/>
      <c r="Y27785" s="3"/>
    </row>
    <row r="27786" spans="23:25" x14ac:dyDescent="0.25">
      <c r="W27786" s="3"/>
      <c r="X27786" s="3"/>
      <c r="Y27786" s="3"/>
    </row>
    <row r="27787" spans="23:25" x14ac:dyDescent="0.25">
      <c r="W27787" s="3"/>
      <c r="X27787" s="3"/>
      <c r="Y27787" s="3"/>
    </row>
    <row r="27788" spans="23:25" x14ac:dyDescent="0.25">
      <c r="W27788" s="3"/>
      <c r="X27788" s="3"/>
      <c r="Y27788" s="3"/>
    </row>
    <row r="27789" spans="23:25" x14ac:dyDescent="0.25">
      <c r="W27789" s="3"/>
      <c r="X27789" s="3"/>
      <c r="Y27789" s="3"/>
    </row>
    <row r="27790" spans="23:25" x14ac:dyDescent="0.25">
      <c r="W27790" s="3"/>
      <c r="X27790" s="3"/>
      <c r="Y27790" s="3"/>
    </row>
    <row r="27791" spans="23:25" x14ac:dyDescent="0.25">
      <c r="W27791" s="3"/>
      <c r="X27791" s="3"/>
      <c r="Y27791" s="3"/>
    </row>
    <row r="27792" spans="23:25" x14ac:dyDescent="0.25">
      <c r="W27792" s="3"/>
      <c r="X27792" s="3"/>
      <c r="Y27792" s="3"/>
    </row>
    <row r="27793" spans="23:25" x14ac:dyDescent="0.25">
      <c r="W27793" s="3"/>
      <c r="X27793" s="3"/>
      <c r="Y27793" s="3"/>
    </row>
    <row r="27794" spans="23:25" x14ac:dyDescent="0.25">
      <c r="W27794" s="3"/>
      <c r="X27794" s="3"/>
      <c r="Y27794" s="3"/>
    </row>
    <row r="27795" spans="23:25" x14ac:dyDescent="0.25">
      <c r="W27795" s="3"/>
      <c r="X27795" s="3"/>
      <c r="Y27795" s="3"/>
    </row>
    <row r="27796" spans="23:25" x14ac:dyDescent="0.25">
      <c r="W27796" s="3"/>
      <c r="X27796" s="3"/>
      <c r="Y27796" s="3"/>
    </row>
    <row r="27797" spans="23:25" x14ac:dyDescent="0.25">
      <c r="W27797" s="3"/>
      <c r="X27797" s="3"/>
      <c r="Y27797" s="3"/>
    </row>
    <row r="27798" spans="23:25" x14ac:dyDescent="0.25">
      <c r="W27798" s="3"/>
      <c r="X27798" s="3"/>
      <c r="Y27798" s="3"/>
    </row>
    <row r="27799" spans="23:25" x14ac:dyDescent="0.25">
      <c r="W27799" s="3"/>
      <c r="X27799" s="3"/>
      <c r="Y27799" s="3"/>
    </row>
    <row r="27800" spans="23:25" x14ac:dyDescent="0.25">
      <c r="W27800" s="3"/>
      <c r="X27800" s="3"/>
      <c r="Y27800" s="3"/>
    </row>
    <row r="27801" spans="23:25" x14ac:dyDescent="0.25">
      <c r="W27801" s="3"/>
      <c r="X27801" s="3"/>
      <c r="Y27801" s="3"/>
    </row>
    <row r="27802" spans="23:25" x14ac:dyDescent="0.25">
      <c r="W27802" s="3"/>
      <c r="X27802" s="3"/>
      <c r="Y27802" s="3"/>
    </row>
    <row r="27803" spans="23:25" x14ac:dyDescent="0.25">
      <c r="W27803" s="3"/>
      <c r="X27803" s="3"/>
      <c r="Y27803" s="3"/>
    </row>
    <row r="27804" spans="23:25" x14ac:dyDescent="0.25">
      <c r="W27804" s="3"/>
      <c r="X27804" s="3"/>
      <c r="Y27804" s="3"/>
    </row>
    <row r="27805" spans="23:25" x14ac:dyDescent="0.25">
      <c r="W27805" s="3"/>
      <c r="X27805" s="3"/>
      <c r="Y27805" s="3"/>
    </row>
    <row r="27806" spans="23:25" x14ac:dyDescent="0.25">
      <c r="W27806" s="3"/>
      <c r="X27806" s="3"/>
      <c r="Y27806" s="3"/>
    </row>
    <row r="27807" spans="23:25" x14ac:dyDescent="0.25">
      <c r="W27807" s="3"/>
      <c r="X27807" s="3"/>
      <c r="Y27807" s="3"/>
    </row>
    <row r="27808" spans="23:25" x14ac:dyDescent="0.25">
      <c r="W27808" s="3"/>
      <c r="X27808" s="3"/>
      <c r="Y27808" s="3"/>
    </row>
    <row r="27809" spans="23:25" x14ac:dyDescent="0.25">
      <c r="W27809" s="3"/>
      <c r="X27809" s="3"/>
      <c r="Y27809" s="3"/>
    </row>
    <row r="27810" spans="23:25" x14ac:dyDescent="0.25">
      <c r="W27810" s="3"/>
      <c r="X27810" s="3"/>
      <c r="Y27810" s="3"/>
    </row>
    <row r="27811" spans="23:25" x14ac:dyDescent="0.25">
      <c r="W27811" s="3"/>
      <c r="X27811" s="3"/>
      <c r="Y27811" s="3"/>
    </row>
    <row r="27812" spans="23:25" x14ac:dyDescent="0.25">
      <c r="W27812" s="3"/>
      <c r="X27812" s="3"/>
      <c r="Y27812" s="3"/>
    </row>
    <row r="27813" spans="23:25" x14ac:dyDescent="0.25">
      <c r="W27813" s="3"/>
      <c r="X27813" s="3"/>
      <c r="Y27813" s="3"/>
    </row>
    <row r="27814" spans="23:25" x14ac:dyDescent="0.25">
      <c r="W27814" s="3"/>
      <c r="X27814" s="3"/>
      <c r="Y27814" s="3"/>
    </row>
    <row r="27815" spans="23:25" x14ac:dyDescent="0.25">
      <c r="W27815" s="3"/>
      <c r="X27815" s="3"/>
      <c r="Y27815" s="3"/>
    </row>
    <row r="27816" spans="23:25" x14ac:dyDescent="0.25">
      <c r="W27816" s="3"/>
      <c r="X27816" s="3"/>
      <c r="Y27816" s="3"/>
    </row>
    <row r="27817" spans="23:25" x14ac:dyDescent="0.25">
      <c r="W27817" s="3"/>
      <c r="X27817" s="3"/>
      <c r="Y27817" s="3"/>
    </row>
    <row r="27818" spans="23:25" x14ac:dyDescent="0.25">
      <c r="W27818" s="3"/>
      <c r="X27818" s="3"/>
      <c r="Y27818" s="3"/>
    </row>
    <row r="27819" spans="23:25" x14ac:dyDescent="0.25">
      <c r="W27819" s="3"/>
      <c r="X27819" s="3"/>
      <c r="Y27819" s="3"/>
    </row>
    <row r="27820" spans="23:25" x14ac:dyDescent="0.25">
      <c r="W27820" s="3"/>
      <c r="X27820" s="3"/>
      <c r="Y27820" s="3"/>
    </row>
    <row r="27821" spans="23:25" x14ac:dyDescent="0.25">
      <c r="W27821" s="3"/>
      <c r="X27821" s="3"/>
      <c r="Y27821" s="3"/>
    </row>
    <row r="27822" spans="23:25" x14ac:dyDescent="0.25">
      <c r="W27822" s="3"/>
      <c r="X27822" s="3"/>
      <c r="Y27822" s="3"/>
    </row>
    <row r="27823" spans="23:25" x14ac:dyDescent="0.25">
      <c r="W27823" s="3"/>
      <c r="X27823" s="3"/>
      <c r="Y27823" s="3"/>
    </row>
    <row r="27824" spans="23:25" x14ac:dyDescent="0.25">
      <c r="W27824" s="3"/>
      <c r="X27824" s="3"/>
      <c r="Y27824" s="3"/>
    </row>
    <row r="27825" spans="23:25" x14ac:dyDescent="0.25">
      <c r="W27825" s="3"/>
      <c r="X27825" s="3"/>
      <c r="Y27825" s="3"/>
    </row>
    <row r="27826" spans="23:25" x14ac:dyDescent="0.25">
      <c r="W27826" s="3"/>
      <c r="X27826" s="3"/>
      <c r="Y27826" s="3"/>
    </row>
    <row r="27827" spans="23:25" x14ac:dyDescent="0.25">
      <c r="W27827" s="3"/>
      <c r="X27827" s="3"/>
      <c r="Y27827" s="3"/>
    </row>
    <row r="27828" spans="23:25" x14ac:dyDescent="0.25">
      <c r="W27828" s="3"/>
      <c r="X27828" s="3"/>
      <c r="Y27828" s="3"/>
    </row>
    <row r="27829" spans="23:25" x14ac:dyDescent="0.25">
      <c r="W27829" s="3"/>
      <c r="X27829" s="3"/>
      <c r="Y27829" s="3"/>
    </row>
    <row r="27830" spans="23:25" x14ac:dyDescent="0.25">
      <c r="W27830" s="3"/>
      <c r="X27830" s="3"/>
      <c r="Y27830" s="3"/>
    </row>
    <row r="27831" spans="23:25" x14ac:dyDescent="0.25">
      <c r="W27831" s="3"/>
      <c r="X27831" s="3"/>
      <c r="Y27831" s="3"/>
    </row>
    <row r="27832" spans="23:25" x14ac:dyDescent="0.25">
      <c r="W27832" s="3"/>
      <c r="X27832" s="3"/>
      <c r="Y27832" s="3"/>
    </row>
    <row r="27833" spans="23:25" x14ac:dyDescent="0.25">
      <c r="W27833" s="3"/>
      <c r="X27833" s="3"/>
      <c r="Y27833" s="3"/>
    </row>
    <row r="27834" spans="23:25" x14ac:dyDescent="0.25">
      <c r="W27834" s="3"/>
      <c r="X27834" s="3"/>
      <c r="Y27834" s="3"/>
    </row>
    <row r="27835" spans="23:25" x14ac:dyDescent="0.25">
      <c r="W27835" s="3"/>
      <c r="X27835" s="3"/>
      <c r="Y27835" s="3"/>
    </row>
    <row r="27836" spans="23:25" x14ac:dyDescent="0.25">
      <c r="W27836" s="3"/>
      <c r="X27836" s="3"/>
      <c r="Y27836" s="3"/>
    </row>
    <row r="27837" spans="23:25" x14ac:dyDescent="0.25">
      <c r="W27837" s="3"/>
      <c r="X27837" s="3"/>
      <c r="Y27837" s="3"/>
    </row>
    <row r="27838" spans="23:25" x14ac:dyDescent="0.25">
      <c r="W27838" s="3"/>
      <c r="X27838" s="3"/>
      <c r="Y27838" s="3"/>
    </row>
    <row r="27839" spans="23:25" x14ac:dyDescent="0.25">
      <c r="W27839" s="3"/>
      <c r="X27839" s="3"/>
      <c r="Y27839" s="3"/>
    </row>
    <row r="27840" spans="23:25" x14ac:dyDescent="0.25">
      <c r="W27840" s="3"/>
      <c r="X27840" s="3"/>
      <c r="Y27840" s="3"/>
    </row>
    <row r="27841" spans="23:25" x14ac:dyDescent="0.25">
      <c r="W27841" s="3"/>
      <c r="X27841" s="3"/>
      <c r="Y27841" s="3"/>
    </row>
    <row r="27842" spans="23:25" x14ac:dyDescent="0.25">
      <c r="W27842" s="3"/>
      <c r="X27842" s="3"/>
      <c r="Y27842" s="3"/>
    </row>
    <row r="27843" spans="23:25" x14ac:dyDescent="0.25">
      <c r="W27843" s="3"/>
      <c r="X27843" s="3"/>
      <c r="Y27843" s="3"/>
    </row>
    <row r="27844" spans="23:25" x14ac:dyDescent="0.25">
      <c r="W27844" s="3"/>
      <c r="X27844" s="3"/>
      <c r="Y27844" s="3"/>
    </row>
    <row r="27845" spans="23:25" x14ac:dyDescent="0.25">
      <c r="W27845" s="3"/>
      <c r="X27845" s="3"/>
      <c r="Y27845" s="3"/>
    </row>
    <row r="27846" spans="23:25" x14ac:dyDescent="0.25">
      <c r="W27846" s="3"/>
      <c r="X27846" s="3"/>
      <c r="Y27846" s="3"/>
    </row>
    <row r="27847" spans="23:25" x14ac:dyDescent="0.25">
      <c r="W27847" s="3"/>
      <c r="X27847" s="3"/>
      <c r="Y27847" s="3"/>
    </row>
    <row r="27848" spans="23:25" x14ac:dyDescent="0.25">
      <c r="W27848" s="3"/>
      <c r="X27848" s="3"/>
      <c r="Y27848" s="3"/>
    </row>
    <row r="27849" spans="23:25" x14ac:dyDescent="0.25">
      <c r="W27849" s="3"/>
      <c r="X27849" s="3"/>
      <c r="Y27849" s="3"/>
    </row>
    <row r="27850" spans="23:25" x14ac:dyDescent="0.25">
      <c r="W27850" s="3"/>
      <c r="X27850" s="3"/>
      <c r="Y27850" s="3"/>
    </row>
    <row r="27851" spans="23:25" x14ac:dyDescent="0.25">
      <c r="W27851" s="3"/>
      <c r="X27851" s="3"/>
      <c r="Y27851" s="3"/>
    </row>
    <row r="27852" spans="23:25" x14ac:dyDescent="0.25">
      <c r="W27852" s="3"/>
      <c r="X27852" s="3"/>
      <c r="Y27852" s="3"/>
    </row>
    <row r="27853" spans="23:25" x14ac:dyDescent="0.25">
      <c r="W27853" s="3"/>
      <c r="X27853" s="3"/>
      <c r="Y27853" s="3"/>
    </row>
    <row r="27854" spans="23:25" x14ac:dyDescent="0.25">
      <c r="W27854" s="3"/>
      <c r="X27854" s="3"/>
      <c r="Y27854" s="3"/>
    </row>
    <row r="27855" spans="23:25" x14ac:dyDescent="0.25">
      <c r="W27855" s="3"/>
      <c r="X27855" s="3"/>
      <c r="Y27855" s="3"/>
    </row>
    <row r="27856" spans="23:25" x14ac:dyDescent="0.25">
      <c r="W27856" s="3"/>
      <c r="X27856" s="3"/>
      <c r="Y27856" s="3"/>
    </row>
    <row r="27857" spans="23:25" x14ac:dyDescent="0.25">
      <c r="W27857" s="3"/>
      <c r="X27857" s="3"/>
      <c r="Y27857" s="3"/>
    </row>
    <row r="27858" spans="23:25" x14ac:dyDescent="0.25">
      <c r="W27858" s="3"/>
      <c r="X27858" s="3"/>
      <c r="Y27858" s="3"/>
    </row>
    <row r="27859" spans="23:25" x14ac:dyDescent="0.25">
      <c r="W27859" s="3"/>
      <c r="X27859" s="3"/>
      <c r="Y27859" s="3"/>
    </row>
    <row r="27860" spans="23:25" x14ac:dyDescent="0.25">
      <c r="W27860" s="3"/>
      <c r="X27860" s="3"/>
      <c r="Y27860" s="3"/>
    </row>
    <row r="27861" spans="23:25" x14ac:dyDescent="0.25">
      <c r="W27861" s="3"/>
      <c r="X27861" s="3"/>
      <c r="Y27861" s="3"/>
    </row>
    <row r="27862" spans="23:25" x14ac:dyDescent="0.25">
      <c r="W27862" s="3"/>
      <c r="X27862" s="3"/>
      <c r="Y27862" s="3"/>
    </row>
    <row r="27863" spans="23:25" x14ac:dyDescent="0.25">
      <c r="W27863" s="3"/>
      <c r="X27863" s="3"/>
      <c r="Y27863" s="3"/>
    </row>
    <row r="27864" spans="23:25" x14ac:dyDescent="0.25">
      <c r="W27864" s="3"/>
      <c r="X27864" s="3"/>
      <c r="Y27864" s="3"/>
    </row>
    <row r="27865" spans="23:25" x14ac:dyDescent="0.25">
      <c r="W27865" s="3"/>
      <c r="X27865" s="3"/>
      <c r="Y27865" s="3"/>
    </row>
    <row r="27866" spans="23:25" x14ac:dyDescent="0.25">
      <c r="W27866" s="3"/>
      <c r="X27866" s="3"/>
      <c r="Y27866" s="3"/>
    </row>
    <row r="27867" spans="23:25" x14ac:dyDescent="0.25">
      <c r="W27867" s="3"/>
      <c r="X27867" s="3"/>
      <c r="Y27867" s="3"/>
    </row>
    <row r="27868" spans="23:25" x14ac:dyDescent="0.25">
      <c r="W27868" s="3"/>
      <c r="X27868" s="3"/>
      <c r="Y27868" s="3"/>
    </row>
    <row r="27869" spans="23:25" x14ac:dyDescent="0.25">
      <c r="W27869" s="3"/>
      <c r="X27869" s="3"/>
      <c r="Y27869" s="3"/>
    </row>
    <row r="27870" spans="23:25" x14ac:dyDescent="0.25">
      <c r="W27870" s="3"/>
      <c r="X27870" s="3"/>
      <c r="Y27870" s="3"/>
    </row>
    <row r="27871" spans="23:25" x14ac:dyDescent="0.25">
      <c r="W27871" s="3"/>
      <c r="X27871" s="3"/>
      <c r="Y27871" s="3"/>
    </row>
    <row r="27872" spans="23:25" x14ac:dyDescent="0.25">
      <c r="W27872" s="3"/>
      <c r="X27872" s="3"/>
      <c r="Y27872" s="3"/>
    </row>
    <row r="27873" spans="23:25" x14ac:dyDescent="0.25">
      <c r="W27873" s="3"/>
      <c r="X27873" s="3"/>
      <c r="Y27873" s="3"/>
    </row>
    <row r="27874" spans="23:25" x14ac:dyDescent="0.25">
      <c r="W27874" s="3"/>
      <c r="X27874" s="3"/>
      <c r="Y27874" s="3"/>
    </row>
    <row r="27875" spans="23:25" x14ac:dyDescent="0.25">
      <c r="W27875" s="3"/>
      <c r="X27875" s="3"/>
      <c r="Y27875" s="3"/>
    </row>
    <row r="27876" spans="23:25" x14ac:dyDescent="0.25">
      <c r="W27876" s="3"/>
      <c r="X27876" s="3"/>
      <c r="Y27876" s="3"/>
    </row>
    <row r="27877" spans="23:25" x14ac:dyDescent="0.25">
      <c r="W27877" s="3"/>
      <c r="X27877" s="3"/>
      <c r="Y27877" s="3"/>
    </row>
    <row r="27878" spans="23:25" x14ac:dyDescent="0.25">
      <c r="W27878" s="3"/>
      <c r="X27878" s="3"/>
      <c r="Y27878" s="3"/>
    </row>
    <row r="27879" spans="23:25" x14ac:dyDescent="0.25">
      <c r="W27879" s="3"/>
      <c r="X27879" s="3"/>
      <c r="Y27879" s="3"/>
    </row>
    <row r="27880" spans="23:25" x14ac:dyDescent="0.25">
      <c r="W27880" s="3"/>
      <c r="X27880" s="3"/>
      <c r="Y27880" s="3"/>
    </row>
    <row r="27881" spans="23:25" x14ac:dyDescent="0.25">
      <c r="W27881" s="3"/>
      <c r="X27881" s="3"/>
      <c r="Y27881" s="3"/>
    </row>
    <row r="27882" spans="23:25" x14ac:dyDescent="0.25">
      <c r="W27882" s="3"/>
      <c r="X27882" s="3"/>
      <c r="Y27882" s="3"/>
    </row>
    <row r="27883" spans="23:25" x14ac:dyDescent="0.25">
      <c r="W27883" s="3"/>
      <c r="X27883" s="3"/>
      <c r="Y27883" s="3"/>
    </row>
    <row r="27884" spans="23:25" x14ac:dyDescent="0.25">
      <c r="W27884" s="3"/>
      <c r="X27884" s="3"/>
      <c r="Y27884" s="3"/>
    </row>
    <row r="27885" spans="23:25" x14ac:dyDescent="0.25">
      <c r="W27885" s="3"/>
      <c r="X27885" s="3"/>
      <c r="Y27885" s="3"/>
    </row>
    <row r="27886" spans="23:25" x14ac:dyDescent="0.25">
      <c r="W27886" s="3"/>
      <c r="X27886" s="3"/>
      <c r="Y27886" s="3"/>
    </row>
    <row r="27887" spans="23:25" x14ac:dyDescent="0.25">
      <c r="W27887" s="3"/>
      <c r="X27887" s="3"/>
      <c r="Y27887" s="3"/>
    </row>
    <row r="27888" spans="23:25" x14ac:dyDescent="0.25">
      <c r="W27888" s="3"/>
      <c r="X27888" s="3"/>
      <c r="Y27888" s="3"/>
    </row>
    <row r="27889" spans="23:25" x14ac:dyDescent="0.25">
      <c r="W27889" s="3"/>
      <c r="X27889" s="3"/>
      <c r="Y27889" s="3"/>
    </row>
    <row r="27890" spans="23:25" x14ac:dyDescent="0.25">
      <c r="W27890" s="3"/>
      <c r="X27890" s="3"/>
      <c r="Y27890" s="3"/>
    </row>
    <row r="27891" spans="23:25" x14ac:dyDescent="0.25">
      <c r="W27891" s="3"/>
      <c r="X27891" s="3"/>
      <c r="Y27891" s="3"/>
    </row>
    <row r="27892" spans="23:25" x14ac:dyDescent="0.25">
      <c r="W27892" s="3"/>
      <c r="X27892" s="3"/>
      <c r="Y27892" s="3"/>
    </row>
    <row r="27893" spans="23:25" x14ac:dyDescent="0.25">
      <c r="W27893" s="3"/>
      <c r="X27893" s="3"/>
      <c r="Y27893" s="3"/>
    </row>
    <row r="27894" spans="23:25" x14ac:dyDescent="0.25">
      <c r="W27894" s="3"/>
      <c r="X27894" s="3"/>
      <c r="Y27894" s="3"/>
    </row>
    <row r="27895" spans="23:25" x14ac:dyDescent="0.25">
      <c r="W27895" s="3"/>
      <c r="X27895" s="3"/>
      <c r="Y27895" s="3"/>
    </row>
    <row r="27896" spans="23:25" x14ac:dyDescent="0.25">
      <c r="W27896" s="3"/>
      <c r="X27896" s="3"/>
      <c r="Y27896" s="3"/>
    </row>
    <row r="27897" spans="23:25" x14ac:dyDescent="0.25">
      <c r="W27897" s="3"/>
      <c r="X27897" s="3"/>
      <c r="Y27897" s="3"/>
    </row>
    <row r="27898" spans="23:25" x14ac:dyDescent="0.25">
      <c r="W27898" s="3"/>
      <c r="X27898" s="3"/>
      <c r="Y27898" s="3"/>
    </row>
    <row r="27899" spans="23:25" x14ac:dyDescent="0.25">
      <c r="W27899" s="3"/>
      <c r="X27899" s="3"/>
      <c r="Y27899" s="3"/>
    </row>
    <row r="27900" spans="23:25" x14ac:dyDescent="0.25">
      <c r="W27900" s="3"/>
      <c r="X27900" s="3"/>
      <c r="Y27900" s="3"/>
    </row>
    <row r="27901" spans="23:25" x14ac:dyDescent="0.25">
      <c r="W27901" s="3"/>
      <c r="X27901" s="3"/>
      <c r="Y27901" s="3"/>
    </row>
    <row r="27902" spans="23:25" x14ac:dyDescent="0.25">
      <c r="W27902" s="3"/>
      <c r="X27902" s="3"/>
      <c r="Y27902" s="3"/>
    </row>
    <row r="27903" spans="23:25" x14ac:dyDescent="0.25">
      <c r="W27903" s="3"/>
      <c r="X27903" s="3"/>
      <c r="Y27903" s="3"/>
    </row>
    <row r="27904" spans="23:25" x14ac:dyDescent="0.25">
      <c r="W27904" s="3"/>
      <c r="X27904" s="3"/>
      <c r="Y27904" s="3"/>
    </row>
    <row r="27905" spans="23:25" x14ac:dyDescent="0.25">
      <c r="W27905" s="3"/>
      <c r="X27905" s="3"/>
      <c r="Y27905" s="3"/>
    </row>
    <row r="27906" spans="23:25" x14ac:dyDescent="0.25">
      <c r="W27906" s="3"/>
      <c r="X27906" s="3"/>
      <c r="Y27906" s="3"/>
    </row>
    <row r="27907" spans="23:25" x14ac:dyDescent="0.25">
      <c r="W27907" s="3"/>
      <c r="X27907" s="3"/>
      <c r="Y27907" s="3"/>
    </row>
    <row r="27908" spans="23:25" x14ac:dyDescent="0.25">
      <c r="W27908" s="3"/>
      <c r="X27908" s="3"/>
      <c r="Y27908" s="3"/>
    </row>
    <row r="27909" spans="23:25" x14ac:dyDescent="0.25">
      <c r="W27909" s="3"/>
      <c r="X27909" s="3"/>
      <c r="Y27909" s="3"/>
    </row>
    <row r="27910" spans="23:25" x14ac:dyDescent="0.25">
      <c r="W27910" s="3"/>
      <c r="X27910" s="3"/>
      <c r="Y27910" s="3"/>
    </row>
    <row r="27911" spans="23:25" x14ac:dyDescent="0.25">
      <c r="W27911" s="3"/>
      <c r="X27911" s="3"/>
      <c r="Y27911" s="3"/>
    </row>
    <row r="27912" spans="23:25" x14ac:dyDescent="0.25">
      <c r="W27912" s="3"/>
      <c r="X27912" s="3"/>
      <c r="Y27912" s="3"/>
    </row>
    <row r="27913" spans="23:25" x14ac:dyDescent="0.25">
      <c r="W27913" s="3"/>
      <c r="X27913" s="3"/>
      <c r="Y27913" s="3"/>
    </row>
    <row r="27914" spans="23:25" x14ac:dyDescent="0.25">
      <c r="W27914" s="3"/>
      <c r="X27914" s="3"/>
      <c r="Y27914" s="3"/>
    </row>
    <row r="27915" spans="23:25" x14ac:dyDescent="0.25">
      <c r="W27915" s="3"/>
      <c r="X27915" s="3"/>
      <c r="Y27915" s="3"/>
    </row>
    <row r="27916" spans="23:25" x14ac:dyDescent="0.25">
      <c r="W27916" s="3"/>
      <c r="X27916" s="3"/>
      <c r="Y27916" s="3"/>
    </row>
    <row r="27917" spans="23:25" x14ac:dyDescent="0.25">
      <c r="W27917" s="3"/>
      <c r="X27917" s="3"/>
      <c r="Y27917" s="3"/>
    </row>
    <row r="27918" spans="23:25" x14ac:dyDescent="0.25">
      <c r="W27918" s="3"/>
      <c r="X27918" s="3"/>
      <c r="Y27918" s="3"/>
    </row>
    <row r="27919" spans="23:25" x14ac:dyDescent="0.25">
      <c r="W27919" s="3"/>
      <c r="X27919" s="3"/>
      <c r="Y27919" s="3"/>
    </row>
    <row r="27920" spans="23:25" x14ac:dyDescent="0.25">
      <c r="W27920" s="3"/>
      <c r="X27920" s="3"/>
      <c r="Y27920" s="3"/>
    </row>
    <row r="27921" spans="23:25" x14ac:dyDescent="0.25">
      <c r="W27921" s="3"/>
      <c r="X27921" s="3"/>
      <c r="Y27921" s="3"/>
    </row>
    <row r="27922" spans="23:25" x14ac:dyDescent="0.25">
      <c r="W27922" s="3"/>
      <c r="X27922" s="3"/>
      <c r="Y27922" s="3"/>
    </row>
    <row r="27923" spans="23:25" x14ac:dyDescent="0.25">
      <c r="W27923" s="3"/>
      <c r="X27923" s="3"/>
      <c r="Y27923" s="3"/>
    </row>
    <row r="27924" spans="23:25" x14ac:dyDescent="0.25">
      <c r="W27924" s="3"/>
      <c r="X27924" s="3"/>
      <c r="Y27924" s="3"/>
    </row>
    <row r="27925" spans="23:25" x14ac:dyDescent="0.25">
      <c r="W27925" s="3"/>
      <c r="X27925" s="3"/>
      <c r="Y27925" s="3"/>
    </row>
    <row r="27926" spans="23:25" x14ac:dyDescent="0.25">
      <c r="W27926" s="3"/>
      <c r="X27926" s="3"/>
      <c r="Y27926" s="3"/>
    </row>
    <row r="27927" spans="23:25" x14ac:dyDescent="0.25">
      <c r="W27927" s="3"/>
      <c r="X27927" s="3"/>
      <c r="Y27927" s="3"/>
    </row>
    <row r="27928" spans="23:25" x14ac:dyDescent="0.25">
      <c r="W27928" s="3"/>
      <c r="X27928" s="3"/>
      <c r="Y27928" s="3"/>
    </row>
    <row r="27929" spans="23:25" x14ac:dyDescent="0.25">
      <c r="W27929" s="3"/>
      <c r="X27929" s="3"/>
      <c r="Y27929" s="3"/>
    </row>
    <row r="27930" spans="23:25" x14ac:dyDescent="0.25">
      <c r="W27930" s="3"/>
      <c r="X27930" s="3"/>
      <c r="Y27930" s="3"/>
    </row>
    <row r="27931" spans="23:25" x14ac:dyDescent="0.25">
      <c r="W27931" s="3"/>
      <c r="X27931" s="3"/>
      <c r="Y27931" s="3"/>
    </row>
    <row r="27932" spans="23:25" x14ac:dyDescent="0.25">
      <c r="W27932" s="3"/>
      <c r="X27932" s="3"/>
      <c r="Y27932" s="3"/>
    </row>
    <row r="27933" spans="23:25" x14ac:dyDescent="0.25">
      <c r="W27933" s="3"/>
      <c r="X27933" s="3"/>
      <c r="Y27933" s="3"/>
    </row>
    <row r="27934" spans="23:25" x14ac:dyDescent="0.25">
      <c r="W27934" s="3"/>
      <c r="X27934" s="3"/>
      <c r="Y27934" s="3"/>
    </row>
    <row r="27935" spans="23:25" x14ac:dyDescent="0.25">
      <c r="W27935" s="3"/>
      <c r="X27935" s="3"/>
      <c r="Y27935" s="3"/>
    </row>
    <row r="27936" spans="23:25" x14ac:dyDescent="0.25">
      <c r="W27936" s="3"/>
      <c r="X27936" s="3"/>
      <c r="Y27936" s="3"/>
    </row>
    <row r="27937" spans="23:25" x14ac:dyDescent="0.25">
      <c r="W27937" s="3"/>
      <c r="X27937" s="3"/>
      <c r="Y27937" s="3"/>
    </row>
    <row r="27938" spans="23:25" x14ac:dyDescent="0.25">
      <c r="W27938" s="3"/>
      <c r="X27938" s="3"/>
      <c r="Y27938" s="3"/>
    </row>
    <row r="27939" spans="23:25" x14ac:dyDescent="0.25">
      <c r="W27939" s="3"/>
      <c r="X27939" s="3"/>
      <c r="Y27939" s="3"/>
    </row>
    <row r="27940" spans="23:25" x14ac:dyDescent="0.25">
      <c r="W27940" s="3"/>
      <c r="X27940" s="3"/>
      <c r="Y27940" s="3"/>
    </row>
    <row r="27941" spans="23:25" x14ac:dyDescent="0.25">
      <c r="W27941" s="3"/>
      <c r="X27941" s="3"/>
      <c r="Y27941" s="3"/>
    </row>
    <row r="27942" spans="23:25" x14ac:dyDescent="0.25">
      <c r="W27942" s="3"/>
      <c r="X27942" s="3"/>
      <c r="Y27942" s="3"/>
    </row>
    <row r="27943" spans="23:25" x14ac:dyDescent="0.25">
      <c r="W27943" s="3"/>
      <c r="X27943" s="3"/>
      <c r="Y27943" s="3"/>
    </row>
    <row r="27944" spans="23:25" x14ac:dyDescent="0.25">
      <c r="W27944" s="3"/>
      <c r="X27944" s="3"/>
      <c r="Y27944" s="3"/>
    </row>
    <row r="27945" spans="23:25" x14ac:dyDescent="0.25">
      <c r="W27945" s="3"/>
      <c r="X27945" s="3"/>
      <c r="Y27945" s="3"/>
    </row>
    <row r="27946" spans="23:25" x14ac:dyDescent="0.25">
      <c r="W27946" s="3"/>
      <c r="X27946" s="3"/>
      <c r="Y27946" s="3"/>
    </row>
    <row r="27947" spans="23:25" x14ac:dyDescent="0.25">
      <c r="W27947" s="3"/>
      <c r="X27947" s="3"/>
      <c r="Y27947" s="3"/>
    </row>
    <row r="27948" spans="23:25" x14ac:dyDescent="0.25">
      <c r="W27948" s="3"/>
      <c r="X27948" s="3"/>
      <c r="Y27948" s="3"/>
    </row>
    <row r="27949" spans="23:25" x14ac:dyDescent="0.25">
      <c r="W27949" s="3"/>
      <c r="X27949" s="3"/>
      <c r="Y27949" s="3"/>
    </row>
    <row r="27950" spans="23:25" x14ac:dyDescent="0.25">
      <c r="W27950" s="3"/>
      <c r="X27950" s="3"/>
      <c r="Y27950" s="3"/>
    </row>
    <row r="27951" spans="23:25" x14ac:dyDescent="0.25">
      <c r="W27951" s="3"/>
      <c r="X27951" s="3"/>
      <c r="Y27951" s="3"/>
    </row>
    <row r="27952" spans="23:25" x14ac:dyDescent="0.25">
      <c r="W27952" s="3"/>
      <c r="X27952" s="3"/>
      <c r="Y27952" s="3"/>
    </row>
    <row r="27953" spans="23:25" x14ac:dyDescent="0.25">
      <c r="W27953" s="3"/>
      <c r="X27953" s="3"/>
      <c r="Y27953" s="3"/>
    </row>
    <row r="27954" spans="23:25" x14ac:dyDescent="0.25">
      <c r="W27954" s="3"/>
      <c r="X27954" s="3"/>
      <c r="Y27954" s="3"/>
    </row>
    <row r="27955" spans="23:25" x14ac:dyDescent="0.25">
      <c r="W27955" s="3"/>
      <c r="X27955" s="3"/>
      <c r="Y27955" s="3"/>
    </row>
    <row r="27956" spans="23:25" x14ac:dyDescent="0.25">
      <c r="W27956" s="3"/>
      <c r="X27956" s="3"/>
      <c r="Y27956" s="3"/>
    </row>
    <row r="27957" spans="23:25" x14ac:dyDescent="0.25">
      <c r="W27957" s="3"/>
      <c r="X27957" s="3"/>
      <c r="Y27957" s="3"/>
    </row>
    <row r="27958" spans="23:25" x14ac:dyDescent="0.25">
      <c r="W27958" s="3"/>
      <c r="X27958" s="3"/>
      <c r="Y27958" s="3"/>
    </row>
    <row r="27959" spans="23:25" x14ac:dyDescent="0.25">
      <c r="W27959" s="3"/>
      <c r="X27959" s="3"/>
      <c r="Y27959" s="3"/>
    </row>
    <row r="27960" spans="23:25" x14ac:dyDescent="0.25">
      <c r="W27960" s="3"/>
      <c r="X27960" s="3"/>
      <c r="Y27960" s="3"/>
    </row>
    <row r="27961" spans="23:25" x14ac:dyDescent="0.25">
      <c r="W27961" s="3"/>
      <c r="X27961" s="3"/>
      <c r="Y27961" s="3"/>
    </row>
    <row r="27962" spans="23:25" x14ac:dyDescent="0.25">
      <c r="W27962" s="3"/>
      <c r="X27962" s="3"/>
      <c r="Y27962" s="3"/>
    </row>
    <row r="27963" spans="23:25" x14ac:dyDescent="0.25">
      <c r="W27963" s="3"/>
      <c r="X27963" s="3"/>
      <c r="Y27963" s="3"/>
    </row>
    <row r="27964" spans="23:25" x14ac:dyDescent="0.25">
      <c r="W27964" s="3"/>
      <c r="X27964" s="3"/>
      <c r="Y27964" s="3"/>
    </row>
    <row r="27965" spans="23:25" x14ac:dyDescent="0.25">
      <c r="W27965" s="3"/>
      <c r="X27965" s="3"/>
      <c r="Y27965" s="3"/>
    </row>
    <row r="27966" spans="23:25" x14ac:dyDescent="0.25">
      <c r="W27966" s="3"/>
      <c r="X27966" s="3"/>
      <c r="Y27966" s="3"/>
    </row>
    <row r="27967" spans="23:25" x14ac:dyDescent="0.25">
      <c r="W27967" s="3"/>
      <c r="X27967" s="3"/>
      <c r="Y27967" s="3"/>
    </row>
    <row r="27968" spans="23:25" x14ac:dyDescent="0.25">
      <c r="W27968" s="3"/>
      <c r="X27968" s="3"/>
      <c r="Y27968" s="3"/>
    </row>
    <row r="27969" spans="23:25" x14ac:dyDescent="0.25">
      <c r="W27969" s="3"/>
      <c r="X27969" s="3"/>
      <c r="Y27969" s="3"/>
    </row>
    <row r="27970" spans="23:25" x14ac:dyDescent="0.25">
      <c r="W27970" s="3"/>
      <c r="X27970" s="3"/>
      <c r="Y27970" s="3"/>
    </row>
    <row r="27971" spans="23:25" x14ac:dyDescent="0.25">
      <c r="W27971" s="3"/>
      <c r="X27971" s="3"/>
      <c r="Y27971" s="3"/>
    </row>
    <row r="27972" spans="23:25" x14ac:dyDescent="0.25">
      <c r="W27972" s="3"/>
      <c r="X27972" s="3"/>
      <c r="Y27972" s="3"/>
    </row>
    <row r="27973" spans="23:25" x14ac:dyDescent="0.25">
      <c r="W27973" s="3"/>
      <c r="X27973" s="3"/>
      <c r="Y27973" s="3"/>
    </row>
    <row r="27974" spans="23:25" x14ac:dyDescent="0.25">
      <c r="W27974" s="3"/>
      <c r="X27974" s="3"/>
      <c r="Y27974" s="3"/>
    </row>
    <row r="27975" spans="23:25" x14ac:dyDescent="0.25">
      <c r="W27975" s="3"/>
      <c r="X27975" s="3"/>
      <c r="Y27975" s="3"/>
    </row>
    <row r="27976" spans="23:25" x14ac:dyDescent="0.25">
      <c r="W27976" s="3"/>
      <c r="X27976" s="3"/>
      <c r="Y27976" s="3"/>
    </row>
    <row r="27977" spans="23:25" x14ac:dyDescent="0.25">
      <c r="W27977" s="3"/>
      <c r="X27977" s="3"/>
      <c r="Y27977" s="3"/>
    </row>
    <row r="27978" spans="23:25" x14ac:dyDescent="0.25">
      <c r="W27978" s="3"/>
      <c r="X27978" s="3"/>
      <c r="Y27978" s="3"/>
    </row>
    <row r="27979" spans="23:25" x14ac:dyDescent="0.25">
      <c r="W27979" s="3"/>
      <c r="X27979" s="3"/>
      <c r="Y27979" s="3"/>
    </row>
    <row r="27980" spans="23:25" x14ac:dyDescent="0.25">
      <c r="W27980" s="3"/>
      <c r="X27980" s="3"/>
      <c r="Y27980" s="3"/>
    </row>
    <row r="27981" spans="23:25" x14ac:dyDescent="0.25">
      <c r="W27981" s="3"/>
      <c r="X27981" s="3"/>
      <c r="Y27981" s="3"/>
    </row>
    <row r="27982" spans="23:25" x14ac:dyDescent="0.25">
      <c r="W27982" s="3"/>
      <c r="X27982" s="3"/>
      <c r="Y27982" s="3"/>
    </row>
    <row r="27983" spans="23:25" x14ac:dyDescent="0.25">
      <c r="W27983" s="3"/>
      <c r="X27983" s="3"/>
      <c r="Y27983" s="3"/>
    </row>
    <row r="27984" spans="23:25" x14ac:dyDescent="0.25">
      <c r="W27984" s="3"/>
      <c r="X27984" s="3"/>
      <c r="Y27984" s="3"/>
    </row>
    <row r="27985" spans="23:25" x14ac:dyDescent="0.25">
      <c r="W27985" s="3"/>
      <c r="X27985" s="3"/>
      <c r="Y27985" s="3"/>
    </row>
    <row r="27986" spans="23:25" x14ac:dyDescent="0.25">
      <c r="W27986" s="3"/>
      <c r="X27986" s="3"/>
      <c r="Y27986" s="3"/>
    </row>
    <row r="27987" spans="23:25" x14ac:dyDescent="0.25">
      <c r="W27987" s="3"/>
      <c r="X27987" s="3"/>
      <c r="Y27987" s="3"/>
    </row>
    <row r="27988" spans="23:25" x14ac:dyDescent="0.25">
      <c r="W27988" s="3"/>
      <c r="X27988" s="3"/>
      <c r="Y27988" s="3"/>
    </row>
    <row r="27989" spans="23:25" x14ac:dyDescent="0.25">
      <c r="W27989" s="3"/>
      <c r="X27989" s="3"/>
      <c r="Y27989" s="3"/>
    </row>
    <row r="27990" spans="23:25" x14ac:dyDescent="0.25">
      <c r="W27990" s="3"/>
      <c r="X27990" s="3"/>
      <c r="Y27990" s="3"/>
    </row>
    <row r="27991" spans="23:25" x14ac:dyDescent="0.25">
      <c r="W27991" s="3"/>
      <c r="X27991" s="3"/>
      <c r="Y27991" s="3"/>
    </row>
    <row r="27992" spans="23:25" x14ac:dyDescent="0.25">
      <c r="W27992" s="3"/>
      <c r="X27992" s="3"/>
      <c r="Y27992" s="3"/>
    </row>
    <row r="27993" spans="23:25" x14ac:dyDescent="0.25">
      <c r="W27993" s="3"/>
      <c r="X27993" s="3"/>
      <c r="Y27993" s="3"/>
    </row>
    <row r="27994" spans="23:25" x14ac:dyDescent="0.25">
      <c r="W27994" s="3"/>
      <c r="X27994" s="3"/>
      <c r="Y27994" s="3"/>
    </row>
    <row r="27995" spans="23:25" x14ac:dyDescent="0.25">
      <c r="W27995" s="3"/>
      <c r="X27995" s="3"/>
      <c r="Y27995" s="3"/>
    </row>
    <row r="27996" spans="23:25" x14ac:dyDescent="0.25">
      <c r="W27996" s="3"/>
      <c r="X27996" s="3"/>
      <c r="Y27996" s="3"/>
    </row>
    <row r="27997" spans="23:25" x14ac:dyDescent="0.25">
      <c r="W27997" s="3"/>
      <c r="X27997" s="3"/>
      <c r="Y27997" s="3"/>
    </row>
    <row r="27998" spans="23:25" x14ac:dyDescent="0.25">
      <c r="W27998" s="3"/>
      <c r="X27998" s="3"/>
      <c r="Y27998" s="3"/>
    </row>
    <row r="27999" spans="23:25" x14ac:dyDescent="0.25">
      <c r="W27999" s="3"/>
      <c r="X27999" s="3"/>
      <c r="Y27999" s="3"/>
    </row>
    <row r="28000" spans="23:25" x14ac:dyDescent="0.25">
      <c r="W28000" s="3"/>
      <c r="X28000" s="3"/>
      <c r="Y28000" s="3"/>
    </row>
    <row r="28001" spans="23:25" x14ac:dyDescent="0.25">
      <c r="W28001" s="3"/>
      <c r="X28001" s="3"/>
      <c r="Y28001" s="3"/>
    </row>
    <row r="28002" spans="23:25" x14ac:dyDescent="0.25">
      <c r="W28002" s="3"/>
      <c r="X28002" s="3"/>
      <c r="Y28002" s="3"/>
    </row>
    <row r="28003" spans="23:25" x14ac:dyDescent="0.25">
      <c r="W28003" s="3"/>
      <c r="X28003" s="3"/>
      <c r="Y28003" s="3"/>
    </row>
    <row r="28004" spans="23:25" x14ac:dyDescent="0.25">
      <c r="W28004" s="3"/>
      <c r="X28004" s="3"/>
      <c r="Y28004" s="3"/>
    </row>
    <row r="28005" spans="23:25" x14ac:dyDescent="0.25">
      <c r="W28005" s="3"/>
      <c r="X28005" s="3"/>
      <c r="Y28005" s="3"/>
    </row>
    <row r="28006" spans="23:25" x14ac:dyDescent="0.25">
      <c r="W28006" s="3"/>
      <c r="X28006" s="3"/>
      <c r="Y28006" s="3"/>
    </row>
    <row r="28007" spans="23:25" x14ac:dyDescent="0.25">
      <c r="W28007" s="3"/>
      <c r="X28007" s="3"/>
      <c r="Y28007" s="3"/>
    </row>
    <row r="28008" spans="23:25" x14ac:dyDescent="0.25">
      <c r="W28008" s="3"/>
      <c r="X28008" s="3"/>
      <c r="Y28008" s="3"/>
    </row>
    <row r="28009" spans="23:25" x14ac:dyDescent="0.25">
      <c r="W28009" s="3"/>
      <c r="X28009" s="3"/>
      <c r="Y28009" s="3"/>
    </row>
    <row r="28010" spans="23:25" x14ac:dyDescent="0.25">
      <c r="W28010" s="3"/>
      <c r="X28010" s="3"/>
      <c r="Y28010" s="3"/>
    </row>
    <row r="28011" spans="23:25" x14ac:dyDescent="0.25">
      <c r="W28011" s="3"/>
      <c r="X28011" s="3"/>
      <c r="Y28011" s="3"/>
    </row>
    <row r="28012" spans="23:25" x14ac:dyDescent="0.25">
      <c r="W28012" s="3"/>
      <c r="X28012" s="3"/>
      <c r="Y28012" s="3"/>
    </row>
    <row r="28013" spans="23:25" x14ac:dyDescent="0.25">
      <c r="W28013" s="3"/>
      <c r="X28013" s="3"/>
      <c r="Y28013" s="3"/>
    </row>
    <row r="28014" spans="23:25" x14ac:dyDescent="0.25">
      <c r="W28014" s="3"/>
      <c r="X28014" s="3"/>
      <c r="Y28014" s="3"/>
    </row>
    <row r="28015" spans="23:25" x14ac:dyDescent="0.25">
      <c r="W28015" s="3"/>
      <c r="X28015" s="3"/>
      <c r="Y28015" s="3"/>
    </row>
    <row r="28016" spans="23:25" x14ac:dyDescent="0.25">
      <c r="W28016" s="3"/>
      <c r="X28016" s="3"/>
      <c r="Y28016" s="3"/>
    </row>
    <row r="28017" spans="23:25" x14ac:dyDescent="0.25">
      <c r="W28017" s="3"/>
      <c r="X28017" s="3"/>
      <c r="Y28017" s="3"/>
    </row>
    <row r="28018" spans="23:25" x14ac:dyDescent="0.25">
      <c r="W28018" s="3"/>
      <c r="X28018" s="3"/>
      <c r="Y28018" s="3"/>
    </row>
    <row r="28019" spans="23:25" x14ac:dyDescent="0.25">
      <c r="W28019" s="3"/>
      <c r="X28019" s="3"/>
      <c r="Y28019" s="3"/>
    </row>
    <row r="28020" spans="23:25" x14ac:dyDescent="0.25">
      <c r="W28020" s="3"/>
      <c r="X28020" s="3"/>
      <c r="Y28020" s="3"/>
    </row>
    <row r="28021" spans="23:25" x14ac:dyDescent="0.25">
      <c r="W28021" s="3"/>
      <c r="X28021" s="3"/>
      <c r="Y28021" s="3"/>
    </row>
    <row r="28022" spans="23:25" x14ac:dyDescent="0.25">
      <c r="W28022" s="3"/>
      <c r="X28022" s="3"/>
      <c r="Y28022" s="3"/>
    </row>
    <row r="28023" spans="23:25" x14ac:dyDescent="0.25">
      <c r="W28023" s="3"/>
      <c r="X28023" s="3"/>
      <c r="Y28023" s="3"/>
    </row>
    <row r="28024" spans="23:25" x14ac:dyDescent="0.25">
      <c r="W28024" s="3"/>
      <c r="X28024" s="3"/>
      <c r="Y28024" s="3"/>
    </row>
    <row r="28025" spans="23:25" x14ac:dyDescent="0.25">
      <c r="W28025" s="3"/>
      <c r="X28025" s="3"/>
      <c r="Y28025" s="3"/>
    </row>
    <row r="28026" spans="23:25" x14ac:dyDescent="0.25">
      <c r="W28026" s="3"/>
      <c r="X28026" s="3"/>
      <c r="Y28026" s="3"/>
    </row>
    <row r="28027" spans="23:25" x14ac:dyDescent="0.25">
      <c r="W28027" s="3"/>
      <c r="X28027" s="3"/>
      <c r="Y28027" s="3"/>
    </row>
    <row r="28028" spans="23:25" x14ac:dyDescent="0.25">
      <c r="W28028" s="3"/>
      <c r="X28028" s="3"/>
      <c r="Y28028" s="3"/>
    </row>
    <row r="28029" spans="23:25" x14ac:dyDescent="0.25">
      <c r="W28029" s="3"/>
      <c r="X28029" s="3"/>
      <c r="Y28029" s="3"/>
    </row>
    <row r="28030" spans="23:25" x14ac:dyDescent="0.25">
      <c r="W28030" s="3"/>
      <c r="X28030" s="3"/>
      <c r="Y28030" s="3"/>
    </row>
    <row r="28031" spans="23:25" x14ac:dyDescent="0.25">
      <c r="W28031" s="3"/>
      <c r="X28031" s="3"/>
      <c r="Y28031" s="3"/>
    </row>
    <row r="28032" spans="23:25" x14ac:dyDescent="0.25">
      <c r="W28032" s="3"/>
      <c r="X28032" s="3"/>
      <c r="Y28032" s="3"/>
    </row>
    <row r="28033" spans="23:25" x14ac:dyDescent="0.25">
      <c r="W28033" s="3"/>
      <c r="X28033" s="3"/>
      <c r="Y28033" s="3"/>
    </row>
    <row r="28034" spans="23:25" x14ac:dyDescent="0.25">
      <c r="W28034" s="3"/>
      <c r="X28034" s="3"/>
      <c r="Y28034" s="3"/>
    </row>
    <row r="28035" spans="23:25" x14ac:dyDescent="0.25">
      <c r="W28035" s="3"/>
      <c r="X28035" s="3"/>
      <c r="Y28035" s="3"/>
    </row>
    <row r="28036" spans="23:25" x14ac:dyDescent="0.25">
      <c r="W28036" s="3"/>
      <c r="X28036" s="3"/>
      <c r="Y28036" s="3"/>
    </row>
    <row r="28037" spans="23:25" x14ac:dyDescent="0.25">
      <c r="W28037" s="3"/>
      <c r="X28037" s="3"/>
      <c r="Y28037" s="3"/>
    </row>
    <row r="28038" spans="23:25" x14ac:dyDescent="0.25">
      <c r="W28038" s="3"/>
      <c r="X28038" s="3"/>
      <c r="Y28038" s="3"/>
    </row>
    <row r="28039" spans="23:25" x14ac:dyDescent="0.25">
      <c r="W28039" s="3"/>
      <c r="X28039" s="3"/>
      <c r="Y28039" s="3"/>
    </row>
    <row r="28040" spans="23:25" x14ac:dyDescent="0.25">
      <c r="W28040" s="3"/>
      <c r="X28040" s="3"/>
      <c r="Y28040" s="3"/>
    </row>
    <row r="28041" spans="23:25" x14ac:dyDescent="0.25">
      <c r="W28041" s="3"/>
      <c r="X28041" s="3"/>
      <c r="Y28041" s="3"/>
    </row>
    <row r="28042" spans="23:25" x14ac:dyDescent="0.25">
      <c r="W28042" s="3"/>
      <c r="X28042" s="3"/>
      <c r="Y28042" s="3"/>
    </row>
    <row r="28043" spans="23:25" x14ac:dyDescent="0.25">
      <c r="W28043" s="3"/>
      <c r="X28043" s="3"/>
      <c r="Y28043" s="3"/>
    </row>
    <row r="28044" spans="23:25" x14ac:dyDescent="0.25">
      <c r="W28044" s="3"/>
      <c r="X28044" s="3"/>
      <c r="Y28044" s="3"/>
    </row>
    <row r="28045" spans="23:25" x14ac:dyDescent="0.25">
      <c r="W28045" s="3"/>
      <c r="X28045" s="3"/>
      <c r="Y28045" s="3"/>
    </row>
    <row r="28046" spans="23:25" x14ac:dyDescent="0.25">
      <c r="W28046" s="3"/>
      <c r="X28046" s="3"/>
      <c r="Y28046" s="3"/>
    </row>
    <row r="28047" spans="23:25" x14ac:dyDescent="0.25">
      <c r="W28047" s="3"/>
      <c r="X28047" s="3"/>
      <c r="Y28047" s="3"/>
    </row>
    <row r="28048" spans="23:25" x14ac:dyDescent="0.25">
      <c r="W28048" s="3"/>
      <c r="X28048" s="3"/>
      <c r="Y28048" s="3"/>
    </row>
    <row r="28049" spans="23:25" x14ac:dyDescent="0.25">
      <c r="W28049" s="3"/>
      <c r="X28049" s="3"/>
      <c r="Y28049" s="3"/>
    </row>
    <row r="28050" spans="23:25" x14ac:dyDescent="0.25">
      <c r="W28050" s="3"/>
      <c r="X28050" s="3"/>
      <c r="Y28050" s="3"/>
    </row>
    <row r="28051" spans="23:25" x14ac:dyDescent="0.25">
      <c r="W28051" s="3"/>
      <c r="X28051" s="3"/>
      <c r="Y28051" s="3"/>
    </row>
    <row r="28052" spans="23:25" x14ac:dyDescent="0.25">
      <c r="W28052" s="3"/>
      <c r="X28052" s="3"/>
      <c r="Y28052" s="3"/>
    </row>
    <row r="28053" spans="23:25" x14ac:dyDescent="0.25">
      <c r="W28053" s="3"/>
      <c r="X28053" s="3"/>
      <c r="Y28053" s="3"/>
    </row>
    <row r="28054" spans="23:25" x14ac:dyDescent="0.25">
      <c r="W28054" s="3"/>
      <c r="X28054" s="3"/>
      <c r="Y28054" s="3"/>
    </row>
    <row r="28055" spans="23:25" x14ac:dyDescent="0.25">
      <c r="W28055" s="3"/>
      <c r="X28055" s="3"/>
      <c r="Y28055" s="3"/>
    </row>
    <row r="28056" spans="23:25" x14ac:dyDescent="0.25">
      <c r="W28056" s="3"/>
      <c r="X28056" s="3"/>
      <c r="Y28056" s="3"/>
    </row>
    <row r="28057" spans="23:25" x14ac:dyDescent="0.25">
      <c r="W28057" s="3"/>
      <c r="X28057" s="3"/>
      <c r="Y28057" s="3"/>
    </row>
    <row r="28058" spans="23:25" x14ac:dyDescent="0.25">
      <c r="W28058" s="3"/>
      <c r="X28058" s="3"/>
      <c r="Y28058" s="3"/>
    </row>
    <row r="28059" spans="23:25" x14ac:dyDescent="0.25">
      <c r="W28059" s="3"/>
      <c r="X28059" s="3"/>
      <c r="Y28059" s="3"/>
    </row>
    <row r="28060" spans="23:25" x14ac:dyDescent="0.25">
      <c r="W28060" s="3"/>
      <c r="X28060" s="3"/>
      <c r="Y28060" s="3"/>
    </row>
    <row r="28061" spans="23:25" x14ac:dyDescent="0.25">
      <c r="W28061" s="3"/>
      <c r="X28061" s="3"/>
      <c r="Y28061" s="3"/>
    </row>
    <row r="28062" spans="23:25" x14ac:dyDescent="0.25">
      <c r="W28062" s="3"/>
      <c r="X28062" s="3"/>
      <c r="Y28062" s="3"/>
    </row>
    <row r="28063" spans="23:25" x14ac:dyDescent="0.25">
      <c r="W28063" s="3"/>
      <c r="X28063" s="3"/>
      <c r="Y28063" s="3"/>
    </row>
    <row r="28064" spans="23:25" x14ac:dyDescent="0.25">
      <c r="W28064" s="3"/>
      <c r="X28064" s="3"/>
      <c r="Y28064" s="3"/>
    </row>
    <row r="28065" spans="23:25" x14ac:dyDescent="0.25">
      <c r="W28065" s="3"/>
      <c r="X28065" s="3"/>
      <c r="Y28065" s="3"/>
    </row>
    <row r="28066" spans="23:25" x14ac:dyDescent="0.25">
      <c r="W28066" s="3"/>
      <c r="X28066" s="3"/>
      <c r="Y28066" s="3"/>
    </row>
    <row r="28067" spans="23:25" x14ac:dyDescent="0.25">
      <c r="W28067" s="3"/>
      <c r="X28067" s="3"/>
      <c r="Y28067" s="3"/>
    </row>
    <row r="28068" spans="23:25" x14ac:dyDescent="0.25">
      <c r="W28068" s="3"/>
      <c r="X28068" s="3"/>
      <c r="Y28068" s="3"/>
    </row>
    <row r="28069" spans="23:25" x14ac:dyDescent="0.25">
      <c r="W28069" s="3"/>
      <c r="X28069" s="3"/>
      <c r="Y28069" s="3"/>
    </row>
    <row r="28070" spans="23:25" x14ac:dyDescent="0.25">
      <c r="W28070" s="3"/>
      <c r="X28070" s="3"/>
      <c r="Y28070" s="3"/>
    </row>
    <row r="28071" spans="23:25" x14ac:dyDescent="0.25">
      <c r="W28071" s="3"/>
      <c r="X28071" s="3"/>
      <c r="Y28071" s="3"/>
    </row>
    <row r="28072" spans="23:25" x14ac:dyDescent="0.25">
      <c r="W28072" s="3"/>
      <c r="X28072" s="3"/>
      <c r="Y28072" s="3"/>
    </row>
    <row r="28073" spans="23:25" x14ac:dyDescent="0.25">
      <c r="W28073" s="3"/>
      <c r="X28073" s="3"/>
      <c r="Y28073" s="3"/>
    </row>
    <row r="28074" spans="23:25" x14ac:dyDescent="0.25">
      <c r="W28074" s="3"/>
      <c r="X28074" s="3"/>
      <c r="Y28074" s="3"/>
    </row>
    <row r="28075" spans="23:25" x14ac:dyDescent="0.25">
      <c r="W28075" s="3"/>
      <c r="X28075" s="3"/>
      <c r="Y28075" s="3"/>
    </row>
    <row r="28076" spans="23:25" x14ac:dyDescent="0.25">
      <c r="W28076" s="3"/>
      <c r="X28076" s="3"/>
      <c r="Y28076" s="3"/>
    </row>
    <row r="28077" spans="23:25" x14ac:dyDescent="0.25">
      <c r="W28077" s="3"/>
      <c r="X28077" s="3"/>
      <c r="Y28077" s="3"/>
    </row>
    <row r="28078" spans="23:25" x14ac:dyDescent="0.25">
      <c r="W28078" s="3"/>
      <c r="X28078" s="3"/>
      <c r="Y28078" s="3"/>
    </row>
    <row r="28079" spans="23:25" x14ac:dyDescent="0.25">
      <c r="W28079" s="3"/>
      <c r="X28079" s="3"/>
      <c r="Y28079" s="3"/>
    </row>
    <row r="28080" spans="23:25" x14ac:dyDescent="0.25">
      <c r="W28080" s="3"/>
      <c r="X28080" s="3"/>
      <c r="Y28080" s="3"/>
    </row>
    <row r="28081" spans="23:25" x14ac:dyDescent="0.25">
      <c r="W28081" s="3"/>
      <c r="X28081" s="3"/>
      <c r="Y28081" s="3"/>
    </row>
    <row r="28082" spans="23:25" x14ac:dyDescent="0.25">
      <c r="W28082" s="3"/>
      <c r="X28082" s="3"/>
      <c r="Y28082" s="3"/>
    </row>
    <row r="28083" spans="23:25" x14ac:dyDescent="0.25">
      <c r="W28083" s="3"/>
      <c r="X28083" s="3"/>
      <c r="Y28083" s="3"/>
    </row>
    <row r="28084" spans="23:25" x14ac:dyDescent="0.25">
      <c r="W28084" s="3"/>
      <c r="X28084" s="3"/>
      <c r="Y28084" s="3"/>
    </row>
    <row r="28085" spans="23:25" x14ac:dyDescent="0.25">
      <c r="W28085" s="3"/>
      <c r="X28085" s="3"/>
      <c r="Y28085" s="3"/>
    </row>
    <row r="28086" spans="23:25" x14ac:dyDescent="0.25">
      <c r="W28086" s="3"/>
      <c r="X28086" s="3"/>
      <c r="Y28086" s="3"/>
    </row>
    <row r="28087" spans="23:25" x14ac:dyDescent="0.25">
      <c r="W28087" s="3"/>
      <c r="X28087" s="3"/>
      <c r="Y28087" s="3"/>
    </row>
    <row r="28088" spans="23:25" x14ac:dyDescent="0.25">
      <c r="W28088" s="3"/>
      <c r="X28088" s="3"/>
      <c r="Y28088" s="3"/>
    </row>
    <row r="28089" spans="23:25" x14ac:dyDescent="0.25">
      <c r="W28089" s="3"/>
      <c r="X28089" s="3"/>
      <c r="Y28089" s="3"/>
    </row>
    <row r="28090" spans="23:25" x14ac:dyDescent="0.25">
      <c r="W28090" s="3"/>
      <c r="X28090" s="3"/>
      <c r="Y28090" s="3"/>
    </row>
    <row r="28091" spans="23:25" x14ac:dyDescent="0.25">
      <c r="W28091" s="3"/>
      <c r="X28091" s="3"/>
      <c r="Y28091" s="3"/>
    </row>
    <row r="28092" spans="23:25" x14ac:dyDescent="0.25">
      <c r="W28092" s="3"/>
      <c r="X28092" s="3"/>
      <c r="Y28092" s="3"/>
    </row>
    <row r="28093" spans="23:25" x14ac:dyDescent="0.25">
      <c r="W28093" s="3"/>
      <c r="X28093" s="3"/>
      <c r="Y28093" s="3"/>
    </row>
    <row r="28094" spans="23:25" x14ac:dyDescent="0.25">
      <c r="W28094" s="3"/>
      <c r="X28094" s="3"/>
      <c r="Y28094" s="3"/>
    </row>
    <row r="28095" spans="23:25" x14ac:dyDescent="0.25">
      <c r="W28095" s="3"/>
      <c r="X28095" s="3"/>
      <c r="Y28095" s="3"/>
    </row>
    <row r="28096" spans="23:25" x14ac:dyDescent="0.25">
      <c r="W28096" s="3"/>
      <c r="X28096" s="3"/>
      <c r="Y28096" s="3"/>
    </row>
    <row r="28097" spans="23:25" x14ac:dyDescent="0.25">
      <c r="W28097" s="3"/>
      <c r="X28097" s="3"/>
      <c r="Y28097" s="3"/>
    </row>
    <row r="28098" spans="23:25" x14ac:dyDescent="0.25">
      <c r="W28098" s="3"/>
      <c r="X28098" s="3"/>
      <c r="Y28098" s="3"/>
    </row>
    <row r="28099" spans="23:25" x14ac:dyDescent="0.25">
      <c r="W28099" s="3"/>
      <c r="X28099" s="3"/>
      <c r="Y28099" s="3"/>
    </row>
    <row r="28100" spans="23:25" x14ac:dyDescent="0.25">
      <c r="W28100" s="3"/>
      <c r="X28100" s="3"/>
      <c r="Y28100" s="3"/>
    </row>
    <row r="28101" spans="23:25" x14ac:dyDescent="0.25">
      <c r="W28101" s="3"/>
      <c r="X28101" s="3"/>
      <c r="Y28101" s="3"/>
    </row>
    <row r="28102" spans="23:25" x14ac:dyDescent="0.25">
      <c r="W28102" s="3"/>
      <c r="X28102" s="3"/>
      <c r="Y28102" s="3"/>
    </row>
    <row r="28103" spans="23:25" x14ac:dyDescent="0.25">
      <c r="W28103" s="3"/>
      <c r="X28103" s="3"/>
      <c r="Y28103" s="3"/>
    </row>
    <row r="28104" spans="23:25" x14ac:dyDescent="0.25">
      <c r="W28104" s="3"/>
      <c r="X28104" s="3"/>
      <c r="Y28104" s="3"/>
    </row>
    <row r="28105" spans="23:25" x14ac:dyDescent="0.25">
      <c r="W28105" s="3"/>
      <c r="X28105" s="3"/>
      <c r="Y28105" s="3"/>
    </row>
    <row r="28106" spans="23:25" x14ac:dyDescent="0.25">
      <c r="W28106" s="3"/>
      <c r="X28106" s="3"/>
      <c r="Y28106" s="3"/>
    </row>
    <row r="28107" spans="23:25" x14ac:dyDescent="0.25">
      <c r="W28107" s="3"/>
      <c r="X28107" s="3"/>
      <c r="Y28107" s="3"/>
    </row>
    <row r="28108" spans="23:25" x14ac:dyDescent="0.25">
      <c r="W28108" s="3"/>
      <c r="X28108" s="3"/>
      <c r="Y28108" s="3"/>
    </row>
    <row r="28109" spans="23:25" x14ac:dyDescent="0.25">
      <c r="W28109" s="3"/>
      <c r="X28109" s="3"/>
      <c r="Y28109" s="3"/>
    </row>
    <row r="28110" spans="23:25" x14ac:dyDescent="0.25">
      <c r="W28110" s="3"/>
      <c r="X28110" s="3"/>
      <c r="Y28110" s="3"/>
    </row>
    <row r="28111" spans="23:25" x14ac:dyDescent="0.25">
      <c r="W28111" s="3"/>
      <c r="X28111" s="3"/>
      <c r="Y28111" s="3"/>
    </row>
    <row r="28112" spans="23:25" x14ac:dyDescent="0.25">
      <c r="W28112" s="3"/>
      <c r="X28112" s="3"/>
      <c r="Y28112" s="3"/>
    </row>
    <row r="28113" spans="23:25" x14ac:dyDescent="0.25">
      <c r="W28113" s="3"/>
      <c r="X28113" s="3"/>
      <c r="Y28113" s="3"/>
    </row>
    <row r="28114" spans="23:25" x14ac:dyDescent="0.25">
      <c r="W28114" s="3"/>
      <c r="X28114" s="3"/>
      <c r="Y28114" s="3"/>
    </row>
    <row r="28115" spans="23:25" x14ac:dyDescent="0.25">
      <c r="W28115" s="3"/>
      <c r="X28115" s="3"/>
      <c r="Y28115" s="3"/>
    </row>
    <row r="28116" spans="23:25" x14ac:dyDescent="0.25">
      <c r="W28116" s="3"/>
      <c r="X28116" s="3"/>
      <c r="Y28116" s="3"/>
    </row>
    <row r="28117" spans="23:25" x14ac:dyDescent="0.25">
      <c r="W28117" s="3"/>
      <c r="X28117" s="3"/>
      <c r="Y28117" s="3"/>
    </row>
    <row r="28118" spans="23:25" x14ac:dyDescent="0.25">
      <c r="W28118" s="3"/>
      <c r="X28118" s="3"/>
      <c r="Y28118" s="3"/>
    </row>
    <row r="28119" spans="23:25" x14ac:dyDescent="0.25">
      <c r="W28119" s="3"/>
      <c r="X28119" s="3"/>
      <c r="Y28119" s="3"/>
    </row>
    <row r="28120" spans="23:25" x14ac:dyDescent="0.25">
      <c r="W28120" s="3"/>
      <c r="X28120" s="3"/>
      <c r="Y28120" s="3"/>
    </row>
    <row r="28121" spans="23:25" x14ac:dyDescent="0.25">
      <c r="W28121" s="3"/>
      <c r="X28121" s="3"/>
      <c r="Y28121" s="3"/>
    </row>
    <row r="28122" spans="23:25" x14ac:dyDescent="0.25">
      <c r="W28122" s="3"/>
      <c r="X28122" s="3"/>
      <c r="Y28122" s="3"/>
    </row>
    <row r="28123" spans="23:25" x14ac:dyDescent="0.25">
      <c r="W28123" s="3"/>
      <c r="X28123" s="3"/>
      <c r="Y28123" s="3"/>
    </row>
    <row r="28124" spans="23:25" x14ac:dyDescent="0.25">
      <c r="W28124" s="3"/>
      <c r="X28124" s="3"/>
      <c r="Y28124" s="3"/>
    </row>
    <row r="28125" spans="23:25" x14ac:dyDescent="0.25">
      <c r="W28125" s="3"/>
      <c r="X28125" s="3"/>
      <c r="Y28125" s="3"/>
    </row>
    <row r="28126" spans="23:25" x14ac:dyDescent="0.25">
      <c r="W28126" s="3"/>
      <c r="X28126" s="3"/>
      <c r="Y28126" s="3"/>
    </row>
    <row r="28127" spans="23:25" x14ac:dyDescent="0.25">
      <c r="W28127" s="3"/>
      <c r="X28127" s="3"/>
      <c r="Y28127" s="3"/>
    </row>
    <row r="28128" spans="23:25" x14ac:dyDescent="0.25">
      <c r="W28128" s="3"/>
      <c r="X28128" s="3"/>
      <c r="Y28128" s="3"/>
    </row>
    <row r="28129" spans="23:25" x14ac:dyDescent="0.25">
      <c r="W28129" s="3"/>
      <c r="X28129" s="3"/>
      <c r="Y28129" s="3"/>
    </row>
    <row r="28130" spans="23:25" x14ac:dyDescent="0.25">
      <c r="W28130" s="3"/>
      <c r="X28130" s="3"/>
      <c r="Y28130" s="3"/>
    </row>
    <row r="28131" spans="23:25" x14ac:dyDescent="0.25">
      <c r="W28131" s="3"/>
      <c r="X28131" s="3"/>
      <c r="Y28131" s="3"/>
    </row>
    <row r="28132" spans="23:25" x14ac:dyDescent="0.25">
      <c r="W28132" s="3"/>
      <c r="X28132" s="3"/>
      <c r="Y28132" s="3"/>
    </row>
    <row r="28133" spans="23:25" x14ac:dyDescent="0.25">
      <c r="W28133" s="3"/>
      <c r="X28133" s="3"/>
      <c r="Y28133" s="3"/>
    </row>
    <row r="28134" spans="23:25" x14ac:dyDescent="0.25">
      <c r="W28134" s="3"/>
      <c r="X28134" s="3"/>
      <c r="Y28134" s="3"/>
    </row>
    <row r="28135" spans="23:25" x14ac:dyDescent="0.25">
      <c r="W28135" s="3"/>
      <c r="X28135" s="3"/>
      <c r="Y28135" s="3"/>
    </row>
    <row r="28136" spans="23:25" x14ac:dyDescent="0.25">
      <c r="W28136" s="3"/>
      <c r="X28136" s="3"/>
      <c r="Y28136" s="3"/>
    </row>
    <row r="28137" spans="23:25" x14ac:dyDescent="0.25">
      <c r="W28137" s="3"/>
      <c r="X28137" s="3"/>
      <c r="Y28137" s="3"/>
    </row>
    <row r="28138" spans="23:25" x14ac:dyDescent="0.25">
      <c r="W28138" s="3"/>
      <c r="X28138" s="3"/>
      <c r="Y28138" s="3"/>
    </row>
    <row r="28139" spans="23:25" x14ac:dyDescent="0.25">
      <c r="W28139" s="3"/>
      <c r="X28139" s="3"/>
      <c r="Y28139" s="3"/>
    </row>
    <row r="28140" spans="23:25" x14ac:dyDescent="0.25">
      <c r="W28140" s="3"/>
      <c r="X28140" s="3"/>
      <c r="Y28140" s="3"/>
    </row>
    <row r="28141" spans="23:25" x14ac:dyDescent="0.25">
      <c r="W28141" s="3"/>
      <c r="X28141" s="3"/>
      <c r="Y28141" s="3"/>
    </row>
    <row r="28142" spans="23:25" x14ac:dyDescent="0.25">
      <c r="W28142" s="3"/>
      <c r="X28142" s="3"/>
      <c r="Y28142" s="3"/>
    </row>
    <row r="28143" spans="23:25" x14ac:dyDescent="0.25">
      <c r="W28143" s="3"/>
      <c r="X28143" s="3"/>
      <c r="Y28143" s="3"/>
    </row>
    <row r="28144" spans="23:25" x14ac:dyDescent="0.25">
      <c r="W28144" s="3"/>
      <c r="X28144" s="3"/>
      <c r="Y28144" s="3"/>
    </row>
    <row r="28145" spans="23:25" x14ac:dyDescent="0.25">
      <c r="W28145" s="3"/>
      <c r="X28145" s="3"/>
      <c r="Y28145" s="3"/>
    </row>
    <row r="28146" spans="23:25" x14ac:dyDescent="0.25">
      <c r="W28146" s="3"/>
      <c r="X28146" s="3"/>
      <c r="Y28146" s="3"/>
    </row>
    <row r="28147" spans="23:25" x14ac:dyDescent="0.25">
      <c r="W28147" s="3"/>
      <c r="X28147" s="3"/>
      <c r="Y28147" s="3"/>
    </row>
    <row r="28148" spans="23:25" x14ac:dyDescent="0.25">
      <c r="W28148" s="3"/>
      <c r="X28148" s="3"/>
      <c r="Y28148" s="3"/>
    </row>
    <row r="28149" spans="23:25" x14ac:dyDescent="0.25">
      <c r="W28149" s="3"/>
      <c r="X28149" s="3"/>
      <c r="Y28149" s="3"/>
    </row>
    <row r="28150" spans="23:25" x14ac:dyDescent="0.25">
      <c r="W28150" s="3"/>
      <c r="X28150" s="3"/>
      <c r="Y28150" s="3"/>
    </row>
    <row r="28151" spans="23:25" x14ac:dyDescent="0.25">
      <c r="W28151" s="3"/>
      <c r="X28151" s="3"/>
      <c r="Y28151" s="3"/>
    </row>
    <row r="28152" spans="23:25" x14ac:dyDescent="0.25">
      <c r="W28152" s="3"/>
      <c r="X28152" s="3"/>
      <c r="Y28152" s="3"/>
    </row>
    <row r="28153" spans="23:25" x14ac:dyDescent="0.25">
      <c r="W28153" s="3"/>
      <c r="X28153" s="3"/>
      <c r="Y28153" s="3"/>
    </row>
    <row r="28154" spans="23:25" x14ac:dyDescent="0.25">
      <c r="W28154" s="3"/>
      <c r="X28154" s="3"/>
      <c r="Y28154" s="3"/>
    </row>
    <row r="28155" spans="23:25" x14ac:dyDescent="0.25">
      <c r="W28155" s="3"/>
      <c r="X28155" s="3"/>
      <c r="Y28155" s="3"/>
    </row>
    <row r="28156" spans="23:25" x14ac:dyDescent="0.25">
      <c r="W28156" s="3"/>
      <c r="X28156" s="3"/>
      <c r="Y28156" s="3"/>
    </row>
    <row r="28157" spans="23:25" x14ac:dyDescent="0.25">
      <c r="W28157" s="3"/>
      <c r="X28157" s="3"/>
      <c r="Y28157" s="3"/>
    </row>
    <row r="28158" spans="23:25" x14ac:dyDescent="0.25">
      <c r="W28158" s="3"/>
      <c r="X28158" s="3"/>
      <c r="Y28158" s="3"/>
    </row>
    <row r="28159" spans="23:25" x14ac:dyDescent="0.25">
      <c r="W28159" s="3"/>
      <c r="X28159" s="3"/>
      <c r="Y28159" s="3"/>
    </row>
    <row r="28160" spans="23:25" x14ac:dyDescent="0.25">
      <c r="W28160" s="3"/>
      <c r="X28160" s="3"/>
      <c r="Y28160" s="3"/>
    </row>
    <row r="28161" spans="23:25" x14ac:dyDescent="0.25">
      <c r="W28161" s="3"/>
      <c r="X28161" s="3"/>
      <c r="Y28161" s="3"/>
    </row>
    <row r="28162" spans="23:25" x14ac:dyDescent="0.25">
      <c r="W28162" s="3"/>
      <c r="X28162" s="3"/>
      <c r="Y28162" s="3"/>
    </row>
    <row r="28163" spans="23:25" x14ac:dyDescent="0.25">
      <c r="W28163" s="3"/>
      <c r="X28163" s="3"/>
      <c r="Y28163" s="3"/>
    </row>
    <row r="28164" spans="23:25" x14ac:dyDescent="0.25">
      <c r="W28164" s="3"/>
      <c r="X28164" s="3"/>
      <c r="Y28164" s="3"/>
    </row>
    <row r="28165" spans="23:25" x14ac:dyDescent="0.25">
      <c r="W28165" s="3"/>
      <c r="X28165" s="3"/>
      <c r="Y28165" s="3"/>
    </row>
    <row r="28166" spans="23:25" x14ac:dyDescent="0.25">
      <c r="W28166" s="3"/>
      <c r="X28166" s="3"/>
      <c r="Y28166" s="3"/>
    </row>
    <row r="28167" spans="23:25" x14ac:dyDescent="0.25">
      <c r="W28167" s="3"/>
      <c r="X28167" s="3"/>
      <c r="Y28167" s="3"/>
    </row>
    <row r="28168" spans="23:25" x14ac:dyDescent="0.25">
      <c r="W28168" s="3"/>
      <c r="X28168" s="3"/>
      <c r="Y28168" s="3"/>
    </row>
    <row r="28169" spans="23:25" x14ac:dyDescent="0.25">
      <c r="W28169" s="3"/>
      <c r="X28169" s="3"/>
      <c r="Y28169" s="3"/>
    </row>
    <row r="28170" spans="23:25" x14ac:dyDescent="0.25">
      <c r="W28170" s="3"/>
      <c r="X28170" s="3"/>
      <c r="Y28170" s="3"/>
    </row>
    <row r="28171" spans="23:25" x14ac:dyDescent="0.25">
      <c r="W28171" s="3"/>
      <c r="X28171" s="3"/>
      <c r="Y28171" s="3"/>
    </row>
    <row r="28172" spans="23:25" x14ac:dyDescent="0.25">
      <c r="W28172" s="3"/>
      <c r="X28172" s="3"/>
      <c r="Y28172" s="3"/>
    </row>
    <row r="28173" spans="23:25" x14ac:dyDescent="0.25">
      <c r="W28173" s="3"/>
      <c r="X28173" s="3"/>
      <c r="Y28173" s="3"/>
    </row>
    <row r="28174" spans="23:25" x14ac:dyDescent="0.25">
      <c r="W28174" s="3"/>
      <c r="X28174" s="3"/>
      <c r="Y28174" s="3"/>
    </row>
    <row r="28175" spans="23:25" x14ac:dyDescent="0.25">
      <c r="W28175" s="3"/>
      <c r="X28175" s="3"/>
      <c r="Y28175" s="3"/>
    </row>
    <row r="28176" spans="23:25" x14ac:dyDescent="0.25">
      <c r="W28176" s="3"/>
      <c r="X28176" s="3"/>
      <c r="Y28176" s="3"/>
    </row>
    <row r="28177" spans="23:25" x14ac:dyDescent="0.25">
      <c r="W28177" s="3"/>
      <c r="X28177" s="3"/>
      <c r="Y28177" s="3"/>
    </row>
    <row r="28178" spans="23:25" x14ac:dyDescent="0.25">
      <c r="W28178" s="3"/>
      <c r="X28178" s="3"/>
      <c r="Y28178" s="3"/>
    </row>
    <row r="28179" spans="23:25" x14ac:dyDescent="0.25">
      <c r="W28179" s="3"/>
      <c r="X28179" s="3"/>
      <c r="Y28179" s="3"/>
    </row>
    <row r="28180" spans="23:25" x14ac:dyDescent="0.25">
      <c r="W28180" s="3"/>
      <c r="X28180" s="3"/>
      <c r="Y28180" s="3"/>
    </row>
    <row r="28181" spans="23:25" x14ac:dyDescent="0.25">
      <c r="W28181" s="3"/>
      <c r="X28181" s="3"/>
      <c r="Y28181" s="3"/>
    </row>
    <row r="28182" spans="23:25" x14ac:dyDescent="0.25">
      <c r="W28182" s="3"/>
      <c r="X28182" s="3"/>
      <c r="Y28182" s="3"/>
    </row>
    <row r="28183" spans="23:25" x14ac:dyDescent="0.25">
      <c r="W28183" s="3"/>
      <c r="X28183" s="3"/>
      <c r="Y28183" s="3"/>
    </row>
    <row r="28184" spans="23:25" x14ac:dyDescent="0.25">
      <c r="W28184" s="3"/>
      <c r="X28184" s="3"/>
      <c r="Y28184" s="3"/>
    </row>
    <row r="28185" spans="23:25" x14ac:dyDescent="0.25">
      <c r="W28185" s="3"/>
      <c r="X28185" s="3"/>
      <c r="Y28185" s="3"/>
    </row>
    <row r="28186" spans="23:25" x14ac:dyDescent="0.25">
      <c r="W28186" s="3"/>
      <c r="X28186" s="3"/>
      <c r="Y28186" s="3"/>
    </row>
    <row r="28187" spans="23:25" x14ac:dyDescent="0.25">
      <c r="W28187" s="3"/>
      <c r="X28187" s="3"/>
      <c r="Y28187" s="3"/>
    </row>
    <row r="28188" spans="23:25" x14ac:dyDescent="0.25">
      <c r="W28188" s="3"/>
      <c r="X28188" s="3"/>
      <c r="Y28188" s="3"/>
    </row>
    <row r="28189" spans="23:25" x14ac:dyDescent="0.25">
      <c r="W28189" s="3"/>
      <c r="X28189" s="3"/>
      <c r="Y28189" s="3"/>
    </row>
    <row r="28190" spans="23:25" x14ac:dyDescent="0.25">
      <c r="W28190" s="3"/>
      <c r="X28190" s="3"/>
      <c r="Y28190" s="3"/>
    </row>
    <row r="28191" spans="23:25" x14ac:dyDescent="0.25">
      <c r="W28191" s="3"/>
      <c r="X28191" s="3"/>
      <c r="Y28191" s="3"/>
    </row>
    <row r="28192" spans="23:25" x14ac:dyDescent="0.25">
      <c r="W28192" s="3"/>
      <c r="X28192" s="3"/>
      <c r="Y28192" s="3"/>
    </row>
    <row r="28193" spans="23:25" x14ac:dyDescent="0.25">
      <c r="W28193" s="3"/>
      <c r="X28193" s="3"/>
      <c r="Y28193" s="3"/>
    </row>
    <row r="28194" spans="23:25" x14ac:dyDescent="0.25">
      <c r="W28194" s="3"/>
      <c r="X28194" s="3"/>
      <c r="Y28194" s="3"/>
    </row>
    <row r="28195" spans="23:25" x14ac:dyDescent="0.25">
      <c r="W28195" s="3"/>
      <c r="X28195" s="3"/>
      <c r="Y28195" s="3"/>
    </row>
    <row r="28196" spans="23:25" x14ac:dyDescent="0.25">
      <c r="W28196" s="3"/>
      <c r="X28196" s="3"/>
      <c r="Y28196" s="3"/>
    </row>
    <row r="28197" spans="23:25" x14ac:dyDescent="0.25">
      <c r="W28197" s="3"/>
      <c r="X28197" s="3"/>
      <c r="Y28197" s="3"/>
    </row>
    <row r="28198" spans="23:25" x14ac:dyDescent="0.25">
      <c r="W28198" s="3"/>
      <c r="X28198" s="3"/>
      <c r="Y28198" s="3"/>
    </row>
    <row r="28199" spans="23:25" x14ac:dyDescent="0.25">
      <c r="W28199" s="3"/>
      <c r="X28199" s="3"/>
      <c r="Y28199" s="3"/>
    </row>
    <row r="28200" spans="23:25" x14ac:dyDescent="0.25">
      <c r="W28200" s="3"/>
      <c r="X28200" s="3"/>
      <c r="Y28200" s="3"/>
    </row>
    <row r="28201" spans="23:25" x14ac:dyDescent="0.25">
      <c r="W28201" s="3"/>
      <c r="X28201" s="3"/>
      <c r="Y28201" s="3"/>
    </row>
    <row r="28202" spans="23:25" x14ac:dyDescent="0.25">
      <c r="W28202" s="3"/>
      <c r="X28202" s="3"/>
      <c r="Y28202" s="3"/>
    </row>
    <row r="28203" spans="23:25" x14ac:dyDescent="0.25">
      <c r="W28203" s="3"/>
      <c r="X28203" s="3"/>
      <c r="Y28203" s="3"/>
    </row>
    <row r="28204" spans="23:25" x14ac:dyDescent="0.25">
      <c r="W28204" s="3"/>
      <c r="X28204" s="3"/>
      <c r="Y28204" s="3"/>
    </row>
    <row r="28205" spans="23:25" x14ac:dyDescent="0.25">
      <c r="W28205" s="3"/>
      <c r="X28205" s="3"/>
      <c r="Y28205" s="3"/>
    </row>
    <row r="28206" spans="23:25" x14ac:dyDescent="0.25">
      <c r="W28206" s="3"/>
      <c r="X28206" s="3"/>
      <c r="Y28206" s="3"/>
    </row>
    <row r="28207" spans="23:25" x14ac:dyDescent="0.25">
      <c r="W28207" s="3"/>
      <c r="X28207" s="3"/>
      <c r="Y28207" s="3"/>
    </row>
    <row r="28208" spans="23:25" x14ac:dyDescent="0.25">
      <c r="W28208" s="3"/>
      <c r="X28208" s="3"/>
      <c r="Y28208" s="3"/>
    </row>
    <row r="28209" spans="23:25" x14ac:dyDescent="0.25">
      <c r="W28209" s="3"/>
      <c r="X28209" s="3"/>
      <c r="Y28209" s="3"/>
    </row>
    <row r="28210" spans="23:25" x14ac:dyDescent="0.25">
      <c r="W28210" s="3"/>
      <c r="X28210" s="3"/>
      <c r="Y28210" s="3"/>
    </row>
    <row r="28211" spans="23:25" x14ac:dyDescent="0.25">
      <c r="W28211" s="3"/>
      <c r="X28211" s="3"/>
      <c r="Y28211" s="3"/>
    </row>
    <row r="28212" spans="23:25" x14ac:dyDescent="0.25">
      <c r="W28212" s="3"/>
      <c r="X28212" s="3"/>
      <c r="Y28212" s="3"/>
    </row>
    <row r="28213" spans="23:25" x14ac:dyDescent="0.25">
      <c r="W28213" s="3"/>
      <c r="X28213" s="3"/>
      <c r="Y28213" s="3"/>
    </row>
    <row r="28214" spans="23:25" x14ac:dyDescent="0.25">
      <c r="W28214" s="3"/>
      <c r="X28214" s="3"/>
      <c r="Y28214" s="3"/>
    </row>
    <row r="28215" spans="23:25" x14ac:dyDescent="0.25">
      <c r="W28215" s="3"/>
      <c r="X28215" s="3"/>
      <c r="Y28215" s="3"/>
    </row>
    <row r="28216" spans="23:25" x14ac:dyDescent="0.25">
      <c r="W28216" s="3"/>
      <c r="X28216" s="3"/>
      <c r="Y28216" s="3"/>
    </row>
    <row r="28217" spans="23:25" x14ac:dyDescent="0.25">
      <c r="W28217" s="3"/>
      <c r="X28217" s="3"/>
      <c r="Y28217" s="3"/>
    </row>
    <row r="28218" spans="23:25" x14ac:dyDescent="0.25">
      <c r="W28218" s="3"/>
      <c r="X28218" s="3"/>
      <c r="Y28218" s="3"/>
    </row>
    <row r="28219" spans="23:25" x14ac:dyDescent="0.25">
      <c r="W28219" s="3"/>
      <c r="X28219" s="3"/>
      <c r="Y28219" s="3"/>
    </row>
    <row r="28220" spans="23:25" x14ac:dyDescent="0.25">
      <c r="W28220" s="3"/>
      <c r="X28220" s="3"/>
      <c r="Y28220" s="3"/>
    </row>
    <row r="28221" spans="23:25" x14ac:dyDescent="0.25">
      <c r="W28221" s="3"/>
      <c r="X28221" s="3"/>
      <c r="Y28221" s="3"/>
    </row>
    <row r="28222" spans="23:25" x14ac:dyDescent="0.25">
      <c r="W28222" s="3"/>
      <c r="X28222" s="3"/>
      <c r="Y28222" s="3"/>
    </row>
    <row r="28223" spans="23:25" x14ac:dyDescent="0.25">
      <c r="W28223" s="3"/>
      <c r="X28223" s="3"/>
      <c r="Y28223" s="3"/>
    </row>
    <row r="28224" spans="23:25" x14ac:dyDescent="0.25">
      <c r="W28224" s="3"/>
      <c r="X28224" s="3"/>
      <c r="Y28224" s="3"/>
    </row>
    <row r="28225" spans="23:25" x14ac:dyDescent="0.25">
      <c r="W28225" s="3"/>
      <c r="X28225" s="3"/>
      <c r="Y28225" s="3"/>
    </row>
    <row r="28226" spans="23:25" x14ac:dyDescent="0.25">
      <c r="W28226" s="3"/>
      <c r="X28226" s="3"/>
      <c r="Y28226" s="3"/>
    </row>
    <row r="28227" spans="23:25" x14ac:dyDescent="0.25">
      <c r="W28227" s="3"/>
      <c r="X28227" s="3"/>
      <c r="Y28227" s="3"/>
    </row>
    <row r="28228" spans="23:25" x14ac:dyDescent="0.25">
      <c r="W28228" s="3"/>
      <c r="X28228" s="3"/>
      <c r="Y28228" s="3"/>
    </row>
    <row r="28229" spans="23:25" x14ac:dyDescent="0.25">
      <c r="W28229" s="3"/>
      <c r="X28229" s="3"/>
      <c r="Y28229" s="3"/>
    </row>
    <row r="28230" spans="23:25" x14ac:dyDescent="0.25">
      <c r="W28230" s="3"/>
      <c r="X28230" s="3"/>
      <c r="Y28230" s="3"/>
    </row>
    <row r="28231" spans="23:25" x14ac:dyDescent="0.25">
      <c r="W28231" s="3"/>
      <c r="X28231" s="3"/>
      <c r="Y28231" s="3"/>
    </row>
    <row r="28232" spans="23:25" x14ac:dyDescent="0.25">
      <c r="W28232" s="3"/>
      <c r="X28232" s="3"/>
      <c r="Y28232" s="3"/>
    </row>
    <row r="28233" spans="23:25" x14ac:dyDescent="0.25">
      <c r="W28233" s="3"/>
      <c r="X28233" s="3"/>
      <c r="Y28233" s="3"/>
    </row>
    <row r="28234" spans="23:25" x14ac:dyDescent="0.25">
      <c r="W28234" s="3"/>
      <c r="X28234" s="3"/>
      <c r="Y28234" s="3"/>
    </row>
    <row r="28235" spans="23:25" x14ac:dyDescent="0.25">
      <c r="W28235" s="3"/>
      <c r="X28235" s="3"/>
      <c r="Y28235" s="3"/>
    </row>
    <row r="28236" spans="23:25" x14ac:dyDescent="0.25">
      <c r="W28236" s="3"/>
      <c r="X28236" s="3"/>
      <c r="Y28236" s="3"/>
    </row>
    <row r="28237" spans="23:25" x14ac:dyDescent="0.25">
      <c r="W28237" s="3"/>
      <c r="X28237" s="3"/>
      <c r="Y28237" s="3"/>
    </row>
    <row r="28238" spans="23:25" x14ac:dyDescent="0.25">
      <c r="W28238" s="3"/>
      <c r="X28238" s="3"/>
      <c r="Y28238" s="3"/>
    </row>
    <row r="28239" spans="23:25" x14ac:dyDescent="0.25">
      <c r="W28239" s="3"/>
      <c r="X28239" s="3"/>
      <c r="Y28239" s="3"/>
    </row>
    <row r="28240" spans="23:25" x14ac:dyDescent="0.25">
      <c r="W28240" s="3"/>
      <c r="X28240" s="3"/>
      <c r="Y28240" s="3"/>
    </row>
    <row r="28241" spans="23:25" x14ac:dyDescent="0.25">
      <c r="W28241" s="3"/>
      <c r="X28241" s="3"/>
      <c r="Y28241" s="3"/>
    </row>
    <row r="28242" spans="23:25" x14ac:dyDescent="0.25">
      <c r="W28242" s="3"/>
      <c r="X28242" s="3"/>
      <c r="Y28242" s="3"/>
    </row>
    <row r="28243" spans="23:25" x14ac:dyDescent="0.25">
      <c r="W28243" s="3"/>
      <c r="X28243" s="3"/>
      <c r="Y28243" s="3"/>
    </row>
    <row r="28244" spans="23:25" x14ac:dyDescent="0.25">
      <c r="W28244" s="3"/>
      <c r="X28244" s="3"/>
      <c r="Y28244" s="3"/>
    </row>
    <row r="28245" spans="23:25" x14ac:dyDescent="0.25">
      <c r="W28245" s="3"/>
      <c r="X28245" s="3"/>
      <c r="Y28245" s="3"/>
    </row>
    <row r="28246" spans="23:25" x14ac:dyDescent="0.25">
      <c r="W28246" s="3"/>
      <c r="X28246" s="3"/>
      <c r="Y28246" s="3"/>
    </row>
    <row r="28247" spans="23:25" x14ac:dyDescent="0.25">
      <c r="W28247" s="3"/>
      <c r="X28247" s="3"/>
      <c r="Y28247" s="3"/>
    </row>
    <row r="28248" spans="23:25" x14ac:dyDescent="0.25">
      <c r="W28248" s="3"/>
      <c r="X28248" s="3"/>
      <c r="Y28248" s="3"/>
    </row>
    <row r="28249" spans="23:25" x14ac:dyDescent="0.25">
      <c r="W28249" s="3"/>
      <c r="X28249" s="3"/>
      <c r="Y28249" s="3"/>
    </row>
    <row r="28250" spans="23:25" x14ac:dyDescent="0.25">
      <c r="W28250" s="3"/>
      <c r="X28250" s="3"/>
      <c r="Y28250" s="3"/>
    </row>
    <row r="28251" spans="23:25" x14ac:dyDescent="0.25">
      <c r="W28251" s="3"/>
      <c r="X28251" s="3"/>
      <c r="Y28251" s="3"/>
    </row>
    <row r="28252" spans="23:25" x14ac:dyDescent="0.25">
      <c r="W28252" s="3"/>
      <c r="X28252" s="3"/>
      <c r="Y28252" s="3"/>
    </row>
    <row r="28253" spans="23:25" x14ac:dyDescent="0.25">
      <c r="W28253" s="3"/>
      <c r="X28253" s="3"/>
      <c r="Y28253" s="3"/>
    </row>
    <row r="28254" spans="23:25" x14ac:dyDescent="0.25">
      <c r="W28254" s="3"/>
      <c r="X28254" s="3"/>
      <c r="Y28254" s="3"/>
    </row>
    <row r="28255" spans="23:25" x14ac:dyDescent="0.25">
      <c r="W28255" s="3"/>
      <c r="X28255" s="3"/>
      <c r="Y28255" s="3"/>
    </row>
    <row r="28256" spans="23:25" x14ac:dyDescent="0.25">
      <c r="W28256" s="3"/>
      <c r="X28256" s="3"/>
      <c r="Y28256" s="3"/>
    </row>
    <row r="28257" spans="23:25" x14ac:dyDescent="0.25">
      <c r="W28257" s="3"/>
      <c r="X28257" s="3"/>
      <c r="Y28257" s="3"/>
    </row>
    <row r="28258" spans="23:25" x14ac:dyDescent="0.25">
      <c r="W28258" s="3"/>
      <c r="X28258" s="3"/>
      <c r="Y28258" s="3"/>
    </row>
    <row r="28259" spans="23:25" x14ac:dyDescent="0.25">
      <c r="W28259" s="3"/>
      <c r="X28259" s="3"/>
      <c r="Y28259" s="3"/>
    </row>
    <row r="28260" spans="23:25" x14ac:dyDescent="0.25">
      <c r="W28260" s="3"/>
      <c r="X28260" s="3"/>
      <c r="Y28260" s="3"/>
    </row>
    <row r="28261" spans="23:25" x14ac:dyDescent="0.25">
      <c r="W28261" s="3"/>
      <c r="X28261" s="3"/>
      <c r="Y28261" s="3"/>
    </row>
    <row r="28262" spans="23:25" x14ac:dyDescent="0.25">
      <c r="W28262" s="3"/>
      <c r="X28262" s="3"/>
      <c r="Y28262" s="3"/>
    </row>
    <row r="28263" spans="23:25" x14ac:dyDescent="0.25">
      <c r="W28263" s="3"/>
      <c r="X28263" s="3"/>
      <c r="Y28263" s="3"/>
    </row>
    <row r="28264" spans="23:25" x14ac:dyDescent="0.25">
      <c r="W28264" s="3"/>
      <c r="X28264" s="3"/>
      <c r="Y28264" s="3"/>
    </row>
    <row r="28265" spans="23:25" x14ac:dyDescent="0.25">
      <c r="W28265" s="3"/>
      <c r="X28265" s="3"/>
      <c r="Y28265" s="3"/>
    </row>
    <row r="28266" spans="23:25" x14ac:dyDescent="0.25">
      <c r="W28266" s="3"/>
      <c r="X28266" s="3"/>
      <c r="Y28266" s="3"/>
    </row>
    <row r="28267" spans="23:25" x14ac:dyDescent="0.25">
      <c r="W28267" s="3"/>
      <c r="X28267" s="3"/>
      <c r="Y28267" s="3"/>
    </row>
    <row r="28268" spans="23:25" x14ac:dyDescent="0.25">
      <c r="W28268" s="3"/>
      <c r="X28268" s="3"/>
      <c r="Y28268" s="3"/>
    </row>
    <row r="28269" spans="23:25" x14ac:dyDescent="0.25">
      <c r="W28269" s="3"/>
      <c r="X28269" s="3"/>
      <c r="Y28269" s="3"/>
    </row>
    <row r="28270" spans="23:25" x14ac:dyDescent="0.25">
      <c r="W28270" s="3"/>
      <c r="X28270" s="3"/>
      <c r="Y28270" s="3"/>
    </row>
    <row r="28271" spans="23:25" x14ac:dyDescent="0.25">
      <c r="W28271" s="3"/>
      <c r="X28271" s="3"/>
      <c r="Y28271" s="3"/>
    </row>
    <row r="28272" spans="23:25" x14ac:dyDescent="0.25">
      <c r="W28272" s="3"/>
      <c r="X28272" s="3"/>
      <c r="Y28272" s="3"/>
    </row>
    <row r="28273" spans="23:25" x14ac:dyDescent="0.25">
      <c r="W28273" s="3"/>
      <c r="X28273" s="3"/>
      <c r="Y28273" s="3"/>
    </row>
    <row r="28274" spans="23:25" x14ac:dyDescent="0.25">
      <c r="W28274" s="3"/>
      <c r="X28274" s="3"/>
      <c r="Y28274" s="3"/>
    </row>
    <row r="28275" spans="23:25" x14ac:dyDescent="0.25">
      <c r="W28275" s="3"/>
      <c r="X28275" s="3"/>
      <c r="Y28275" s="3"/>
    </row>
    <row r="28276" spans="23:25" x14ac:dyDescent="0.25">
      <c r="W28276" s="3"/>
      <c r="X28276" s="3"/>
      <c r="Y28276" s="3"/>
    </row>
    <row r="28277" spans="23:25" x14ac:dyDescent="0.25">
      <c r="W28277" s="3"/>
      <c r="X28277" s="3"/>
      <c r="Y28277" s="3"/>
    </row>
    <row r="28278" spans="23:25" x14ac:dyDescent="0.25">
      <c r="W28278" s="3"/>
      <c r="X28278" s="3"/>
      <c r="Y28278" s="3"/>
    </row>
    <row r="28279" spans="23:25" x14ac:dyDescent="0.25">
      <c r="W28279" s="3"/>
      <c r="X28279" s="3"/>
      <c r="Y28279" s="3"/>
    </row>
    <row r="28280" spans="23:25" x14ac:dyDescent="0.25">
      <c r="W28280" s="3"/>
      <c r="X28280" s="3"/>
      <c r="Y28280" s="3"/>
    </row>
    <row r="28281" spans="23:25" x14ac:dyDescent="0.25">
      <c r="W28281" s="3"/>
      <c r="X28281" s="3"/>
      <c r="Y28281" s="3"/>
    </row>
    <row r="28282" spans="23:25" x14ac:dyDescent="0.25">
      <c r="W28282" s="3"/>
      <c r="X28282" s="3"/>
      <c r="Y28282" s="3"/>
    </row>
    <row r="28283" spans="23:25" x14ac:dyDescent="0.25">
      <c r="W28283" s="3"/>
      <c r="X28283" s="3"/>
      <c r="Y28283" s="3"/>
    </row>
    <row r="28284" spans="23:25" x14ac:dyDescent="0.25">
      <c r="W28284" s="3"/>
      <c r="X28284" s="3"/>
      <c r="Y28284" s="3"/>
    </row>
    <row r="28285" spans="23:25" x14ac:dyDescent="0.25">
      <c r="W28285" s="3"/>
      <c r="X28285" s="3"/>
      <c r="Y28285" s="3"/>
    </row>
    <row r="28286" spans="23:25" x14ac:dyDescent="0.25">
      <c r="W28286" s="3"/>
      <c r="X28286" s="3"/>
      <c r="Y28286" s="3"/>
    </row>
    <row r="28287" spans="23:25" x14ac:dyDescent="0.25">
      <c r="W28287" s="3"/>
      <c r="X28287" s="3"/>
      <c r="Y28287" s="3"/>
    </row>
    <row r="28288" spans="23:25" x14ac:dyDescent="0.25">
      <c r="W28288" s="3"/>
      <c r="X28288" s="3"/>
      <c r="Y28288" s="3"/>
    </row>
    <row r="28289" spans="23:25" x14ac:dyDescent="0.25">
      <c r="W28289" s="3"/>
      <c r="X28289" s="3"/>
      <c r="Y28289" s="3"/>
    </row>
    <row r="28290" spans="23:25" x14ac:dyDescent="0.25">
      <c r="W28290" s="3"/>
      <c r="X28290" s="3"/>
      <c r="Y28290" s="3"/>
    </row>
    <row r="28291" spans="23:25" x14ac:dyDescent="0.25">
      <c r="W28291" s="3"/>
      <c r="X28291" s="3"/>
      <c r="Y28291" s="3"/>
    </row>
    <row r="28292" spans="23:25" x14ac:dyDescent="0.25">
      <c r="W28292" s="3"/>
      <c r="X28292" s="3"/>
      <c r="Y28292" s="3"/>
    </row>
    <row r="28293" spans="23:25" x14ac:dyDescent="0.25">
      <c r="W28293" s="3"/>
      <c r="X28293" s="3"/>
      <c r="Y28293" s="3"/>
    </row>
    <row r="28294" spans="23:25" x14ac:dyDescent="0.25">
      <c r="W28294" s="3"/>
      <c r="X28294" s="3"/>
      <c r="Y28294" s="3"/>
    </row>
    <row r="28295" spans="23:25" x14ac:dyDescent="0.25">
      <c r="W28295" s="3"/>
      <c r="X28295" s="3"/>
      <c r="Y28295" s="3"/>
    </row>
    <row r="28296" spans="23:25" x14ac:dyDescent="0.25">
      <c r="W28296" s="3"/>
      <c r="X28296" s="3"/>
      <c r="Y28296" s="3"/>
    </row>
    <row r="28297" spans="23:25" x14ac:dyDescent="0.25">
      <c r="W28297" s="3"/>
      <c r="X28297" s="3"/>
      <c r="Y28297" s="3"/>
    </row>
    <row r="28298" spans="23:25" x14ac:dyDescent="0.25">
      <c r="W28298" s="3"/>
      <c r="X28298" s="3"/>
      <c r="Y28298" s="3"/>
    </row>
    <row r="28299" spans="23:25" x14ac:dyDescent="0.25">
      <c r="W28299" s="3"/>
      <c r="X28299" s="3"/>
      <c r="Y28299" s="3"/>
    </row>
    <row r="28300" spans="23:25" x14ac:dyDescent="0.25">
      <c r="W28300" s="3"/>
      <c r="X28300" s="3"/>
      <c r="Y28300" s="3"/>
    </row>
    <row r="28301" spans="23:25" x14ac:dyDescent="0.25">
      <c r="W28301" s="3"/>
      <c r="X28301" s="3"/>
      <c r="Y28301" s="3"/>
    </row>
    <row r="28302" spans="23:25" x14ac:dyDescent="0.25">
      <c r="W28302" s="3"/>
      <c r="X28302" s="3"/>
      <c r="Y28302" s="3"/>
    </row>
    <row r="28303" spans="23:25" x14ac:dyDescent="0.25">
      <c r="W28303" s="3"/>
      <c r="X28303" s="3"/>
      <c r="Y28303" s="3"/>
    </row>
    <row r="28304" spans="23:25" x14ac:dyDescent="0.25">
      <c r="W28304" s="3"/>
      <c r="X28304" s="3"/>
      <c r="Y28304" s="3"/>
    </row>
    <row r="28305" spans="23:25" x14ac:dyDescent="0.25">
      <c r="W28305" s="3"/>
      <c r="X28305" s="3"/>
      <c r="Y28305" s="3"/>
    </row>
    <row r="28306" spans="23:25" x14ac:dyDescent="0.25">
      <c r="W28306" s="3"/>
      <c r="X28306" s="3"/>
      <c r="Y28306" s="3"/>
    </row>
    <row r="28307" spans="23:25" x14ac:dyDescent="0.25">
      <c r="W28307" s="3"/>
      <c r="X28307" s="3"/>
      <c r="Y28307" s="3"/>
    </row>
    <row r="28308" spans="23:25" x14ac:dyDescent="0.25">
      <c r="W28308" s="3"/>
      <c r="X28308" s="3"/>
      <c r="Y28308" s="3"/>
    </row>
    <row r="28309" spans="23:25" x14ac:dyDescent="0.25">
      <c r="W28309" s="3"/>
      <c r="X28309" s="3"/>
      <c r="Y28309" s="3"/>
    </row>
    <row r="28310" spans="23:25" x14ac:dyDescent="0.25">
      <c r="W28310" s="3"/>
      <c r="X28310" s="3"/>
      <c r="Y28310" s="3"/>
    </row>
    <row r="28311" spans="23:25" x14ac:dyDescent="0.25">
      <c r="W28311" s="3"/>
      <c r="X28311" s="3"/>
      <c r="Y28311" s="3"/>
    </row>
    <row r="28312" spans="23:25" x14ac:dyDescent="0.25">
      <c r="W28312" s="3"/>
      <c r="X28312" s="3"/>
      <c r="Y28312" s="3"/>
    </row>
    <row r="28313" spans="23:25" x14ac:dyDescent="0.25">
      <c r="W28313" s="3"/>
      <c r="X28313" s="3"/>
      <c r="Y28313" s="3"/>
    </row>
    <row r="28314" spans="23:25" x14ac:dyDescent="0.25">
      <c r="W28314" s="3"/>
      <c r="X28314" s="3"/>
      <c r="Y28314" s="3"/>
    </row>
    <row r="28315" spans="23:25" x14ac:dyDescent="0.25">
      <c r="W28315" s="3"/>
      <c r="X28315" s="3"/>
      <c r="Y28315" s="3"/>
    </row>
    <row r="28316" spans="23:25" x14ac:dyDescent="0.25">
      <c r="W28316" s="3"/>
      <c r="X28316" s="3"/>
      <c r="Y28316" s="3"/>
    </row>
    <row r="28317" spans="23:25" x14ac:dyDescent="0.25">
      <c r="W28317" s="3"/>
      <c r="X28317" s="3"/>
      <c r="Y28317" s="3"/>
    </row>
    <row r="28318" spans="23:25" x14ac:dyDescent="0.25">
      <c r="W28318" s="3"/>
      <c r="X28318" s="3"/>
      <c r="Y28318" s="3"/>
    </row>
    <row r="28319" spans="23:25" x14ac:dyDescent="0.25">
      <c r="W28319" s="3"/>
      <c r="X28319" s="3"/>
      <c r="Y28319" s="3"/>
    </row>
    <row r="28320" spans="23:25" x14ac:dyDescent="0.25">
      <c r="W28320" s="3"/>
      <c r="X28320" s="3"/>
      <c r="Y28320" s="3"/>
    </row>
    <row r="28321" spans="23:25" x14ac:dyDescent="0.25">
      <c r="W28321" s="3"/>
      <c r="X28321" s="3"/>
      <c r="Y28321" s="3"/>
    </row>
    <row r="28322" spans="23:25" x14ac:dyDescent="0.25">
      <c r="W28322" s="3"/>
      <c r="X28322" s="3"/>
      <c r="Y28322" s="3"/>
    </row>
    <row r="28323" spans="23:25" x14ac:dyDescent="0.25">
      <c r="W28323" s="3"/>
      <c r="X28323" s="3"/>
      <c r="Y28323" s="3"/>
    </row>
    <row r="28324" spans="23:25" x14ac:dyDescent="0.25">
      <c r="W28324" s="3"/>
      <c r="X28324" s="3"/>
      <c r="Y28324" s="3"/>
    </row>
    <row r="28325" spans="23:25" x14ac:dyDescent="0.25">
      <c r="W28325" s="3"/>
      <c r="X28325" s="3"/>
      <c r="Y28325" s="3"/>
    </row>
    <row r="28326" spans="23:25" x14ac:dyDescent="0.25">
      <c r="W28326" s="3"/>
      <c r="X28326" s="3"/>
      <c r="Y28326" s="3"/>
    </row>
    <row r="28327" spans="23:25" x14ac:dyDescent="0.25">
      <c r="W28327" s="3"/>
      <c r="X28327" s="3"/>
      <c r="Y28327" s="3"/>
    </row>
    <row r="28328" spans="23:25" x14ac:dyDescent="0.25">
      <c r="W28328" s="3"/>
      <c r="X28328" s="3"/>
      <c r="Y28328" s="3"/>
    </row>
    <row r="28329" spans="23:25" x14ac:dyDescent="0.25">
      <c r="W28329" s="3"/>
      <c r="X28329" s="3"/>
      <c r="Y28329" s="3"/>
    </row>
    <row r="28330" spans="23:25" x14ac:dyDescent="0.25">
      <c r="W28330" s="3"/>
      <c r="X28330" s="3"/>
      <c r="Y28330" s="3"/>
    </row>
    <row r="28331" spans="23:25" x14ac:dyDescent="0.25">
      <c r="W28331" s="3"/>
      <c r="X28331" s="3"/>
      <c r="Y28331" s="3"/>
    </row>
    <row r="28332" spans="23:25" x14ac:dyDescent="0.25">
      <c r="W28332" s="3"/>
      <c r="X28332" s="3"/>
      <c r="Y28332" s="3"/>
    </row>
    <row r="28333" spans="23:25" x14ac:dyDescent="0.25">
      <c r="W28333" s="3"/>
      <c r="X28333" s="3"/>
      <c r="Y28333" s="3"/>
    </row>
    <row r="28334" spans="23:25" x14ac:dyDescent="0.25">
      <c r="W28334" s="3"/>
      <c r="X28334" s="3"/>
      <c r="Y28334" s="3"/>
    </row>
    <row r="28335" spans="23:25" x14ac:dyDescent="0.25">
      <c r="W28335" s="3"/>
      <c r="X28335" s="3"/>
      <c r="Y28335" s="3"/>
    </row>
    <row r="28336" spans="23:25" x14ac:dyDescent="0.25">
      <c r="W28336" s="3"/>
      <c r="X28336" s="3"/>
      <c r="Y28336" s="3"/>
    </row>
    <row r="28337" spans="23:25" x14ac:dyDescent="0.25">
      <c r="W28337" s="3"/>
      <c r="X28337" s="3"/>
      <c r="Y28337" s="3"/>
    </row>
    <row r="28338" spans="23:25" x14ac:dyDescent="0.25">
      <c r="W28338" s="3"/>
      <c r="X28338" s="3"/>
      <c r="Y28338" s="3"/>
    </row>
    <row r="28339" spans="23:25" x14ac:dyDescent="0.25">
      <c r="W28339" s="3"/>
      <c r="X28339" s="3"/>
      <c r="Y28339" s="3"/>
    </row>
    <row r="28340" spans="23:25" x14ac:dyDescent="0.25">
      <c r="W28340" s="3"/>
      <c r="X28340" s="3"/>
      <c r="Y28340" s="3"/>
    </row>
    <row r="28341" spans="23:25" x14ac:dyDescent="0.25">
      <c r="W28341" s="3"/>
      <c r="X28341" s="3"/>
      <c r="Y28341" s="3"/>
    </row>
    <row r="28342" spans="23:25" x14ac:dyDescent="0.25">
      <c r="W28342" s="3"/>
      <c r="X28342" s="3"/>
      <c r="Y28342" s="3"/>
    </row>
    <row r="28343" spans="23:25" x14ac:dyDescent="0.25">
      <c r="W28343" s="3"/>
      <c r="X28343" s="3"/>
      <c r="Y28343" s="3"/>
    </row>
    <row r="28344" spans="23:25" x14ac:dyDescent="0.25">
      <c r="W28344" s="3"/>
      <c r="X28344" s="3"/>
      <c r="Y28344" s="3"/>
    </row>
    <row r="28345" spans="23:25" x14ac:dyDescent="0.25">
      <c r="W28345" s="3"/>
      <c r="X28345" s="3"/>
      <c r="Y28345" s="3"/>
    </row>
    <row r="28346" spans="23:25" x14ac:dyDescent="0.25">
      <c r="W28346" s="3"/>
      <c r="X28346" s="3"/>
      <c r="Y28346" s="3"/>
    </row>
    <row r="28347" spans="23:25" x14ac:dyDescent="0.25">
      <c r="W28347" s="3"/>
      <c r="X28347" s="3"/>
      <c r="Y28347" s="3"/>
    </row>
    <row r="28348" spans="23:25" x14ac:dyDescent="0.25">
      <c r="W28348" s="3"/>
      <c r="X28348" s="3"/>
      <c r="Y28348" s="3"/>
    </row>
    <row r="28349" spans="23:25" x14ac:dyDescent="0.25">
      <c r="W28349" s="3"/>
      <c r="X28349" s="3"/>
      <c r="Y28349" s="3"/>
    </row>
    <row r="28350" spans="23:25" x14ac:dyDescent="0.25">
      <c r="W28350" s="3"/>
      <c r="X28350" s="3"/>
      <c r="Y28350" s="3"/>
    </row>
    <row r="28351" spans="23:25" x14ac:dyDescent="0.25">
      <c r="W28351" s="3"/>
      <c r="X28351" s="3"/>
      <c r="Y28351" s="3"/>
    </row>
    <row r="28352" spans="23:25" x14ac:dyDescent="0.25">
      <c r="W28352" s="3"/>
      <c r="X28352" s="3"/>
      <c r="Y28352" s="3"/>
    </row>
    <row r="28353" spans="23:25" x14ac:dyDescent="0.25">
      <c r="W28353" s="3"/>
      <c r="X28353" s="3"/>
      <c r="Y28353" s="3"/>
    </row>
    <row r="28354" spans="23:25" x14ac:dyDescent="0.25">
      <c r="W28354" s="3"/>
      <c r="X28354" s="3"/>
      <c r="Y28354" s="3"/>
    </row>
    <row r="28355" spans="23:25" x14ac:dyDescent="0.25">
      <c r="W28355" s="3"/>
      <c r="X28355" s="3"/>
      <c r="Y28355" s="3"/>
    </row>
    <row r="28356" spans="23:25" x14ac:dyDescent="0.25">
      <c r="W28356" s="3"/>
      <c r="X28356" s="3"/>
      <c r="Y28356" s="3"/>
    </row>
    <row r="28357" spans="23:25" x14ac:dyDescent="0.25">
      <c r="W28357" s="3"/>
      <c r="X28357" s="3"/>
      <c r="Y28357" s="3"/>
    </row>
    <row r="28358" spans="23:25" x14ac:dyDescent="0.25">
      <c r="W28358" s="3"/>
      <c r="X28358" s="3"/>
      <c r="Y28358" s="3"/>
    </row>
    <row r="28359" spans="23:25" x14ac:dyDescent="0.25">
      <c r="W28359" s="3"/>
      <c r="X28359" s="3"/>
      <c r="Y28359" s="3"/>
    </row>
    <row r="28360" spans="23:25" x14ac:dyDescent="0.25">
      <c r="W28360" s="3"/>
      <c r="X28360" s="3"/>
      <c r="Y28360" s="3"/>
    </row>
    <row r="28361" spans="23:25" x14ac:dyDescent="0.25">
      <c r="W28361" s="3"/>
      <c r="X28361" s="3"/>
      <c r="Y28361" s="3"/>
    </row>
    <row r="28362" spans="23:25" x14ac:dyDescent="0.25">
      <c r="W28362" s="3"/>
      <c r="X28362" s="3"/>
      <c r="Y28362" s="3"/>
    </row>
    <row r="28363" spans="23:25" x14ac:dyDescent="0.25">
      <c r="W28363" s="3"/>
      <c r="X28363" s="3"/>
      <c r="Y28363" s="3"/>
    </row>
    <row r="28364" spans="23:25" x14ac:dyDescent="0.25">
      <c r="W28364" s="3"/>
      <c r="X28364" s="3"/>
      <c r="Y28364" s="3"/>
    </row>
    <row r="28365" spans="23:25" x14ac:dyDescent="0.25">
      <c r="W28365" s="3"/>
      <c r="X28365" s="3"/>
      <c r="Y28365" s="3"/>
    </row>
    <row r="28366" spans="23:25" x14ac:dyDescent="0.25">
      <c r="W28366" s="3"/>
      <c r="X28366" s="3"/>
      <c r="Y28366" s="3"/>
    </row>
    <row r="28367" spans="23:25" x14ac:dyDescent="0.25">
      <c r="W28367" s="3"/>
      <c r="X28367" s="3"/>
      <c r="Y28367" s="3"/>
    </row>
    <row r="28368" spans="23:25" x14ac:dyDescent="0.25">
      <c r="W28368" s="3"/>
      <c r="X28368" s="3"/>
      <c r="Y28368" s="3"/>
    </row>
    <row r="28369" spans="23:25" x14ac:dyDescent="0.25">
      <c r="W28369" s="3"/>
      <c r="X28369" s="3"/>
      <c r="Y28369" s="3"/>
    </row>
    <row r="28370" spans="23:25" x14ac:dyDescent="0.25">
      <c r="W28370" s="3"/>
      <c r="X28370" s="3"/>
      <c r="Y28370" s="3"/>
    </row>
    <row r="28371" spans="23:25" x14ac:dyDescent="0.25">
      <c r="W28371" s="3"/>
      <c r="X28371" s="3"/>
      <c r="Y28371" s="3"/>
    </row>
    <row r="28372" spans="23:25" x14ac:dyDescent="0.25">
      <c r="W28372" s="3"/>
      <c r="X28372" s="3"/>
      <c r="Y28372" s="3"/>
    </row>
    <row r="28373" spans="23:25" x14ac:dyDescent="0.25">
      <c r="W28373" s="3"/>
      <c r="X28373" s="3"/>
      <c r="Y28373" s="3"/>
    </row>
    <row r="28374" spans="23:25" x14ac:dyDescent="0.25">
      <c r="W28374" s="3"/>
      <c r="X28374" s="3"/>
      <c r="Y28374" s="3"/>
    </row>
    <row r="28375" spans="23:25" x14ac:dyDescent="0.25">
      <c r="W28375" s="3"/>
      <c r="X28375" s="3"/>
      <c r="Y28375" s="3"/>
    </row>
    <row r="28376" spans="23:25" x14ac:dyDescent="0.25">
      <c r="W28376" s="3"/>
      <c r="X28376" s="3"/>
      <c r="Y28376" s="3"/>
    </row>
    <row r="28377" spans="23:25" x14ac:dyDescent="0.25">
      <c r="W28377" s="3"/>
      <c r="X28377" s="3"/>
      <c r="Y28377" s="3"/>
    </row>
    <row r="28378" spans="23:25" x14ac:dyDescent="0.25">
      <c r="W28378" s="3"/>
      <c r="X28378" s="3"/>
      <c r="Y28378" s="3"/>
    </row>
    <row r="28379" spans="23:25" x14ac:dyDescent="0.25">
      <c r="W28379" s="3"/>
      <c r="X28379" s="3"/>
      <c r="Y28379" s="3"/>
    </row>
    <row r="28380" spans="23:25" x14ac:dyDescent="0.25">
      <c r="W28380" s="3"/>
      <c r="X28380" s="3"/>
      <c r="Y28380" s="3"/>
    </row>
    <row r="28381" spans="23:25" x14ac:dyDescent="0.25">
      <c r="W28381" s="3"/>
      <c r="X28381" s="3"/>
      <c r="Y28381" s="3"/>
    </row>
    <row r="28382" spans="23:25" x14ac:dyDescent="0.25">
      <c r="W28382" s="3"/>
      <c r="X28382" s="3"/>
      <c r="Y28382" s="3"/>
    </row>
    <row r="28383" spans="23:25" x14ac:dyDescent="0.25">
      <c r="W28383" s="3"/>
      <c r="X28383" s="3"/>
      <c r="Y28383" s="3"/>
    </row>
    <row r="28384" spans="23:25" x14ac:dyDescent="0.25">
      <c r="W28384" s="3"/>
      <c r="X28384" s="3"/>
      <c r="Y28384" s="3"/>
    </row>
    <row r="28385" spans="23:25" x14ac:dyDescent="0.25">
      <c r="W28385" s="3"/>
      <c r="X28385" s="3"/>
      <c r="Y28385" s="3"/>
    </row>
    <row r="28386" spans="23:25" x14ac:dyDescent="0.25">
      <c r="W28386" s="3"/>
      <c r="X28386" s="3"/>
      <c r="Y28386" s="3"/>
    </row>
    <row r="28387" spans="23:25" x14ac:dyDescent="0.25">
      <c r="W28387" s="3"/>
      <c r="X28387" s="3"/>
      <c r="Y28387" s="3"/>
    </row>
    <row r="28388" spans="23:25" x14ac:dyDescent="0.25">
      <c r="W28388" s="3"/>
      <c r="X28388" s="3"/>
      <c r="Y28388" s="3"/>
    </row>
    <row r="28389" spans="23:25" x14ac:dyDescent="0.25">
      <c r="W28389" s="3"/>
      <c r="X28389" s="3"/>
      <c r="Y28389" s="3"/>
    </row>
    <row r="28390" spans="23:25" x14ac:dyDescent="0.25">
      <c r="W28390" s="3"/>
      <c r="X28390" s="3"/>
      <c r="Y28390" s="3"/>
    </row>
    <row r="28391" spans="23:25" x14ac:dyDescent="0.25">
      <c r="W28391" s="3"/>
      <c r="X28391" s="3"/>
      <c r="Y28391" s="3"/>
    </row>
    <row r="28392" spans="23:25" x14ac:dyDescent="0.25">
      <c r="W28392" s="3"/>
      <c r="X28392" s="3"/>
      <c r="Y28392" s="3"/>
    </row>
    <row r="28393" spans="23:25" x14ac:dyDescent="0.25">
      <c r="W28393" s="3"/>
      <c r="X28393" s="3"/>
      <c r="Y28393" s="3"/>
    </row>
    <row r="28394" spans="23:25" x14ac:dyDescent="0.25">
      <c r="W28394" s="3"/>
      <c r="X28394" s="3"/>
      <c r="Y28394" s="3"/>
    </row>
    <row r="28395" spans="23:25" x14ac:dyDescent="0.25">
      <c r="W28395" s="3"/>
      <c r="X28395" s="3"/>
      <c r="Y28395" s="3"/>
    </row>
    <row r="28396" spans="23:25" x14ac:dyDescent="0.25">
      <c r="W28396" s="3"/>
      <c r="X28396" s="3"/>
      <c r="Y28396" s="3"/>
    </row>
    <row r="28397" spans="23:25" x14ac:dyDescent="0.25">
      <c r="W28397" s="3"/>
      <c r="X28397" s="3"/>
      <c r="Y28397" s="3"/>
    </row>
    <row r="28398" spans="23:25" x14ac:dyDescent="0.25">
      <c r="W28398" s="3"/>
      <c r="X28398" s="3"/>
      <c r="Y28398" s="3"/>
    </row>
    <row r="28399" spans="23:25" x14ac:dyDescent="0.25">
      <c r="W28399" s="3"/>
      <c r="X28399" s="3"/>
      <c r="Y28399" s="3"/>
    </row>
    <row r="28400" spans="23:25" x14ac:dyDescent="0.25">
      <c r="W28400" s="3"/>
      <c r="X28400" s="3"/>
      <c r="Y28400" s="3"/>
    </row>
    <row r="28401" spans="23:25" x14ac:dyDescent="0.25">
      <c r="W28401" s="3"/>
      <c r="X28401" s="3"/>
      <c r="Y28401" s="3"/>
    </row>
    <row r="28402" spans="23:25" x14ac:dyDescent="0.25">
      <c r="W28402" s="3"/>
      <c r="X28402" s="3"/>
      <c r="Y28402" s="3"/>
    </row>
    <row r="28403" spans="23:25" x14ac:dyDescent="0.25">
      <c r="W28403" s="3"/>
      <c r="X28403" s="3"/>
      <c r="Y28403" s="3"/>
    </row>
    <row r="28404" spans="23:25" x14ac:dyDescent="0.25">
      <c r="W28404" s="3"/>
      <c r="X28404" s="3"/>
      <c r="Y28404" s="3"/>
    </row>
    <row r="28405" spans="23:25" x14ac:dyDescent="0.25">
      <c r="W28405" s="3"/>
      <c r="X28405" s="3"/>
      <c r="Y28405" s="3"/>
    </row>
    <row r="28406" spans="23:25" x14ac:dyDescent="0.25">
      <c r="W28406" s="3"/>
      <c r="X28406" s="3"/>
      <c r="Y28406" s="3"/>
    </row>
    <row r="28407" spans="23:25" x14ac:dyDescent="0.25">
      <c r="W28407" s="3"/>
      <c r="X28407" s="3"/>
      <c r="Y28407" s="3"/>
    </row>
    <row r="28408" spans="23:25" x14ac:dyDescent="0.25">
      <c r="W28408" s="3"/>
      <c r="X28408" s="3"/>
      <c r="Y28408" s="3"/>
    </row>
    <row r="28409" spans="23:25" x14ac:dyDescent="0.25">
      <c r="W28409" s="3"/>
      <c r="X28409" s="3"/>
      <c r="Y28409" s="3"/>
    </row>
    <row r="28410" spans="23:25" x14ac:dyDescent="0.25">
      <c r="W28410" s="3"/>
      <c r="X28410" s="3"/>
      <c r="Y28410" s="3"/>
    </row>
    <row r="28411" spans="23:25" x14ac:dyDescent="0.25">
      <c r="W28411" s="3"/>
      <c r="X28411" s="3"/>
      <c r="Y28411" s="3"/>
    </row>
    <row r="28412" spans="23:25" x14ac:dyDescent="0.25">
      <c r="W28412" s="3"/>
      <c r="X28412" s="3"/>
      <c r="Y28412" s="3"/>
    </row>
    <row r="28413" spans="23:25" x14ac:dyDescent="0.25">
      <c r="W28413" s="3"/>
      <c r="X28413" s="3"/>
      <c r="Y28413" s="3"/>
    </row>
    <row r="28414" spans="23:25" x14ac:dyDescent="0.25">
      <c r="W28414" s="3"/>
      <c r="X28414" s="3"/>
      <c r="Y28414" s="3"/>
    </row>
    <row r="28415" spans="23:25" x14ac:dyDescent="0.25">
      <c r="W28415" s="3"/>
      <c r="X28415" s="3"/>
      <c r="Y28415" s="3"/>
    </row>
    <row r="28416" spans="23:25" x14ac:dyDescent="0.25">
      <c r="W28416" s="3"/>
      <c r="X28416" s="3"/>
      <c r="Y28416" s="3"/>
    </row>
    <row r="28417" spans="23:25" x14ac:dyDescent="0.25">
      <c r="W28417" s="3"/>
      <c r="X28417" s="3"/>
      <c r="Y28417" s="3"/>
    </row>
    <row r="28418" spans="23:25" x14ac:dyDescent="0.25">
      <c r="W28418" s="3"/>
      <c r="X28418" s="3"/>
      <c r="Y28418" s="3"/>
    </row>
    <row r="28419" spans="23:25" x14ac:dyDescent="0.25">
      <c r="W28419" s="3"/>
      <c r="X28419" s="3"/>
      <c r="Y28419" s="3"/>
    </row>
    <row r="28420" spans="23:25" x14ac:dyDescent="0.25">
      <c r="W28420" s="3"/>
      <c r="X28420" s="3"/>
      <c r="Y28420" s="3"/>
    </row>
    <row r="28421" spans="23:25" x14ac:dyDescent="0.25">
      <c r="W28421" s="3"/>
      <c r="X28421" s="3"/>
      <c r="Y28421" s="3"/>
    </row>
    <row r="28422" spans="23:25" x14ac:dyDescent="0.25">
      <c r="W28422" s="3"/>
      <c r="X28422" s="3"/>
      <c r="Y28422" s="3"/>
    </row>
    <row r="28423" spans="23:25" x14ac:dyDescent="0.25">
      <c r="W28423" s="3"/>
      <c r="X28423" s="3"/>
      <c r="Y28423" s="3"/>
    </row>
    <row r="28424" spans="23:25" x14ac:dyDescent="0.25">
      <c r="W28424" s="3"/>
      <c r="X28424" s="3"/>
      <c r="Y28424" s="3"/>
    </row>
    <row r="28425" spans="23:25" x14ac:dyDescent="0.25">
      <c r="W28425" s="3"/>
      <c r="X28425" s="3"/>
      <c r="Y28425" s="3"/>
    </row>
    <row r="28426" spans="23:25" x14ac:dyDescent="0.25">
      <c r="W28426" s="3"/>
      <c r="X28426" s="3"/>
      <c r="Y28426" s="3"/>
    </row>
    <row r="28427" spans="23:25" x14ac:dyDescent="0.25">
      <c r="W28427" s="3"/>
      <c r="X28427" s="3"/>
      <c r="Y28427" s="3"/>
    </row>
    <row r="28428" spans="23:25" x14ac:dyDescent="0.25">
      <c r="W28428" s="3"/>
      <c r="X28428" s="3"/>
      <c r="Y28428" s="3"/>
    </row>
    <row r="28429" spans="23:25" x14ac:dyDescent="0.25">
      <c r="W28429" s="3"/>
      <c r="X28429" s="3"/>
      <c r="Y28429" s="3"/>
    </row>
    <row r="28430" spans="23:25" x14ac:dyDescent="0.25">
      <c r="W28430" s="3"/>
      <c r="X28430" s="3"/>
      <c r="Y28430" s="3"/>
    </row>
    <row r="28431" spans="23:25" x14ac:dyDescent="0.25">
      <c r="W28431" s="3"/>
      <c r="X28431" s="3"/>
      <c r="Y28431" s="3"/>
    </row>
    <row r="28432" spans="23:25" x14ac:dyDescent="0.25">
      <c r="W28432" s="3"/>
      <c r="X28432" s="3"/>
      <c r="Y28432" s="3"/>
    </row>
    <row r="28433" spans="23:25" x14ac:dyDescent="0.25">
      <c r="W28433" s="3"/>
      <c r="X28433" s="3"/>
      <c r="Y28433" s="3"/>
    </row>
    <row r="28434" spans="23:25" x14ac:dyDescent="0.25">
      <c r="W28434" s="3"/>
      <c r="X28434" s="3"/>
      <c r="Y28434" s="3"/>
    </row>
    <row r="28435" spans="23:25" x14ac:dyDescent="0.25">
      <c r="W28435" s="3"/>
      <c r="X28435" s="3"/>
      <c r="Y28435" s="3"/>
    </row>
    <row r="28436" spans="23:25" x14ac:dyDescent="0.25">
      <c r="W28436" s="3"/>
      <c r="X28436" s="3"/>
      <c r="Y28436" s="3"/>
    </row>
    <row r="28437" spans="23:25" x14ac:dyDescent="0.25">
      <c r="W28437" s="3"/>
      <c r="X28437" s="3"/>
      <c r="Y28437" s="3"/>
    </row>
    <row r="28438" spans="23:25" x14ac:dyDescent="0.25">
      <c r="W28438" s="3"/>
      <c r="X28438" s="3"/>
      <c r="Y28438" s="3"/>
    </row>
    <row r="28439" spans="23:25" x14ac:dyDescent="0.25">
      <c r="W28439" s="3"/>
      <c r="X28439" s="3"/>
      <c r="Y28439" s="3"/>
    </row>
    <row r="28440" spans="23:25" x14ac:dyDescent="0.25">
      <c r="W28440" s="3"/>
      <c r="X28440" s="3"/>
      <c r="Y28440" s="3"/>
    </row>
    <row r="28441" spans="23:25" x14ac:dyDescent="0.25">
      <c r="W28441" s="3"/>
      <c r="X28441" s="3"/>
      <c r="Y28441" s="3"/>
    </row>
    <row r="28442" spans="23:25" x14ac:dyDescent="0.25">
      <c r="W28442" s="3"/>
      <c r="X28442" s="3"/>
      <c r="Y28442" s="3"/>
    </row>
    <row r="28443" spans="23:25" x14ac:dyDescent="0.25">
      <c r="W28443" s="3"/>
      <c r="X28443" s="3"/>
      <c r="Y28443" s="3"/>
    </row>
    <row r="28444" spans="23:25" x14ac:dyDescent="0.25">
      <c r="W28444" s="3"/>
      <c r="X28444" s="3"/>
      <c r="Y28444" s="3"/>
    </row>
    <row r="28445" spans="23:25" x14ac:dyDescent="0.25">
      <c r="W28445" s="3"/>
      <c r="X28445" s="3"/>
      <c r="Y28445" s="3"/>
    </row>
    <row r="28446" spans="23:25" x14ac:dyDescent="0.25">
      <c r="W28446" s="3"/>
      <c r="X28446" s="3"/>
      <c r="Y28446" s="3"/>
    </row>
    <row r="28447" spans="23:25" x14ac:dyDescent="0.25">
      <c r="W28447" s="3"/>
      <c r="X28447" s="3"/>
      <c r="Y28447" s="3"/>
    </row>
    <row r="28448" spans="23:25" x14ac:dyDescent="0.25">
      <c r="W28448" s="3"/>
      <c r="X28448" s="3"/>
      <c r="Y28448" s="3"/>
    </row>
    <row r="28449" spans="23:25" x14ac:dyDescent="0.25">
      <c r="W28449" s="3"/>
      <c r="X28449" s="3"/>
      <c r="Y28449" s="3"/>
    </row>
    <row r="28450" spans="23:25" x14ac:dyDescent="0.25">
      <c r="W28450" s="3"/>
      <c r="X28450" s="3"/>
      <c r="Y28450" s="3"/>
    </row>
    <row r="28451" spans="23:25" x14ac:dyDescent="0.25">
      <c r="W28451" s="3"/>
      <c r="X28451" s="3"/>
      <c r="Y28451" s="3"/>
    </row>
    <row r="28452" spans="23:25" x14ac:dyDescent="0.25">
      <c r="W28452" s="3"/>
      <c r="X28452" s="3"/>
      <c r="Y28452" s="3"/>
    </row>
    <row r="28453" spans="23:25" x14ac:dyDescent="0.25">
      <c r="W28453" s="3"/>
      <c r="X28453" s="3"/>
      <c r="Y28453" s="3"/>
    </row>
    <row r="28454" spans="23:25" x14ac:dyDescent="0.25">
      <c r="W28454" s="3"/>
      <c r="X28454" s="3"/>
      <c r="Y28454" s="3"/>
    </row>
    <row r="28455" spans="23:25" x14ac:dyDescent="0.25">
      <c r="W28455" s="3"/>
      <c r="X28455" s="3"/>
      <c r="Y28455" s="3"/>
    </row>
    <row r="28456" spans="23:25" x14ac:dyDescent="0.25">
      <c r="W28456" s="3"/>
      <c r="X28456" s="3"/>
      <c r="Y28456" s="3"/>
    </row>
    <row r="28457" spans="23:25" x14ac:dyDescent="0.25">
      <c r="W28457" s="3"/>
      <c r="X28457" s="3"/>
      <c r="Y28457" s="3"/>
    </row>
    <row r="28458" spans="23:25" x14ac:dyDescent="0.25">
      <c r="W28458" s="3"/>
      <c r="X28458" s="3"/>
      <c r="Y28458" s="3"/>
    </row>
    <row r="28459" spans="23:25" x14ac:dyDescent="0.25">
      <c r="W28459" s="3"/>
      <c r="X28459" s="3"/>
      <c r="Y28459" s="3"/>
    </row>
    <row r="28460" spans="23:25" x14ac:dyDescent="0.25">
      <c r="W28460" s="3"/>
      <c r="X28460" s="3"/>
      <c r="Y28460" s="3"/>
    </row>
    <row r="28461" spans="23:25" x14ac:dyDescent="0.25">
      <c r="W28461" s="3"/>
      <c r="X28461" s="3"/>
      <c r="Y28461" s="3"/>
    </row>
    <row r="28462" spans="23:25" x14ac:dyDescent="0.25">
      <c r="W28462" s="3"/>
      <c r="X28462" s="3"/>
      <c r="Y28462" s="3"/>
    </row>
    <row r="28463" spans="23:25" x14ac:dyDescent="0.25">
      <c r="W28463" s="3"/>
      <c r="X28463" s="3"/>
      <c r="Y28463" s="3"/>
    </row>
    <row r="28464" spans="23:25" x14ac:dyDescent="0.25">
      <c r="W28464" s="3"/>
      <c r="X28464" s="3"/>
      <c r="Y28464" s="3"/>
    </row>
    <row r="28465" spans="23:25" x14ac:dyDescent="0.25">
      <c r="W28465" s="3"/>
      <c r="X28465" s="3"/>
      <c r="Y28465" s="3"/>
    </row>
    <row r="28466" spans="23:25" x14ac:dyDescent="0.25">
      <c r="W28466" s="3"/>
      <c r="X28466" s="3"/>
      <c r="Y28466" s="3"/>
    </row>
    <row r="28467" spans="23:25" x14ac:dyDescent="0.25">
      <c r="W28467" s="3"/>
      <c r="X28467" s="3"/>
      <c r="Y28467" s="3"/>
    </row>
    <row r="28468" spans="23:25" x14ac:dyDescent="0.25">
      <c r="W28468" s="3"/>
      <c r="X28468" s="3"/>
      <c r="Y28468" s="3"/>
    </row>
    <row r="28469" spans="23:25" x14ac:dyDescent="0.25">
      <c r="W28469" s="3"/>
      <c r="X28469" s="3"/>
      <c r="Y28469" s="3"/>
    </row>
    <row r="28470" spans="23:25" x14ac:dyDescent="0.25">
      <c r="W28470" s="3"/>
      <c r="X28470" s="3"/>
      <c r="Y28470" s="3"/>
    </row>
    <row r="28471" spans="23:25" x14ac:dyDescent="0.25">
      <c r="W28471" s="3"/>
      <c r="X28471" s="3"/>
      <c r="Y28471" s="3"/>
    </row>
    <row r="28472" spans="23:25" x14ac:dyDescent="0.25">
      <c r="W28472" s="3"/>
      <c r="X28472" s="3"/>
      <c r="Y28472" s="3"/>
    </row>
    <row r="28473" spans="23:25" x14ac:dyDescent="0.25">
      <c r="W28473" s="3"/>
      <c r="X28473" s="3"/>
      <c r="Y28473" s="3"/>
    </row>
    <row r="28474" spans="23:25" x14ac:dyDescent="0.25">
      <c r="W28474" s="3"/>
      <c r="X28474" s="3"/>
      <c r="Y28474" s="3"/>
    </row>
    <row r="28475" spans="23:25" x14ac:dyDescent="0.25">
      <c r="W28475" s="3"/>
      <c r="X28475" s="3"/>
      <c r="Y28475" s="3"/>
    </row>
    <row r="28476" spans="23:25" x14ac:dyDescent="0.25">
      <c r="W28476" s="3"/>
      <c r="X28476" s="3"/>
      <c r="Y28476" s="3"/>
    </row>
    <row r="28477" spans="23:25" x14ac:dyDescent="0.25">
      <c r="W28477" s="3"/>
      <c r="X28477" s="3"/>
      <c r="Y28477" s="3"/>
    </row>
    <row r="28478" spans="23:25" x14ac:dyDescent="0.25">
      <c r="W28478" s="3"/>
      <c r="X28478" s="3"/>
      <c r="Y28478" s="3"/>
    </row>
    <row r="28479" spans="23:25" x14ac:dyDescent="0.25">
      <c r="W28479" s="3"/>
      <c r="X28479" s="3"/>
      <c r="Y28479" s="3"/>
    </row>
    <row r="28480" spans="23:25" x14ac:dyDescent="0.25">
      <c r="W28480" s="3"/>
      <c r="X28480" s="3"/>
      <c r="Y28480" s="3"/>
    </row>
    <row r="28481" spans="23:25" x14ac:dyDescent="0.25">
      <c r="W28481" s="3"/>
      <c r="X28481" s="3"/>
      <c r="Y28481" s="3"/>
    </row>
    <row r="28482" spans="23:25" x14ac:dyDescent="0.25">
      <c r="W28482" s="3"/>
      <c r="X28482" s="3"/>
      <c r="Y28482" s="3"/>
    </row>
    <row r="28483" spans="23:25" x14ac:dyDescent="0.25">
      <c r="W28483" s="3"/>
      <c r="X28483" s="3"/>
      <c r="Y28483" s="3"/>
    </row>
    <row r="28484" spans="23:25" x14ac:dyDescent="0.25">
      <c r="W28484" s="3"/>
      <c r="X28484" s="3"/>
      <c r="Y28484" s="3"/>
    </row>
    <row r="28485" spans="23:25" x14ac:dyDescent="0.25">
      <c r="W28485" s="3"/>
      <c r="X28485" s="3"/>
      <c r="Y28485" s="3"/>
    </row>
    <row r="28486" spans="23:25" x14ac:dyDescent="0.25">
      <c r="W28486" s="3"/>
      <c r="X28486" s="3"/>
      <c r="Y28486" s="3"/>
    </row>
    <row r="28487" spans="23:25" x14ac:dyDescent="0.25">
      <c r="W28487" s="3"/>
      <c r="X28487" s="3"/>
      <c r="Y28487" s="3"/>
    </row>
    <row r="28488" spans="23:25" x14ac:dyDescent="0.25">
      <c r="W28488" s="3"/>
      <c r="X28488" s="3"/>
      <c r="Y28488" s="3"/>
    </row>
    <row r="28489" spans="23:25" x14ac:dyDescent="0.25">
      <c r="W28489" s="3"/>
      <c r="X28489" s="3"/>
      <c r="Y28489" s="3"/>
    </row>
    <row r="28490" spans="23:25" x14ac:dyDescent="0.25">
      <c r="W28490" s="3"/>
      <c r="X28490" s="3"/>
      <c r="Y28490" s="3"/>
    </row>
    <row r="28491" spans="23:25" x14ac:dyDescent="0.25">
      <c r="W28491" s="3"/>
      <c r="X28491" s="3"/>
      <c r="Y28491" s="3"/>
    </row>
    <row r="28492" spans="23:25" x14ac:dyDescent="0.25">
      <c r="W28492" s="3"/>
      <c r="X28492" s="3"/>
      <c r="Y28492" s="3"/>
    </row>
    <row r="28493" spans="23:25" x14ac:dyDescent="0.25">
      <c r="W28493" s="3"/>
      <c r="X28493" s="3"/>
      <c r="Y28493" s="3"/>
    </row>
    <row r="28494" spans="23:25" x14ac:dyDescent="0.25">
      <c r="W28494" s="3"/>
      <c r="X28494" s="3"/>
      <c r="Y28494" s="3"/>
    </row>
    <row r="28495" spans="23:25" x14ac:dyDescent="0.25">
      <c r="W28495" s="3"/>
      <c r="X28495" s="3"/>
      <c r="Y28495" s="3"/>
    </row>
    <row r="28496" spans="23:25" x14ac:dyDescent="0.25">
      <c r="W28496" s="3"/>
      <c r="X28496" s="3"/>
      <c r="Y28496" s="3"/>
    </row>
    <row r="28497" spans="23:25" x14ac:dyDescent="0.25">
      <c r="W28497" s="3"/>
      <c r="X28497" s="3"/>
      <c r="Y28497" s="3"/>
    </row>
    <row r="28498" spans="23:25" x14ac:dyDescent="0.25">
      <c r="W28498" s="3"/>
      <c r="X28498" s="3"/>
      <c r="Y28498" s="3"/>
    </row>
    <row r="28499" spans="23:25" x14ac:dyDescent="0.25">
      <c r="W28499" s="3"/>
      <c r="X28499" s="3"/>
      <c r="Y28499" s="3"/>
    </row>
    <row r="28500" spans="23:25" x14ac:dyDescent="0.25">
      <c r="W28500" s="3"/>
      <c r="X28500" s="3"/>
      <c r="Y28500" s="3"/>
    </row>
    <row r="28501" spans="23:25" x14ac:dyDescent="0.25">
      <c r="W28501" s="3"/>
      <c r="X28501" s="3"/>
      <c r="Y28501" s="3"/>
    </row>
    <row r="28502" spans="23:25" x14ac:dyDescent="0.25">
      <c r="W28502" s="3"/>
      <c r="X28502" s="3"/>
      <c r="Y28502" s="3"/>
    </row>
    <row r="28503" spans="23:25" x14ac:dyDescent="0.25">
      <c r="W28503" s="3"/>
      <c r="X28503" s="3"/>
      <c r="Y28503" s="3"/>
    </row>
    <row r="28504" spans="23:25" x14ac:dyDescent="0.25">
      <c r="W28504" s="3"/>
      <c r="X28504" s="3"/>
      <c r="Y28504" s="3"/>
    </row>
    <row r="28505" spans="23:25" x14ac:dyDescent="0.25">
      <c r="W28505" s="3"/>
      <c r="X28505" s="3"/>
      <c r="Y28505" s="3"/>
    </row>
    <row r="28506" spans="23:25" x14ac:dyDescent="0.25">
      <c r="W28506" s="3"/>
      <c r="X28506" s="3"/>
      <c r="Y28506" s="3"/>
    </row>
    <row r="28507" spans="23:25" x14ac:dyDescent="0.25">
      <c r="W28507" s="3"/>
      <c r="X28507" s="3"/>
      <c r="Y28507" s="3"/>
    </row>
    <row r="28508" spans="23:25" x14ac:dyDescent="0.25">
      <c r="W28508" s="3"/>
      <c r="X28508" s="3"/>
      <c r="Y28508" s="3"/>
    </row>
    <row r="28509" spans="23:25" x14ac:dyDescent="0.25">
      <c r="W28509" s="3"/>
      <c r="X28509" s="3"/>
      <c r="Y28509" s="3"/>
    </row>
    <row r="28510" spans="23:25" x14ac:dyDescent="0.25">
      <c r="W28510" s="3"/>
      <c r="X28510" s="3"/>
      <c r="Y28510" s="3"/>
    </row>
    <row r="28511" spans="23:25" x14ac:dyDescent="0.25">
      <c r="W28511" s="3"/>
      <c r="X28511" s="3"/>
      <c r="Y28511" s="3"/>
    </row>
    <row r="28512" spans="23:25" x14ac:dyDescent="0.25">
      <c r="W28512" s="3"/>
      <c r="X28512" s="3"/>
      <c r="Y28512" s="3"/>
    </row>
    <row r="28513" spans="23:25" x14ac:dyDescent="0.25">
      <c r="W28513" s="3"/>
      <c r="X28513" s="3"/>
      <c r="Y28513" s="3"/>
    </row>
    <row r="28514" spans="23:25" x14ac:dyDescent="0.25">
      <c r="W28514" s="3"/>
      <c r="X28514" s="3"/>
      <c r="Y28514" s="3"/>
    </row>
    <row r="28515" spans="23:25" x14ac:dyDescent="0.25">
      <c r="W28515" s="3"/>
      <c r="X28515" s="3"/>
      <c r="Y28515" s="3"/>
    </row>
    <row r="28516" spans="23:25" x14ac:dyDescent="0.25">
      <c r="W28516" s="3"/>
      <c r="X28516" s="3"/>
      <c r="Y28516" s="3"/>
    </row>
    <row r="28517" spans="23:25" x14ac:dyDescent="0.25">
      <c r="W28517" s="3"/>
      <c r="X28517" s="3"/>
      <c r="Y28517" s="3"/>
    </row>
    <row r="28518" spans="23:25" x14ac:dyDescent="0.25">
      <c r="W28518" s="3"/>
      <c r="X28518" s="3"/>
      <c r="Y28518" s="3"/>
    </row>
    <row r="28519" spans="23:25" x14ac:dyDescent="0.25">
      <c r="W28519" s="3"/>
      <c r="X28519" s="3"/>
      <c r="Y28519" s="3"/>
    </row>
    <row r="28520" spans="23:25" x14ac:dyDescent="0.25">
      <c r="W28520" s="3"/>
      <c r="X28520" s="3"/>
      <c r="Y28520" s="3"/>
    </row>
    <row r="28521" spans="23:25" x14ac:dyDescent="0.25">
      <c r="W28521" s="3"/>
      <c r="X28521" s="3"/>
      <c r="Y28521" s="3"/>
    </row>
    <row r="28522" spans="23:25" x14ac:dyDescent="0.25">
      <c r="W28522" s="3"/>
      <c r="X28522" s="3"/>
      <c r="Y28522" s="3"/>
    </row>
    <row r="28523" spans="23:25" x14ac:dyDescent="0.25">
      <c r="W28523" s="3"/>
      <c r="X28523" s="3"/>
      <c r="Y28523" s="3"/>
    </row>
    <row r="28524" spans="23:25" x14ac:dyDescent="0.25">
      <c r="W28524" s="3"/>
      <c r="X28524" s="3"/>
      <c r="Y28524" s="3"/>
    </row>
    <row r="28525" spans="23:25" x14ac:dyDescent="0.25">
      <c r="W28525" s="3"/>
      <c r="X28525" s="3"/>
      <c r="Y28525" s="3"/>
    </row>
    <row r="28526" spans="23:25" x14ac:dyDescent="0.25">
      <c r="W28526" s="3"/>
      <c r="X28526" s="3"/>
      <c r="Y28526" s="3"/>
    </row>
    <row r="28527" spans="23:25" x14ac:dyDescent="0.25">
      <c r="W28527" s="3"/>
      <c r="X28527" s="3"/>
      <c r="Y28527" s="3"/>
    </row>
    <row r="28528" spans="23:25" x14ac:dyDescent="0.25">
      <c r="W28528" s="3"/>
      <c r="X28528" s="3"/>
      <c r="Y28528" s="3"/>
    </row>
    <row r="28529" spans="23:25" x14ac:dyDescent="0.25">
      <c r="W28529" s="3"/>
      <c r="X28529" s="3"/>
      <c r="Y28529" s="3"/>
    </row>
    <row r="28530" spans="23:25" x14ac:dyDescent="0.25">
      <c r="W28530" s="3"/>
      <c r="X28530" s="3"/>
      <c r="Y28530" s="3"/>
    </row>
    <row r="28531" spans="23:25" x14ac:dyDescent="0.25">
      <c r="W28531" s="3"/>
      <c r="X28531" s="3"/>
      <c r="Y28531" s="3"/>
    </row>
    <row r="28532" spans="23:25" x14ac:dyDescent="0.25">
      <c r="W28532" s="3"/>
      <c r="X28532" s="3"/>
      <c r="Y28532" s="3"/>
    </row>
    <row r="28533" spans="23:25" x14ac:dyDescent="0.25">
      <c r="W28533" s="3"/>
      <c r="X28533" s="3"/>
      <c r="Y28533" s="3"/>
    </row>
    <row r="28534" spans="23:25" x14ac:dyDescent="0.25">
      <c r="W28534" s="3"/>
      <c r="X28534" s="3"/>
      <c r="Y28534" s="3"/>
    </row>
    <row r="28535" spans="23:25" x14ac:dyDescent="0.25">
      <c r="W28535" s="3"/>
      <c r="X28535" s="3"/>
      <c r="Y28535" s="3"/>
    </row>
    <row r="28536" spans="23:25" x14ac:dyDescent="0.25">
      <c r="W28536" s="3"/>
      <c r="X28536" s="3"/>
      <c r="Y28536" s="3"/>
    </row>
    <row r="28537" spans="23:25" x14ac:dyDescent="0.25">
      <c r="W28537" s="3"/>
      <c r="X28537" s="3"/>
      <c r="Y28537" s="3"/>
    </row>
    <row r="28538" spans="23:25" x14ac:dyDescent="0.25">
      <c r="W28538" s="3"/>
      <c r="X28538" s="3"/>
      <c r="Y28538" s="3"/>
    </row>
    <row r="28539" spans="23:25" x14ac:dyDescent="0.25">
      <c r="W28539" s="3"/>
      <c r="X28539" s="3"/>
      <c r="Y28539" s="3"/>
    </row>
    <row r="28540" spans="23:25" x14ac:dyDescent="0.25">
      <c r="W28540" s="3"/>
      <c r="X28540" s="3"/>
      <c r="Y28540" s="3"/>
    </row>
    <row r="28541" spans="23:25" x14ac:dyDescent="0.25">
      <c r="W28541" s="3"/>
      <c r="X28541" s="3"/>
      <c r="Y28541" s="3"/>
    </row>
    <row r="28542" spans="23:25" x14ac:dyDescent="0.25">
      <c r="W28542" s="3"/>
      <c r="X28542" s="3"/>
      <c r="Y28542" s="3"/>
    </row>
    <row r="28543" spans="23:25" x14ac:dyDescent="0.25">
      <c r="W28543" s="3"/>
      <c r="X28543" s="3"/>
      <c r="Y28543" s="3"/>
    </row>
    <row r="28544" spans="23:25" x14ac:dyDescent="0.25">
      <c r="W28544" s="3"/>
      <c r="X28544" s="3"/>
      <c r="Y28544" s="3"/>
    </row>
    <row r="28545" spans="23:25" x14ac:dyDescent="0.25">
      <c r="W28545" s="3"/>
      <c r="X28545" s="3"/>
      <c r="Y28545" s="3"/>
    </row>
    <row r="28546" spans="23:25" x14ac:dyDescent="0.25">
      <c r="W28546" s="3"/>
      <c r="X28546" s="3"/>
      <c r="Y28546" s="3"/>
    </row>
    <row r="28547" spans="23:25" x14ac:dyDescent="0.25">
      <c r="W28547" s="3"/>
      <c r="X28547" s="3"/>
      <c r="Y28547" s="3"/>
    </row>
    <row r="28548" spans="23:25" x14ac:dyDescent="0.25">
      <c r="W28548" s="3"/>
      <c r="X28548" s="3"/>
      <c r="Y28548" s="3"/>
    </row>
    <row r="28549" spans="23:25" x14ac:dyDescent="0.25">
      <c r="W28549" s="3"/>
      <c r="X28549" s="3"/>
      <c r="Y28549" s="3"/>
    </row>
    <row r="28550" spans="23:25" x14ac:dyDescent="0.25">
      <c r="W28550" s="3"/>
      <c r="X28550" s="3"/>
      <c r="Y28550" s="3"/>
    </row>
    <row r="28551" spans="23:25" x14ac:dyDescent="0.25">
      <c r="W28551" s="3"/>
      <c r="X28551" s="3"/>
      <c r="Y28551" s="3"/>
    </row>
    <row r="28552" spans="23:25" x14ac:dyDescent="0.25">
      <c r="W28552" s="3"/>
      <c r="X28552" s="3"/>
      <c r="Y28552" s="3"/>
    </row>
    <row r="28553" spans="23:25" x14ac:dyDescent="0.25">
      <c r="W28553" s="3"/>
      <c r="X28553" s="3"/>
      <c r="Y28553" s="3"/>
    </row>
    <row r="28554" spans="23:25" x14ac:dyDescent="0.25">
      <c r="W28554" s="3"/>
      <c r="X28554" s="3"/>
      <c r="Y28554" s="3"/>
    </row>
    <row r="28555" spans="23:25" x14ac:dyDescent="0.25">
      <c r="W28555" s="3"/>
      <c r="X28555" s="3"/>
      <c r="Y28555" s="3"/>
    </row>
    <row r="28556" spans="23:25" x14ac:dyDescent="0.25">
      <c r="W28556" s="3"/>
      <c r="X28556" s="3"/>
      <c r="Y28556" s="3"/>
    </row>
    <row r="28557" spans="23:25" x14ac:dyDescent="0.25">
      <c r="W28557" s="3"/>
      <c r="X28557" s="3"/>
      <c r="Y28557" s="3"/>
    </row>
    <row r="28558" spans="23:25" x14ac:dyDescent="0.25">
      <c r="W28558" s="3"/>
      <c r="X28558" s="3"/>
      <c r="Y28558" s="3"/>
    </row>
    <row r="28559" spans="23:25" x14ac:dyDescent="0.25">
      <c r="W28559" s="3"/>
      <c r="X28559" s="3"/>
      <c r="Y28559" s="3"/>
    </row>
    <row r="28560" spans="23:25" x14ac:dyDescent="0.25">
      <c r="W28560" s="3"/>
      <c r="X28560" s="3"/>
      <c r="Y28560" s="3"/>
    </row>
    <row r="28561" spans="23:25" x14ac:dyDescent="0.25">
      <c r="W28561" s="3"/>
      <c r="X28561" s="3"/>
      <c r="Y28561" s="3"/>
    </row>
    <row r="28562" spans="23:25" x14ac:dyDescent="0.25">
      <c r="W28562" s="3"/>
      <c r="X28562" s="3"/>
      <c r="Y28562" s="3"/>
    </row>
    <row r="28563" spans="23:25" x14ac:dyDescent="0.25">
      <c r="W28563" s="3"/>
      <c r="X28563" s="3"/>
      <c r="Y28563" s="3"/>
    </row>
    <row r="28564" spans="23:25" x14ac:dyDescent="0.25">
      <c r="W28564" s="3"/>
      <c r="X28564" s="3"/>
      <c r="Y28564" s="3"/>
    </row>
    <row r="28565" spans="23:25" x14ac:dyDescent="0.25">
      <c r="W28565" s="3"/>
      <c r="X28565" s="3"/>
      <c r="Y28565" s="3"/>
    </row>
    <row r="28566" spans="23:25" x14ac:dyDescent="0.25">
      <c r="W28566" s="3"/>
      <c r="X28566" s="3"/>
      <c r="Y28566" s="3"/>
    </row>
    <row r="28567" spans="23:25" x14ac:dyDescent="0.25">
      <c r="W28567" s="3"/>
      <c r="X28567" s="3"/>
      <c r="Y28567" s="3"/>
    </row>
    <row r="28568" spans="23:25" x14ac:dyDescent="0.25">
      <c r="W28568" s="3"/>
      <c r="X28568" s="3"/>
      <c r="Y28568" s="3"/>
    </row>
    <row r="28569" spans="23:25" x14ac:dyDescent="0.25">
      <c r="W28569" s="3"/>
      <c r="X28569" s="3"/>
      <c r="Y28569" s="3"/>
    </row>
    <row r="28570" spans="23:25" x14ac:dyDescent="0.25">
      <c r="W28570" s="3"/>
      <c r="X28570" s="3"/>
      <c r="Y28570" s="3"/>
    </row>
    <row r="28571" spans="23:25" x14ac:dyDescent="0.25">
      <c r="W28571" s="3"/>
      <c r="X28571" s="3"/>
      <c r="Y28571" s="3"/>
    </row>
    <row r="28572" spans="23:25" x14ac:dyDescent="0.25">
      <c r="W28572" s="3"/>
      <c r="X28572" s="3"/>
      <c r="Y28572" s="3"/>
    </row>
    <row r="28573" spans="23:25" x14ac:dyDescent="0.25">
      <c r="W28573" s="3"/>
      <c r="X28573" s="3"/>
      <c r="Y28573" s="3"/>
    </row>
    <row r="28574" spans="23:25" x14ac:dyDescent="0.25">
      <c r="W28574" s="3"/>
      <c r="X28574" s="3"/>
      <c r="Y28574" s="3"/>
    </row>
    <row r="28575" spans="23:25" x14ac:dyDescent="0.25">
      <c r="W28575" s="3"/>
      <c r="X28575" s="3"/>
      <c r="Y28575" s="3"/>
    </row>
    <row r="28576" spans="23:25" x14ac:dyDescent="0.25">
      <c r="W28576" s="3"/>
      <c r="X28576" s="3"/>
      <c r="Y28576" s="3"/>
    </row>
    <row r="28577" spans="23:25" x14ac:dyDescent="0.25">
      <c r="W28577" s="3"/>
      <c r="X28577" s="3"/>
      <c r="Y28577" s="3"/>
    </row>
    <row r="28578" spans="23:25" x14ac:dyDescent="0.25">
      <c r="W28578" s="3"/>
      <c r="X28578" s="3"/>
      <c r="Y28578" s="3"/>
    </row>
    <row r="28579" spans="23:25" x14ac:dyDescent="0.25">
      <c r="W28579" s="3"/>
      <c r="X28579" s="3"/>
      <c r="Y28579" s="3"/>
    </row>
    <row r="28580" spans="23:25" x14ac:dyDescent="0.25">
      <c r="W28580" s="3"/>
      <c r="X28580" s="3"/>
      <c r="Y28580" s="3"/>
    </row>
    <row r="28581" spans="23:25" x14ac:dyDescent="0.25">
      <c r="W28581" s="3"/>
      <c r="X28581" s="3"/>
      <c r="Y28581" s="3"/>
    </row>
    <row r="28582" spans="23:25" x14ac:dyDescent="0.25">
      <c r="W28582" s="3"/>
      <c r="X28582" s="3"/>
      <c r="Y28582" s="3"/>
    </row>
    <row r="28583" spans="23:25" x14ac:dyDescent="0.25">
      <c r="W28583" s="3"/>
      <c r="X28583" s="3"/>
      <c r="Y28583" s="3"/>
    </row>
    <row r="28584" spans="23:25" x14ac:dyDescent="0.25">
      <c r="W28584" s="3"/>
      <c r="X28584" s="3"/>
      <c r="Y28584" s="3"/>
    </row>
    <row r="28585" spans="23:25" x14ac:dyDescent="0.25">
      <c r="W28585" s="3"/>
      <c r="X28585" s="3"/>
      <c r="Y28585" s="3"/>
    </row>
    <row r="28586" spans="23:25" x14ac:dyDescent="0.25">
      <c r="W28586" s="3"/>
      <c r="X28586" s="3"/>
      <c r="Y28586" s="3"/>
    </row>
    <row r="28587" spans="23:25" x14ac:dyDescent="0.25">
      <c r="W28587" s="3"/>
      <c r="X28587" s="3"/>
      <c r="Y28587" s="3"/>
    </row>
    <row r="28588" spans="23:25" x14ac:dyDescent="0.25">
      <c r="W28588" s="3"/>
      <c r="X28588" s="3"/>
      <c r="Y28588" s="3"/>
    </row>
    <row r="28589" spans="23:25" x14ac:dyDescent="0.25">
      <c r="W28589" s="3"/>
      <c r="X28589" s="3"/>
      <c r="Y28589" s="3"/>
    </row>
    <row r="28590" spans="23:25" x14ac:dyDescent="0.25">
      <c r="W28590" s="3"/>
      <c r="X28590" s="3"/>
      <c r="Y28590" s="3"/>
    </row>
    <row r="28591" spans="23:25" x14ac:dyDescent="0.25">
      <c r="W28591" s="3"/>
      <c r="X28591" s="3"/>
      <c r="Y28591" s="3"/>
    </row>
    <row r="28592" spans="23:25" x14ac:dyDescent="0.25">
      <c r="W28592" s="3"/>
      <c r="X28592" s="3"/>
      <c r="Y28592" s="3"/>
    </row>
    <row r="28593" spans="23:25" x14ac:dyDescent="0.25">
      <c r="W28593" s="3"/>
      <c r="X28593" s="3"/>
      <c r="Y28593" s="3"/>
    </row>
    <row r="28594" spans="23:25" x14ac:dyDescent="0.25">
      <c r="W28594" s="3"/>
      <c r="X28594" s="3"/>
      <c r="Y28594" s="3"/>
    </row>
    <row r="28595" spans="23:25" x14ac:dyDescent="0.25">
      <c r="W28595" s="3"/>
      <c r="X28595" s="3"/>
      <c r="Y28595" s="3"/>
    </row>
    <row r="28596" spans="23:25" x14ac:dyDescent="0.25">
      <c r="W28596" s="3"/>
      <c r="X28596" s="3"/>
      <c r="Y28596" s="3"/>
    </row>
    <row r="28597" spans="23:25" x14ac:dyDescent="0.25">
      <c r="W28597" s="3"/>
      <c r="X28597" s="3"/>
      <c r="Y28597" s="3"/>
    </row>
    <row r="28598" spans="23:25" x14ac:dyDescent="0.25">
      <c r="W28598" s="3"/>
      <c r="X28598" s="3"/>
      <c r="Y28598" s="3"/>
    </row>
    <row r="28599" spans="23:25" x14ac:dyDescent="0.25">
      <c r="W28599" s="3"/>
      <c r="X28599" s="3"/>
      <c r="Y28599" s="3"/>
    </row>
    <row r="28600" spans="23:25" x14ac:dyDescent="0.25">
      <c r="W28600" s="3"/>
      <c r="X28600" s="3"/>
      <c r="Y28600" s="3"/>
    </row>
    <row r="28601" spans="23:25" x14ac:dyDescent="0.25">
      <c r="W28601" s="3"/>
      <c r="X28601" s="3"/>
      <c r="Y28601" s="3"/>
    </row>
    <row r="28602" spans="23:25" x14ac:dyDescent="0.25">
      <c r="W28602" s="3"/>
      <c r="X28602" s="3"/>
      <c r="Y28602" s="3"/>
    </row>
    <row r="28603" spans="23:25" x14ac:dyDescent="0.25">
      <c r="W28603" s="3"/>
      <c r="X28603" s="3"/>
      <c r="Y28603" s="3"/>
    </row>
    <row r="28604" spans="23:25" x14ac:dyDescent="0.25">
      <c r="W28604" s="3"/>
      <c r="X28604" s="3"/>
      <c r="Y28604" s="3"/>
    </row>
    <row r="28605" spans="23:25" x14ac:dyDescent="0.25">
      <c r="W28605" s="3"/>
      <c r="X28605" s="3"/>
      <c r="Y28605" s="3"/>
    </row>
    <row r="28606" spans="23:25" x14ac:dyDescent="0.25">
      <c r="W28606" s="3"/>
      <c r="X28606" s="3"/>
      <c r="Y28606" s="3"/>
    </row>
    <row r="28607" spans="23:25" x14ac:dyDescent="0.25">
      <c r="W28607" s="3"/>
      <c r="X28607" s="3"/>
      <c r="Y28607" s="3"/>
    </row>
    <row r="28608" spans="23:25" x14ac:dyDescent="0.25">
      <c r="W28608" s="3"/>
      <c r="X28608" s="3"/>
      <c r="Y28608" s="3"/>
    </row>
    <row r="28609" spans="23:25" x14ac:dyDescent="0.25">
      <c r="W28609" s="3"/>
      <c r="X28609" s="3"/>
      <c r="Y28609" s="3"/>
    </row>
    <row r="28610" spans="23:25" x14ac:dyDescent="0.25">
      <c r="W28610" s="3"/>
      <c r="X28610" s="3"/>
      <c r="Y28610" s="3"/>
    </row>
    <row r="28611" spans="23:25" x14ac:dyDescent="0.25">
      <c r="W28611" s="3"/>
      <c r="X28611" s="3"/>
      <c r="Y28611" s="3"/>
    </row>
    <row r="28612" spans="23:25" x14ac:dyDescent="0.25">
      <c r="W28612" s="3"/>
      <c r="X28612" s="3"/>
      <c r="Y28612" s="3"/>
    </row>
    <row r="28613" spans="23:25" x14ac:dyDescent="0.25">
      <c r="W28613" s="3"/>
      <c r="X28613" s="3"/>
      <c r="Y28613" s="3"/>
    </row>
    <row r="28614" spans="23:25" x14ac:dyDescent="0.25">
      <c r="W28614" s="3"/>
      <c r="X28614" s="3"/>
      <c r="Y28614" s="3"/>
    </row>
    <row r="28615" spans="23:25" x14ac:dyDescent="0.25">
      <c r="W28615" s="3"/>
      <c r="X28615" s="3"/>
      <c r="Y28615" s="3"/>
    </row>
    <row r="28616" spans="23:25" x14ac:dyDescent="0.25">
      <c r="W28616" s="3"/>
      <c r="X28616" s="3"/>
      <c r="Y28616" s="3"/>
    </row>
    <row r="28617" spans="23:25" x14ac:dyDescent="0.25">
      <c r="W28617" s="3"/>
      <c r="X28617" s="3"/>
      <c r="Y28617" s="3"/>
    </row>
    <row r="28618" spans="23:25" x14ac:dyDescent="0.25">
      <c r="W28618" s="3"/>
      <c r="X28618" s="3"/>
      <c r="Y28618" s="3"/>
    </row>
    <row r="28619" spans="23:25" x14ac:dyDescent="0.25">
      <c r="W28619" s="3"/>
      <c r="X28619" s="3"/>
      <c r="Y28619" s="3"/>
    </row>
    <row r="28620" spans="23:25" x14ac:dyDescent="0.25">
      <c r="W28620" s="3"/>
      <c r="X28620" s="3"/>
      <c r="Y28620" s="3"/>
    </row>
    <row r="28621" spans="23:25" x14ac:dyDescent="0.25">
      <c r="W28621" s="3"/>
      <c r="X28621" s="3"/>
      <c r="Y28621" s="3"/>
    </row>
    <row r="28622" spans="23:25" x14ac:dyDescent="0.25">
      <c r="W28622" s="3"/>
      <c r="X28622" s="3"/>
      <c r="Y28622" s="3"/>
    </row>
    <row r="28623" spans="23:25" x14ac:dyDescent="0.25">
      <c r="W28623" s="3"/>
      <c r="X28623" s="3"/>
      <c r="Y28623" s="3"/>
    </row>
    <row r="28624" spans="23:25" x14ac:dyDescent="0.25">
      <c r="W28624" s="3"/>
      <c r="X28624" s="3"/>
      <c r="Y28624" s="3"/>
    </row>
    <row r="28625" spans="23:25" x14ac:dyDescent="0.25">
      <c r="W28625" s="3"/>
      <c r="X28625" s="3"/>
      <c r="Y28625" s="3"/>
    </row>
    <row r="28626" spans="23:25" x14ac:dyDescent="0.25">
      <c r="W28626" s="3"/>
      <c r="X28626" s="3"/>
      <c r="Y28626" s="3"/>
    </row>
    <row r="28627" spans="23:25" x14ac:dyDescent="0.25">
      <c r="W28627" s="3"/>
      <c r="X28627" s="3"/>
      <c r="Y28627" s="3"/>
    </row>
    <row r="28628" spans="23:25" x14ac:dyDescent="0.25">
      <c r="W28628" s="3"/>
      <c r="X28628" s="3"/>
      <c r="Y28628" s="3"/>
    </row>
    <row r="28629" spans="23:25" x14ac:dyDescent="0.25">
      <c r="W28629" s="3"/>
      <c r="X28629" s="3"/>
      <c r="Y28629" s="3"/>
    </row>
    <row r="28630" spans="23:25" x14ac:dyDescent="0.25">
      <c r="W28630" s="3"/>
      <c r="X28630" s="3"/>
      <c r="Y28630" s="3"/>
    </row>
    <row r="28631" spans="23:25" x14ac:dyDescent="0.25">
      <c r="W28631" s="3"/>
      <c r="X28631" s="3"/>
      <c r="Y28631" s="3"/>
    </row>
    <row r="28632" spans="23:25" x14ac:dyDescent="0.25">
      <c r="W28632" s="3"/>
      <c r="X28632" s="3"/>
      <c r="Y28632" s="3"/>
    </row>
    <row r="28633" spans="23:25" x14ac:dyDescent="0.25">
      <c r="W28633" s="3"/>
      <c r="X28633" s="3"/>
      <c r="Y28633" s="3"/>
    </row>
    <row r="28634" spans="23:25" x14ac:dyDescent="0.25">
      <c r="W28634" s="3"/>
      <c r="X28634" s="3"/>
      <c r="Y28634" s="3"/>
    </row>
    <row r="28635" spans="23:25" x14ac:dyDescent="0.25">
      <c r="W28635" s="3"/>
      <c r="X28635" s="3"/>
      <c r="Y28635" s="3"/>
    </row>
    <row r="28636" spans="23:25" x14ac:dyDescent="0.25">
      <c r="W28636" s="3"/>
      <c r="X28636" s="3"/>
      <c r="Y28636" s="3"/>
    </row>
    <row r="28637" spans="23:25" x14ac:dyDescent="0.25">
      <c r="W28637" s="3"/>
      <c r="X28637" s="3"/>
      <c r="Y28637" s="3"/>
    </row>
    <row r="28638" spans="23:25" x14ac:dyDescent="0.25">
      <c r="W28638" s="3"/>
      <c r="X28638" s="3"/>
      <c r="Y28638" s="3"/>
    </row>
    <row r="28639" spans="23:25" x14ac:dyDescent="0.25">
      <c r="W28639" s="3"/>
      <c r="X28639" s="3"/>
      <c r="Y28639" s="3"/>
    </row>
    <row r="28640" spans="23:25" x14ac:dyDescent="0.25">
      <c r="W28640" s="3"/>
      <c r="X28640" s="3"/>
      <c r="Y28640" s="3"/>
    </row>
    <row r="28641" spans="23:25" x14ac:dyDescent="0.25">
      <c r="W28641" s="3"/>
      <c r="X28641" s="3"/>
      <c r="Y28641" s="3"/>
    </row>
    <row r="28642" spans="23:25" x14ac:dyDescent="0.25">
      <c r="W28642" s="3"/>
      <c r="X28642" s="3"/>
      <c r="Y28642" s="3"/>
    </row>
    <row r="28643" spans="23:25" x14ac:dyDescent="0.25">
      <c r="W28643" s="3"/>
      <c r="X28643" s="3"/>
      <c r="Y28643" s="3"/>
    </row>
    <row r="28644" spans="23:25" x14ac:dyDescent="0.25">
      <c r="W28644" s="3"/>
      <c r="X28644" s="3"/>
      <c r="Y28644" s="3"/>
    </row>
    <row r="28645" spans="23:25" x14ac:dyDescent="0.25">
      <c r="W28645" s="3"/>
      <c r="X28645" s="3"/>
      <c r="Y28645" s="3"/>
    </row>
    <row r="28646" spans="23:25" x14ac:dyDescent="0.25">
      <c r="W28646" s="3"/>
      <c r="X28646" s="3"/>
      <c r="Y28646" s="3"/>
    </row>
    <row r="28647" spans="23:25" x14ac:dyDescent="0.25">
      <c r="W28647" s="3"/>
      <c r="X28647" s="3"/>
      <c r="Y28647" s="3"/>
    </row>
    <row r="28648" spans="23:25" x14ac:dyDescent="0.25">
      <c r="W28648" s="3"/>
      <c r="X28648" s="3"/>
      <c r="Y28648" s="3"/>
    </row>
    <row r="28649" spans="23:25" x14ac:dyDescent="0.25">
      <c r="W28649" s="3"/>
      <c r="X28649" s="3"/>
      <c r="Y28649" s="3"/>
    </row>
    <row r="28650" spans="23:25" x14ac:dyDescent="0.25">
      <c r="W28650" s="3"/>
      <c r="X28650" s="3"/>
      <c r="Y28650" s="3"/>
    </row>
    <row r="28651" spans="23:25" x14ac:dyDescent="0.25">
      <c r="W28651" s="3"/>
      <c r="X28651" s="3"/>
      <c r="Y28651" s="3"/>
    </row>
    <row r="28652" spans="23:25" x14ac:dyDescent="0.25">
      <c r="W28652" s="3"/>
      <c r="X28652" s="3"/>
      <c r="Y28652" s="3"/>
    </row>
    <row r="28653" spans="23:25" x14ac:dyDescent="0.25">
      <c r="W28653" s="3"/>
      <c r="X28653" s="3"/>
      <c r="Y28653" s="3"/>
    </row>
    <row r="28654" spans="23:25" x14ac:dyDescent="0.25">
      <c r="W28654" s="3"/>
      <c r="X28654" s="3"/>
      <c r="Y28654" s="3"/>
    </row>
    <row r="28655" spans="23:25" x14ac:dyDescent="0.25">
      <c r="W28655" s="3"/>
      <c r="X28655" s="3"/>
      <c r="Y28655" s="3"/>
    </row>
    <row r="28656" spans="23:25" x14ac:dyDescent="0.25">
      <c r="W28656" s="3"/>
      <c r="X28656" s="3"/>
      <c r="Y28656" s="3"/>
    </row>
    <row r="28657" spans="23:25" x14ac:dyDescent="0.25">
      <c r="W28657" s="3"/>
      <c r="X28657" s="3"/>
      <c r="Y28657" s="3"/>
    </row>
    <row r="28658" spans="23:25" x14ac:dyDescent="0.25">
      <c r="W28658" s="3"/>
      <c r="X28658" s="3"/>
      <c r="Y28658" s="3"/>
    </row>
    <row r="28659" spans="23:25" x14ac:dyDescent="0.25">
      <c r="W28659" s="3"/>
      <c r="X28659" s="3"/>
      <c r="Y28659" s="3"/>
    </row>
    <row r="28660" spans="23:25" x14ac:dyDescent="0.25">
      <c r="W28660" s="3"/>
      <c r="X28660" s="3"/>
      <c r="Y28660" s="3"/>
    </row>
    <row r="28661" spans="23:25" x14ac:dyDescent="0.25">
      <c r="W28661" s="3"/>
      <c r="X28661" s="3"/>
      <c r="Y28661" s="3"/>
    </row>
    <row r="28662" spans="23:25" x14ac:dyDescent="0.25">
      <c r="W28662" s="3"/>
      <c r="X28662" s="3"/>
      <c r="Y28662" s="3"/>
    </row>
    <row r="28663" spans="23:25" x14ac:dyDescent="0.25">
      <c r="W28663" s="3"/>
      <c r="X28663" s="3"/>
      <c r="Y28663" s="3"/>
    </row>
    <row r="28664" spans="23:25" x14ac:dyDescent="0.25">
      <c r="W28664" s="3"/>
      <c r="X28664" s="3"/>
      <c r="Y28664" s="3"/>
    </row>
    <row r="28665" spans="23:25" x14ac:dyDescent="0.25">
      <c r="W28665" s="3"/>
      <c r="X28665" s="3"/>
      <c r="Y28665" s="3"/>
    </row>
    <row r="28666" spans="23:25" x14ac:dyDescent="0.25">
      <c r="W28666" s="3"/>
      <c r="X28666" s="3"/>
      <c r="Y28666" s="3"/>
    </row>
    <row r="28667" spans="23:25" x14ac:dyDescent="0.25">
      <c r="W28667" s="3"/>
      <c r="X28667" s="3"/>
      <c r="Y28667" s="3"/>
    </row>
    <row r="28668" spans="23:25" x14ac:dyDescent="0.25">
      <c r="W28668" s="3"/>
      <c r="X28668" s="3"/>
      <c r="Y28668" s="3"/>
    </row>
    <row r="28669" spans="23:25" x14ac:dyDescent="0.25">
      <c r="W28669" s="3"/>
      <c r="X28669" s="3"/>
      <c r="Y28669" s="3"/>
    </row>
    <row r="28670" spans="23:25" x14ac:dyDescent="0.25">
      <c r="W28670" s="3"/>
      <c r="X28670" s="3"/>
      <c r="Y28670" s="3"/>
    </row>
    <row r="28671" spans="23:25" x14ac:dyDescent="0.25">
      <c r="W28671" s="3"/>
      <c r="X28671" s="3"/>
      <c r="Y28671" s="3"/>
    </row>
    <row r="28672" spans="23:25" x14ac:dyDescent="0.25">
      <c r="W28672" s="3"/>
      <c r="X28672" s="3"/>
      <c r="Y28672" s="3"/>
    </row>
    <row r="28673" spans="23:25" x14ac:dyDescent="0.25">
      <c r="W28673" s="3"/>
      <c r="X28673" s="3"/>
      <c r="Y28673" s="3"/>
    </row>
    <row r="28674" spans="23:25" x14ac:dyDescent="0.25">
      <c r="W28674" s="3"/>
      <c r="X28674" s="3"/>
      <c r="Y28674" s="3"/>
    </row>
    <row r="28675" spans="23:25" x14ac:dyDescent="0.25">
      <c r="W28675" s="3"/>
      <c r="X28675" s="3"/>
      <c r="Y28675" s="3"/>
    </row>
    <row r="28676" spans="23:25" x14ac:dyDescent="0.25">
      <c r="W28676" s="3"/>
      <c r="X28676" s="3"/>
      <c r="Y28676" s="3"/>
    </row>
    <row r="28677" spans="23:25" x14ac:dyDescent="0.25">
      <c r="W28677" s="3"/>
      <c r="X28677" s="3"/>
      <c r="Y28677" s="3"/>
    </row>
    <row r="28678" spans="23:25" x14ac:dyDescent="0.25">
      <c r="W28678" s="3"/>
      <c r="X28678" s="3"/>
      <c r="Y28678" s="3"/>
    </row>
    <row r="28679" spans="23:25" x14ac:dyDescent="0.25">
      <c r="W28679" s="3"/>
      <c r="X28679" s="3"/>
      <c r="Y28679" s="3"/>
    </row>
    <row r="28680" spans="23:25" x14ac:dyDescent="0.25">
      <c r="W28680" s="3"/>
      <c r="X28680" s="3"/>
      <c r="Y28680" s="3"/>
    </row>
    <row r="28681" spans="23:25" x14ac:dyDescent="0.25">
      <c r="W28681" s="3"/>
      <c r="X28681" s="3"/>
      <c r="Y28681" s="3"/>
    </row>
    <row r="28682" spans="23:25" x14ac:dyDescent="0.25">
      <c r="W28682" s="3"/>
      <c r="X28682" s="3"/>
      <c r="Y28682" s="3"/>
    </row>
    <row r="28683" spans="23:25" x14ac:dyDescent="0.25">
      <c r="W28683" s="3"/>
      <c r="X28683" s="3"/>
      <c r="Y28683" s="3"/>
    </row>
    <row r="28684" spans="23:25" x14ac:dyDescent="0.25">
      <c r="W28684" s="3"/>
      <c r="X28684" s="3"/>
      <c r="Y28684" s="3"/>
    </row>
    <row r="28685" spans="23:25" x14ac:dyDescent="0.25">
      <c r="W28685" s="3"/>
      <c r="X28685" s="3"/>
      <c r="Y28685" s="3"/>
    </row>
    <row r="28686" spans="23:25" x14ac:dyDescent="0.25">
      <c r="W28686" s="3"/>
      <c r="X28686" s="3"/>
      <c r="Y28686" s="3"/>
    </row>
    <row r="28687" spans="23:25" x14ac:dyDescent="0.25">
      <c r="W28687" s="3"/>
      <c r="X28687" s="3"/>
      <c r="Y28687" s="3"/>
    </row>
    <row r="28688" spans="23:25" x14ac:dyDescent="0.25">
      <c r="W28688" s="3"/>
      <c r="X28688" s="3"/>
      <c r="Y28688" s="3"/>
    </row>
    <row r="28689" spans="23:25" x14ac:dyDescent="0.25">
      <c r="W28689" s="3"/>
      <c r="X28689" s="3"/>
      <c r="Y28689" s="3"/>
    </row>
    <row r="28690" spans="23:25" x14ac:dyDescent="0.25">
      <c r="W28690" s="3"/>
      <c r="X28690" s="3"/>
      <c r="Y28690" s="3"/>
    </row>
    <row r="28691" spans="23:25" x14ac:dyDescent="0.25">
      <c r="W28691" s="3"/>
      <c r="X28691" s="3"/>
      <c r="Y28691" s="3"/>
    </row>
    <row r="28692" spans="23:25" x14ac:dyDescent="0.25">
      <c r="W28692" s="3"/>
      <c r="X28692" s="3"/>
      <c r="Y28692" s="3"/>
    </row>
    <row r="28693" spans="23:25" x14ac:dyDescent="0.25">
      <c r="W28693" s="3"/>
      <c r="X28693" s="3"/>
      <c r="Y28693" s="3"/>
    </row>
    <row r="28694" spans="23:25" x14ac:dyDescent="0.25">
      <c r="W28694" s="3"/>
      <c r="X28694" s="3"/>
      <c r="Y28694" s="3"/>
    </row>
    <row r="28695" spans="23:25" x14ac:dyDescent="0.25">
      <c r="W28695" s="3"/>
      <c r="X28695" s="3"/>
      <c r="Y28695" s="3"/>
    </row>
    <row r="28696" spans="23:25" x14ac:dyDescent="0.25">
      <c r="W28696" s="3"/>
      <c r="X28696" s="3"/>
      <c r="Y28696" s="3"/>
    </row>
    <row r="28697" spans="23:25" x14ac:dyDescent="0.25">
      <c r="W28697" s="3"/>
      <c r="X28697" s="3"/>
      <c r="Y28697" s="3"/>
    </row>
    <row r="28698" spans="23:25" x14ac:dyDescent="0.25">
      <c r="W28698" s="3"/>
      <c r="X28698" s="3"/>
      <c r="Y28698" s="3"/>
    </row>
    <row r="28699" spans="23:25" x14ac:dyDescent="0.25">
      <c r="W28699" s="3"/>
      <c r="X28699" s="3"/>
      <c r="Y28699" s="3"/>
    </row>
    <row r="28700" spans="23:25" x14ac:dyDescent="0.25">
      <c r="W28700" s="3"/>
      <c r="X28700" s="3"/>
      <c r="Y28700" s="3"/>
    </row>
    <row r="28701" spans="23:25" x14ac:dyDescent="0.25">
      <c r="W28701" s="3"/>
      <c r="X28701" s="3"/>
      <c r="Y28701" s="3"/>
    </row>
    <row r="28702" spans="23:25" x14ac:dyDescent="0.25">
      <c r="W28702" s="3"/>
      <c r="X28702" s="3"/>
      <c r="Y28702" s="3"/>
    </row>
    <row r="28703" spans="23:25" x14ac:dyDescent="0.25">
      <c r="W28703" s="3"/>
      <c r="X28703" s="3"/>
      <c r="Y28703" s="3"/>
    </row>
    <row r="28704" spans="23:25" x14ac:dyDescent="0.25">
      <c r="W28704" s="3"/>
      <c r="X28704" s="3"/>
      <c r="Y28704" s="3"/>
    </row>
    <row r="28705" spans="23:25" x14ac:dyDescent="0.25">
      <c r="W28705" s="3"/>
      <c r="X28705" s="3"/>
      <c r="Y28705" s="3"/>
    </row>
    <row r="28706" spans="23:25" x14ac:dyDescent="0.25">
      <c r="W28706" s="3"/>
      <c r="X28706" s="3"/>
      <c r="Y28706" s="3"/>
    </row>
    <row r="28707" spans="23:25" x14ac:dyDescent="0.25">
      <c r="W28707" s="3"/>
      <c r="X28707" s="3"/>
      <c r="Y28707" s="3"/>
    </row>
    <row r="28708" spans="23:25" x14ac:dyDescent="0.25">
      <c r="W28708" s="3"/>
      <c r="X28708" s="3"/>
      <c r="Y28708" s="3"/>
    </row>
    <row r="28709" spans="23:25" x14ac:dyDescent="0.25">
      <c r="W28709" s="3"/>
      <c r="X28709" s="3"/>
      <c r="Y28709" s="3"/>
    </row>
    <row r="28710" spans="23:25" x14ac:dyDescent="0.25">
      <c r="W28710" s="3"/>
      <c r="X28710" s="3"/>
      <c r="Y28710" s="3"/>
    </row>
    <row r="28711" spans="23:25" x14ac:dyDescent="0.25">
      <c r="W28711" s="3"/>
      <c r="X28711" s="3"/>
      <c r="Y28711" s="3"/>
    </row>
    <row r="28712" spans="23:25" x14ac:dyDescent="0.25">
      <c r="W28712" s="3"/>
      <c r="X28712" s="3"/>
      <c r="Y28712" s="3"/>
    </row>
    <row r="28713" spans="23:25" x14ac:dyDescent="0.25">
      <c r="W28713" s="3"/>
      <c r="X28713" s="3"/>
      <c r="Y28713" s="3"/>
    </row>
    <row r="28714" spans="23:25" x14ac:dyDescent="0.25">
      <c r="W28714" s="3"/>
      <c r="X28714" s="3"/>
      <c r="Y28714" s="3"/>
    </row>
    <row r="28715" spans="23:25" x14ac:dyDescent="0.25">
      <c r="W28715" s="3"/>
      <c r="X28715" s="3"/>
      <c r="Y28715" s="3"/>
    </row>
    <row r="28716" spans="23:25" x14ac:dyDescent="0.25">
      <c r="W28716" s="3"/>
      <c r="X28716" s="3"/>
      <c r="Y28716" s="3"/>
    </row>
    <row r="28717" spans="23:25" x14ac:dyDescent="0.25">
      <c r="W28717" s="3"/>
      <c r="X28717" s="3"/>
      <c r="Y28717" s="3"/>
    </row>
    <row r="28718" spans="23:25" x14ac:dyDescent="0.25">
      <c r="W28718" s="3"/>
      <c r="X28718" s="3"/>
      <c r="Y28718" s="3"/>
    </row>
    <row r="28719" spans="23:25" x14ac:dyDescent="0.25">
      <c r="W28719" s="3"/>
      <c r="X28719" s="3"/>
      <c r="Y28719" s="3"/>
    </row>
    <row r="28720" spans="23:25" x14ac:dyDescent="0.25">
      <c r="W28720" s="3"/>
      <c r="X28720" s="3"/>
      <c r="Y28720" s="3"/>
    </row>
    <row r="28721" spans="23:25" x14ac:dyDescent="0.25">
      <c r="W28721" s="3"/>
      <c r="X28721" s="3"/>
      <c r="Y28721" s="3"/>
    </row>
    <row r="28722" spans="23:25" x14ac:dyDescent="0.25">
      <c r="W28722" s="3"/>
      <c r="X28722" s="3"/>
      <c r="Y28722" s="3"/>
    </row>
    <row r="28723" spans="23:25" x14ac:dyDescent="0.25">
      <c r="W28723" s="3"/>
      <c r="X28723" s="3"/>
      <c r="Y28723" s="3"/>
    </row>
    <row r="28724" spans="23:25" x14ac:dyDescent="0.25">
      <c r="W28724" s="3"/>
      <c r="X28724" s="3"/>
      <c r="Y28724" s="3"/>
    </row>
    <row r="28725" spans="23:25" x14ac:dyDescent="0.25">
      <c r="W28725" s="3"/>
      <c r="X28725" s="3"/>
      <c r="Y28725" s="3"/>
    </row>
    <row r="28726" spans="23:25" x14ac:dyDescent="0.25">
      <c r="W28726" s="3"/>
      <c r="X28726" s="3"/>
      <c r="Y28726" s="3"/>
    </row>
    <row r="28727" spans="23:25" x14ac:dyDescent="0.25">
      <c r="W28727" s="3"/>
      <c r="X28727" s="3"/>
      <c r="Y28727" s="3"/>
    </row>
    <row r="28728" spans="23:25" x14ac:dyDescent="0.25">
      <c r="W28728" s="3"/>
      <c r="X28728" s="3"/>
      <c r="Y28728" s="3"/>
    </row>
    <row r="28729" spans="23:25" x14ac:dyDescent="0.25">
      <c r="W28729" s="3"/>
      <c r="X28729" s="3"/>
      <c r="Y28729" s="3"/>
    </row>
    <row r="28730" spans="23:25" x14ac:dyDescent="0.25">
      <c r="W28730" s="3"/>
      <c r="X28730" s="3"/>
      <c r="Y28730" s="3"/>
    </row>
    <row r="28731" spans="23:25" x14ac:dyDescent="0.25">
      <c r="W28731" s="3"/>
      <c r="X28731" s="3"/>
      <c r="Y28731" s="3"/>
    </row>
    <row r="28732" spans="23:25" x14ac:dyDescent="0.25">
      <c r="W28732" s="3"/>
      <c r="X28732" s="3"/>
      <c r="Y28732" s="3"/>
    </row>
    <row r="28733" spans="23:25" x14ac:dyDescent="0.25">
      <c r="W28733" s="3"/>
      <c r="X28733" s="3"/>
      <c r="Y28733" s="3"/>
    </row>
    <row r="28734" spans="23:25" x14ac:dyDescent="0.25">
      <c r="W28734" s="3"/>
      <c r="X28734" s="3"/>
      <c r="Y28734" s="3"/>
    </row>
    <row r="28735" spans="23:25" x14ac:dyDescent="0.25">
      <c r="W28735" s="3"/>
      <c r="X28735" s="3"/>
      <c r="Y28735" s="3"/>
    </row>
    <row r="28736" spans="23:25" x14ac:dyDescent="0.25">
      <c r="W28736" s="3"/>
      <c r="X28736" s="3"/>
      <c r="Y28736" s="3"/>
    </row>
    <row r="28737" spans="23:25" x14ac:dyDescent="0.25">
      <c r="W28737" s="3"/>
      <c r="X28737" s="3"/>
      <c r="Y28737" s="3"/>
    </row>
    <row r="28738" spans="23:25" x14ac:dyDescent="0.25">
      <c r="W28738" s="3"/>
      <c r="X28738" s="3"/>
      <c r="Y28738" s="3"/>
    </row>
    <row r="28739" spans="23:25" x14ac:dyDescent="0.25">
      <c r="W28739" s="3"/>
      <c r="X28739" s="3"/>
      <c r="Y28739" s="3"/>
    </row>
    <row r="28740" spans="23:25" x14ac:dyDescent="0.25">
      <c r="W28740" s="3"/>
      <c r="X28740" s="3"/>
      <c r="Y28740" s="3"/>
    </row>
    <row r="28741" spans="23:25" x14ac:dyDescent="0.25">
      <c r="W28741" s="3"/>
      <c r="X28741" s="3"/>
      <c r="Y28741" s="3"/>
    </row>
    <row r="28742" spans="23:25" x14ac:dyDescent="0.25">
      <c r="W28742" s="3"/>
      <c r="X28742" s="3"/>
      <c r="Y28742" s="3"/>
    </row>
    <row r="28743" spans="23:25" x14ac:dyDescent="0.25">
      <c r="W28743" s="3"/>
      <c r="X28743" s="3"/>
      <c r="Y28743" s="3"/>
    </row>
    <row r="28744" spans="23:25" x14ac:dyDescent="0.25">
      <c r="W28744" s="3"/>
      <c r="X28744" s="3"/>
      <c r="Y28744" s="3"/>
    </row>
    <row r="28745" spans="23:25" x14ac:dyDescent="0.25">
      <c r="W28745" s="3"/>
      <c r="X28745" s="3"/>
      <c r="Y28745" s="3"/>
    </row>
    <row r="28746" spans="23:25" x14ac:dyDescent="0.25">
      <c r="W28746" s="3"/>
      <c r="X28746" s="3"/>
      <c r="Y28746" s="3"/>
    </row>
    <row r="28747" spans="23:25" x14ac:dyDescent="0.25">
      <c r="W28747" s="3"/>
      <c r="X28747" s="3"/>
      <c r="Y28747" s="3"/>
    </row>
    <row r="28748" spans="23:25" x14ac:dyDescent="0.25">
      <c r="W28748" s="3"/>
      <c r="X28748" s="3"/>
      <c r="Y28748" s="3"/>
    </row>
    <row r="28749" spans="23:25" x14ac:dyDescent="0.25">
      <c r="W28749" s="3"/>
      <c r="X28749" s="3"/>
      <c r="Y28749" s="3"/>
    </row>
    <row r="28750" spans="23:25" x14ac:dyDescent="0.25">
      <c r="W28750" s="3"/>
      <c r="X28750" s="3"/>
      <c r="Y28750" s="3"/>
    </row>
    <row r="28751" spans="23:25" x14ac:dyDescent="0.25">
      <c r="W28751" s="3"/>
      <c r="X28751" s="3"/>
      <c r="Y28751" s="3"/>
    </row>
    <row r="28752" spans="23:25" x14ac:dyDescent="0.25">
      <c r="W28752" s="3"/>
      <c r="X28752" s="3"/>
      <c r="Y28752" s="3"/>
    </row>
    <row r="28753" spans="23:25" x14ac:dyDescent="0.25">
      <c r="W28753" s="3"/>
      <c r="X28753" s="3"/>
      <c r="Y28753" s="3"/>
    </row>
    <row r="28754" spans="23:25" x14ac:dyDescent="0.25">
      <c r="W28754" s="3"/>
      <c r="X28754" s="3"/>
      <c r="Y28754" s="3"/>
    </row>
    <row r="28755" spans="23:25" x14ac:dyDescent="0.25">
      <c r="W28755" s="3"/>
      <c r="X28755" s="3"/>
      <c r="Y28755" s="3"/>
    </row>
    <row r="28756" spans="23:25" x14ac:dyDescent="0.25">
      <c r="W28756" s="3"/>
      <c r="X28756" s="3"/>
      <c r="Y28756" s="3"/>
    </row>
    <row r="28757" spans="23:25" x14ac:dyDescent="0.25">
      <c r="W28757" s="3"/>
      <c r="X28757" s="3"/>
      <c r="Y28757" s="3"/>
    </row>
    <row r="28758" spans="23:25" x14ac:dyDescent="0.25">
      <c r="W28758" s="3"/>
      <c r="X28758" s="3"/>
      <c r="Y28758" s="3"/>
    </row>
    <row r="28759" spans="23:25" x14ac:dyDescent="0.25">
      <c r="W28759" s="3"/>
      <c r="X28759" s="3"/>
      <c r="Y28759" s="3"/>
    </row>
    <row r="28760" spans="23:25" x14ac:dyDescent="0.25">
      <c r="W28760" s="3"/>
      <c r="X28760" s="3"/>
      <c r="Y28760" s="3"/>
    </row>
    <row r="28761" spans="23:25" x14ac:dyDescent="0.25">
      <c r="W28761" s="3"/>
      <c r="X28761" s="3"/>
      <c r="Y28761" s="3"/>
    </row>
    <row r="28762" spans="23:25" x14ac:dyDescent="0.25">
      <c r="W28762" s="3"/>
      <c r="X28762" s="3"/>
      <c r="Y28762" s="3"/>
    </row>
    <row r="28763" spans="23:25" x14ac:dyDescent="0.25">
      <c r="W28763" s="3"/>
      <c r="X28763" s="3"/>
      <c r="Y28763" s="3"/>
    </row>
    <row r="28764" spans="23:25" x14ac:dyDescent="0.25">
      <c r="W28764" s="3"/>
      <c r="X28764" s="3"/>
      <c r="Y28764" s="3"/>
    </row>
    <row r="28765" spans="23:25" x14ac:dyDescent="0.25">
      <c r="W28765" s="3"/>
      <c r="X28765" s="3"/>
      <c r="Y28765" s="3"/>
    </row>
    <row r="28766" spans="23:25" x14ac:dyDescent="0.25">
      <c r="W28766" s="3"/>
      <c r="X28766" s="3"/>
      <c r="Y28766" s="3"/>
    </row>
    <row r="28767" spans="23:25" x14ac:dyDescent="0.25">
      <c r="W28767" s="3"/>
      <c r="X28767" s="3"/>
      <c r="Y28767" s="3"/>
    </row>
    <row r="28768" spans="23:25" x14ac:dyDescent="0.25">
      <c r="W28768" s="3"/>
      <c r="X28768" s="3"/>
      <c r="Y28768" s="3"/>
    </row>
    <row r="28769" spans="23:25" x14ac:dyDescent="0.25">
      <c r="W28769" s="3"/>
      <c r="X28769" s="3"/>
      <c r="Y28769" s="3"/>
    </row>
    <row r="28770" spans="23:25" x14ac:dyDescent="0.25">
      <c r="W28770" s="3"/>
      <c r="X28770" s="3"/>
      <c r="Y28770" s="3"/>
    </row>
    <row r="28771" spans="23:25" x14ac:dyDescent="0.25">
      <c r="W28771" s="3"/>
      <c r="X28771" s="3"/>
      <c r="Y28771" s="3"/>
    </row>
    <row r="28772" spans="23:25" x14ac:dyDescent="0.25">
      <c r="W28772" s="3"/>
      <c r="X28772" s="3"/>
      <c r="Y28772" s="3"/>
    </row>
    <row r="28773" spans="23:25" x14ac:dyDescent="0.25">
      <c r="W28773" s="3"/>
      <c r="X28773" s="3"/>
      <c r="Y28773" s="3"/>
    </row>
    <row r="28774" spans="23:25" x14ac:dyDescent="0.25">
      <c r="W28774" s="3"/>
      <c r="X28774" s="3"/>
      <c r="Y28774" s="3"/>
    </row>
    <row r="28775" spans="23:25" x14ac:dyDescent="0.25">
      <c r="W28775" s="3"/>
      <c r="X28775" s="3"/>
      <c r="Y28775" s="3"/>
    </row>
    <row r="28776" spans="23:25" x14ac:dyDescent="0.25">
      <c r="W28776" s="3"/>
      <c r="X28776" s="3"/>
      <c r="Y28776" s="3"/>
    </row>
    <row r="28777" spans="23:25" x14ac:dyDescent="0.25">
      <c r="W28777" s="3"/>
      <c r="X28777" s="3"/>
      <c r="Y28777" s="3"/>
    </row>
    <row r="28778" spans="23:25" x14ac:dyDescent="0.25">
      <c r="W28778" s="3"/>
      <c r="X28778" s="3"/>
      <c r="Y28778" s="3"/>
    </row>
    <row r="28779" spans="23:25" x14ac:dyDescent="0.25">
      <c r="W28779" s="3"/>
      <c r="X28779" s="3"/>
      <c r="Y28779" s="3"/>
    </row>
    <row r="28780" spans="23:25" x14ac:dyDescent="0.25">
      <c r="W28780" s="3"/>
      <c r="X28780" s="3"/>
      <c r="Y28780" s="3"/>
    </row>
    <row r="28781" spans="23:25" x14ac:dyDescent="0.25">
      <c r="W28781" s="3"/>
      <c r="X28781" s="3"/>
      <c r="Y28781" s="3"/>
    </row>
    <row r="28782" spans="23:25" x14ac:dyDescent="0.25">
      <c r="W28782" s="3"/>
      <c r="X28782" s="3"/>
      <c r="Y28782" s="3"/>
    </row>
    <row r="28783" spans="23:25" x14ac:dyDescent="0.25">
      <c r="W28783" s="3"/>
      <c r="X28783" s="3"/>
      <c r="Y28783" s="3"/>
    </row>
    <row r="28784" spans="23:25" x14ac:dyDescent="0.25">
      <c r="W28784" s="3"/>
      <c r="X28784" s="3"/>
      <c r="Y28784" s="3"/>
    </row>
    <row r="28785" spans="23:25" x14ac:dyDescent="0.25">
      <c r="W28785" s="3"/>
      <c r="X28785" s="3"/>
      <c r="Y28785" s="3"/>
    </row>
    <row r="28786" spans="23:25" x14ac:dyDescent="0.25">
      <c r="W28786" s="3"/>
      <c r="X28786" s="3"/>
      <c r="Y28786" s="3"/>
    </row>
    <row r="28787" spans="23:25" x14ac:dyDescent="0.25">
      <c r="W28787" s="3"/>
      <c r="X28787" s="3"/>
      <c r="Y28787" s="3"/>
    </row>
    <row r="28788" spans="23:25" x14ac:dyDescent="0.25">
      <c r="W28788" s="3"/>
      <c r="X28788" s="3"/>
      <c r="Y28788" s="3"/>
    </row>
    <row r="28789" spans="23:25" x14ac:dyDescent="0.25">
      <c r="W28789" s="3"/>
      <c r="X28789" s="3"/>
      <c r="Y28789" s="3"/>
    </row>
    <row r="28790" spans="23:25" x14ac:dyDescent="0.25">
      <c r="W28790" s="3"/>
      <c r="X28790" s="3"/>
      <c r="Y28790" s="3"/>
    </row>
    <row r="28791" spans="23:25" x14ac:dyDescent="0.25">
      <c r="W28791" s="3"/>
      <c r="X28791" s="3"/>
      <c r="Y28791" s="3"/>
    </row>
    <row r="28792" spans="23:25" x14ac:dyDescent="0.25">
      <c r="W28792" s="3"/>
      <c r="X28792" s="3"/>
      <c r="Y28792" s="3"/>
    </row>
    <row r="28793" spans="23:25" x14ac:dyDescent="0.25">
      <c r="W28793" s="3"/>
      <c r="X28793" s="3"/>
      <c r="Y28793" s="3"/>
    </row>
    <row r="28794" spans="23:25" x14ac:dyDescent="0.25">
      <c r="W28794" s="3"/>
      <c r="X28794" s="3"/>
      <c r="Y28794" s="3"/>
    </row>
    <row r="28795" spans="23:25" x14ac:dyDescent="0.25">
      <c r="W28795" s="3"/>
      <c r="X28795" s="3"/>
      <c r="Y28795" s="3"/>
    </row>
    <row r="28796" spans="23:25" x14ac:dyDescent="0.25">
      <c r="W28796" s="3"/>
      <c r="X28796" s="3"/>
      <c r="Y28796" s="3"/>
    </row>
    <row r="28797" spans="23:25" x14ac:dyDescent="0.25">
      <c r="W28797" s="3"/>
      <c r="X28797" s="3"/>
      <c r="Y28797" s="3"/>
    </row>
    <row r="28798" spans="23:25" x14ac:dyDescent="0.25">
      <c r="W28798" s="3"/>
      <c r="X28798" s="3"/>
      <c r="Y28798" s="3"/>
    </row>
    <row r="28799" spans="23:25" x14ac:dyDescent="0.25">
      <c r="W28799" s="3"/>
      <c r="X28799" s="3"/>
      <c r="Y28799" s="3"/>
    </row>
    <row r="28800" spans="23:25" x14ac:dyDescent="0.25">
      <c r="W28800" s="3"/>
      <c r="X28800" s="3"/>
      <c r="Y28800" s="3"/>
    </row>
    <row r="28801" spans="23:25" x14ac:dyDescent="0.25">
      <c r="W28801" s="3"/>
      <c r="X28801" s="3"/>
      <c r="Y28801" s="3"/>
    </row>
    <row r="28802" spans="23:25" x14ac:dyDescent="0.25">
      <c r="W28802" s="3"/>
      <c r="X28802" s="3"/>
      <c r="Y28802" s="3"/>
    </row>
    <row r="28803" spans="23:25" x14ac:dyDescent="0.25">
      <c r="W28803" s="3"/>
      <c r="X28803" s="3"/>
      <c r="Y28803" s="3"/>
    </row>
    <row r="28804" spans="23:25" x14ac:dyDescent="0.25">
      <c r="W28804" s="3"/>
      <c r="X28804" s="3"/>
      <c r="Y28804" s="3"/>
    </row>
    <row r="28805" spans="23:25" x14ac:dyDescent="0.25">
      <c r="W28805" s="3"/>
      <c r="X28805" s="3"/>
      <c r="Y28805" s="3"/>
    </row>
    <row r="28806" spans="23:25" x14ac:dyDescent="0.25">
      <c r="W28806" s="3"/>
      <c r="X28806" s="3"/>
      <c r="Y28806" s="3"/>
    </row>
    <row r="28807" spans="23:25" x14ac:dyDescent="0.25">
      <c r="W28807" s="3"/>
      <c r="X28807" s="3"/>
      <c r="Y28807" s="3"/>
    </row>
    <row r="28808" spans="23:25" x14ac:dyDescent="0.25">
      <c r="W28808" s="3"/>
      <c r="X28808" s="3"/>
      <c r="Y28808" s="3"/>
    </row>
    <row r="28809" spans="23:25" x14ac:dyDescent="0.25">
      <c r="W28809" s="3"/>
      <c r="X28809" s="3"/>
      <c r="Y28809" s="3"/>
    </row>
    <row r="28810" spans="23:25" x14ac:dyDescent="0.25">
      <c r="W28810" s="3"/>
      <c r="X28810" s="3"/>
      <c r="Y28810" s="3"/>
    </row>
    <row r="28811" spans="23:25" x14ac:dyDescent="0.25">
      <c r="W28811" s="3"/>
      <c r="X28811" s="3"/>
      <c r="Y28811" s="3"/>
    </row>
    <row r="28812" spans="23:25" x14ac:dyDescent="0.25">
      <c r="W28812" s="3"/>
      <c r="X28812" s="3"/>
      <c r="Y28812" s="3"/>
    </row>
    <row r="28813" spans="23:25" x14ac:dyDescent="0.25">
      <c r="W28813" s="3"/>
      <c r="X28813" s="3"/>
      <c r="Y28813" s="3"/>
    </row>
    <row r="28814" spans="23:25" x14ac:dyDescent="0.25">
      <c r="W28814" s="3"/>
      <c r="X28814" s="3"/>
      <c r="Y28814" s="3"/>
    </row>
    <row r="28815" spans="23:25" x14ac:dyDescent="0.25">
      <c r="W28815" s="3"/>
      <c r="X28815" s="3"/>
      <c r="Y28815" s="3"/>
    </row>
    <row r="28816" spans="23:25" x14ac:dyDescent="0.25">
      <c r="W28816" s="3"/>
      <c r="X28816" s="3"/>
      <c r="Y28816" s="3"/>
    </row>
    <row r="28817" spans="23:25" x14ac:dyDescent="0.25">
      <c r="W28817" s="3"/>
      <c r="X28817" s="3"/>
      <c r="Y28817" s="3"/>
    </row>
    <row r="28818" spans="23:25" x14ac:dyDescent="0.25">
      <c r="W28818" s="3"/>
      <c r="X28818" s="3"/>
      <c r="Y28818" s="3"/>
    </row>
    <row r="28819" spans="23:25" x14ac:dyDescent="0.25">
      <c r="W28819" s="3"/>
      <c r="X28819" s="3"/>
      <c r="Y28819" s="3"/>
    </row>
    <row r="28820" spans="23:25" x14ac:dyDescent="0.25">
      <c r="W28820" s="3"/>
      <c r="X28820" s="3"/>
      <c r="Y28820" s="3"/>
    </row>
    <row r="28821" spans="23:25" x14ac:dyDescent="0.25">
      <c r="W28821" s="3"/>
      <c r="X28821" s="3"/>
      <c r="Y28821" s="3"/>
    </row>
    <row r="28822" spans="23:25" x14ac:dyDescent="0.25">
      <c r="W28822" s="3"/>
      <c r="X28822" s="3"/>
      <c r="Y28822" s="3"/>
    </row>
    <row r="28823" spans="23:25" x14ac:dyDescent="0.25">
      <c r="W28823" s="3"/>
      <c r="X28823" s="3"/>
      <c r="Y28823" s="3"/>
    </row>
    <row r="28824" spans="23:25" x14ac:dyDescent="0.25">
      <c r="W28824" s="3"/>
      <c r="X28824" s="3"/>
      <c r="Y28824" s="3"/>
    </row>
    <row r="28825" spans="23:25" x14ac:dyDescent="0.25">
      <c r="W28825" s="3"/>
      <c r="X28825" s="3"/>
      <c r="Y28825" s="3"/>
    </row>
    <row r="28826" spans="23:25" x14ac:dyDescent="0.25">
      <c r="W28826" s="3"/>
      <c r="X28826" s="3"/>
      <c r="Y28826" s="3"/>
    </row>
    <row r="28827" spans="23:25" x14ac:dyDescent="0.25">
      <c r="W28827" s="3"/>
      <c r="X28827" s="3"/>
      <c r="Y28827" s="3"/>
    </row>
    <row r="28828" spans="23:25" x14ac:dyDescent="0.25">
      <c r="W28828" s="3"/>
      <c r="X28828" s="3"/>
      <c r="Y28828" s="3"/>
    </row>
    <row r="28829" spans="23:25" x14ac:dyDescent="0.25">
      <c r="W28829" s="3"/>
      <c r="X28829" s="3"/>
      <c r="Y28829" s="3"/>
    </row>
    <row r="28830" spans="23:25" x14ac:dyDescent="0.25">
      <c r="W28830" s="3"/>
      <c r="X28830" s="3"/>
      <c r="Y28830" s="3"/>
    </row>
    <row r="28831" spans="23:25" x14ac:dyDescent="0.25">
      <c r="W28831" s="3"/>
      <c r="X28831" s="3"/>
      <c r="Y28831" s="3"/>
    </row>
    <row r="28832" spans="23:25" x14ac:dyDescent="0.25">
      <c r="W28832" s="3"/>
      <c r="X28832" s="3"/>
      <c r="Y28832" s="3"/>
    </row>
    <row r="28833" spans="23:25" x14ac:dyDescent="0.25">
      <c r="W28833" s="3"/>
      <c r="X28833" s="3"/>
      <c r="Y28833" s="3"/>
    </row>
    <row r="28834" spans="23:25" x14ac:dyDescent="0.25">
      <c r="W28834" s="3"/>
      <c r="X28834" s="3"/>
      <c r="Y28834" s="3"/>
    </row>
    <row r="28835" spans="23:25" x14ac:dyDescent="0.25">
      <c r="W28835" s="3"/>
      <c r="X28835" s="3"/>
      <c r="Y28835" s="3"/>
    </row>
    <row r="28836" spans="23:25" x14ac:dyDescent="0.25">
      <c r="W28836" s="3"/>
      <c r="X28836" s="3"/>
      <c r="Y28836" s="3"/>
    </row>
    <row r="28837" spans="23:25" x14ac:dyDescent="0.25">
      <c r="W28837" s="3"/>
      <c r="X28837" s="3"/>
      <c r="Y28837" s="3"/>
    </row>
    <row r="28838" spans="23:25" x14ac:dyDescent="0.25">
      <c r="W28838" s="3"/>
      <c r="X28838" s="3"/>
      <c r="Y28838" s="3"/>
    </row>
    <row r="28839" spans="23:25" x14ac:dyDescent="0.25">
      <c r="W28839" s="3"/>
      <c r="X28839" s="3"/>
      <c r="Y28839" s="3"/>
    </row>
    <row r="28840" spans="23:25" x14ac:dyDescent="0.25">
      <c r="W28840" s="3"/>
      <c r="X28840" s="3"/>
      <c r="Y28840" s="3"/>
    </row>
    <row r="28841" spans="23:25" x14ac:dyDescent="0.25">
      <c r="W28841" s="3"/>
      <c r="X28841" s="3"/>
      <c r="Y28841" s="3"/>
    </row>
    <row r="28842" spans="23:25" x14ac:dyDescent="0.25">
      <c r="W28842" s="3"/>
      <c r="X28842" s="3"/>
      <c r="Y28842" s="3"/>
    </row>
    <row r="28843" spans="23:25" x14ac:dyDescent="0.25">
      <c r="W28843" s="3"/>
      <c r="X28843" s="3"/>
      <c r="Y28843" s="3"/>
    </row>
    <row r="28844" spans="23:25" x14ac:dyDescent="0.25">
      <c r="W28844" s="3"/>
      <c r="X28844" s="3"/>
      <c r="Y28844" s="3"/>
    </row>
    <row r="28845" spans="23:25" x14ac:dyDescent="0.25">
      <c r="W28845" s="3"/>
      <c r="X28845" s="3"/>
      <c r="Y28845" s="3"/>
    </row>
    <row r="28846" spans="23:25" x14ac:dyDescent="0.25">
      <c r="W28846" s="3"/>
      <c r="X28846" s="3"/>
      <c r="Y28846" s="3"/>
    </row>
    <row r="28847" spans="23:25" x14ac:dyDescent="0.25">
      <c r="W28847" s="3"/>
      <c r="X28847" s="3"/>
      <c r="Y28847" s="3"/>
    </row>
    <row r="28848" spans="23:25" x14ac:dyDescent="0.25">
      <c r="W28848" s="3"/>
      <c r="X28848" s="3"/>
      <c r="Y28848" s="3"/>
    </row>
    <row r="28849" spans="23:25" x14ac:dyDescent="0.25">
      <c r="W28849" s="3"/>
      <c r="X28849" s="3"/>
      <c r="Y28849" s="3"/>
    </row>
    <row r="28850" spans="23:25" x14ac:dyDescent="0.25">
      <c r="W28850" s="3"/>
      <c r="X28850" s="3"/>
      <c r="Y28850" s="3"/>
    </row>
    <row r="28851" spans="23:25" x14ac:dyDescent="0.25">
      <c r="W28851" s="3"/>
      <c r="X28851" s="3"/>
      <c r="Y28851" s="3"/>
    </row>
    <row r="28852" spans="23:25" x14ac:dyDescent="0.25">
      <c r="W28852" s="3"/>
      <c r="X28852" s="3"/>
      <c r="Y28852" s="3"/>
    </row>
    <row r="28853" spans="23:25" x14ac:dyDescent="0.25">
      <c r="W28853" s="3"/>
      <c r="X28853" s="3"/>
      <c r="Y28853" s="3"/>
    </row>
    <row r="28854" spans="23:25" x14ac:dyDescent="0.25">
      <c r="W28854" s="3"/>
      <c r="X28854" s="3"/>
      <c r="Y28854" s="3"/>
    </row>
    <row r="28855" spans="23:25" x14ac:dyDescent="0.25">
      <c r="W28855" s="3"/>
      <c r="X28855" s="3"/>
      <c r="Y28855" s="3"/>
    </row>
    <row r="28856" spans="23:25" x14ac:dyDescent="0.25">
      <c r="W28856" s="3"/>
      <c r="X28856" s="3"/>
      <c r="Y28856" s="3"/>
    </row>
    <row r="28857" spans="23:25" x14ac:dyDescent="0.25">
      <c r="W28857" s="3"/>
      <c r="X28857" s="3"/>
      <c r="Y28857" s="3"/>
    </row>
    <row r="28858" spans="23:25" x14ac:dyDescent="0.25">
      <c r="W28858" s="3"/>
      <c r="X28858" s="3"/>
      <c r="Y28858" s="3"/>
    </row>
    <row r="28859" spans="23:25" x14ac:dyDescent="0.25">
      <c r="W28859" s="3"/>
      <c r="X28859" s="3"/>
      <c r="Y28859" s="3"/>
    </row>
    <row r="28860" spans="23:25" x14ac:dyDescent="0.25">
      <c r="W28860" s="3"/>
      <c r="X28860" s="3"/>
      <c r="Y28860" s="3"/>
    </row>
    <row r="28861" spans="23:25" x14ac:dyDescent="0.25">
      <c r="W28861" s="3"/>
      <c r="X28861" s="3"/>
      <c r="Y28861" s="3"/>
    </row>
    <row r="28862" spans="23:25" x14ac:dyDescent="0.25">
      <c r="W28862" s="3"/>
      <c r="X28862" s="3"/>
      <c r="Y28862" s="3"/>
    </row>
    <row r="28863" spans="23:25" x14ac:dyDescent="0.25">
      <c r="W28863" s="3"/>
      <c r="X28863" s="3"/>
      <c r="Y28863" s="3"/>
    </row>
    <row r="28864" spans="23:25" x14ac:dyDescent="0.25">
      <c r="W28864" s="3"/>
      <c r="X28864" s="3"/>
      <c r="Y28864" s="3"/>
    </row>
    <row r="28865" spans="23:25" x14ac:dyDescent="0.25">
      <c r="W28865" s="3"/>
      <c r="X28865" s="3"/>
      <c r="Y28865" s="3"/>
    </row>
    <row r="28866" spans="23:25" x14ac:dyDescent="0.25">
      <c r="W28866" s="3"/>
      <c r="X28866" s="3"/>
      <c r="Y28866" s="3"/>
    </row>
    <row r="28867" spans="23:25" x14ac:dyDescent="0.25">
      <c r="W28867" s="3"/>
      <c r="X28867" s="3"/>
      <c r="Y28867" s="3"/>
    </row>
    <row r="28868" spans="23:25" x14ac:dyDescent="0.25">
      <c r="W28868" s="3"/>
      <c r="X28868" s="3"/>
      <c r="Y28868" s="3"/>
    </row>
    <row r="28869" spans="23:25" x14ac:dyDescent="0.25">
      <c r="W28869" s="3"/>
      <c r="X28869" s="3"/>
      <c r="Y28869" s="3"/>
    </row>
    <row r="28870" spans="23:25" x14ac:dyDescent="0.25">
      <c r="W28870" s="3"/>
      <c r="X28870" s="3"/>
      <c r="Y28870" s="3"/>
    </row>
    <row r="28871" spans="23:25" x14ac:dyDescent="0.25">
      <c r="W28871" s="3"/>
      <c r="X28871" s="3"/>
      <c r="Y28871" s="3"/>
    </row>
    <row r="28872" spans="23:25" x14ac:dyDescent="0.25">
      <c r="W28872" s="3"/>
      <c r="X28872" s="3"/>
      <c r="Y28872" s="3"/>
    </row>
    <row r="28873" spans="23:25" x14ac:dyDescent="0.25">
      <c r="W28873" s="3"/>
      <c r="X28873" s="3"/>
      <c r="Y28873" s="3"/>
    </row>
    <row r="28874" spans="23:25" x14ac:dyDescent="0.25">
      <c r="W28874" s="3"/>
      <c r="X28874" s="3"/>
      <c r="Y28874" s="3"/>
    </row>
    <row r="28875" spans="23:25" x14ac:dyDescent="0.25">
      <c r="W28875" s="3"/>
      <c r="X28875" s="3"/>
      <c r="Y28875" s="3"/>
    </row>
    <row r="28876" spans="23:25" x14ac:dyDescent="0.25">
      <c r="W28876" s="3"/>
      <c r="X28876" s="3"/>
      <c r="Y28876" s="3"/>
    </row>
    <row r="28877" spans="23:25" x14ac:dyDescent="0.25">
      <c r="W28877" s="3"/>
      <c r="X28877" s="3"/>
      <c r="Y28877" s="3"/>
    </row>
    <row r="28878" spans="23:25" x14ac:dyDescent="0.25">
      <c r="W28878" s="3"/>
      <c r="X28878" s="3"/>
      <c r="Y28878" s="3"/>
    </row>
    <row r="28879" spans="23:25" x14ac:dyDescent="0.25">
      <c r="W28879" s="3"/>
      <c r="X28879" s="3"/>
      <c r="Y28879" s="3"/>
    </row>
    <row r="28880" spans="23:25" x14ac:dyDescent="0.25">
      <c r="W28880" s="3"/>
      <c r="X28880" s="3"/>
      <c r="Y28880" s="3"/>
    </row>
    <row r="28881" spans="23:25" x14ac:dyDescent="0.25">
      <c r="W28881" s="3"/>
      <c r="X28881" s="3"/>
      <c r="Y28881" s="3"/>
    </row>
    <row r="28882" spans="23:25" x14ac:dyDescent="0.25">
      <c r="W28882" s="3"/>
      <c r="X28882" s="3"/>
      <c r="Y28882" s="3"/>
    </row>
    <row r="28883" spans="23:25" x14ac:dyDescent="0.25">
      <c r="W28883" s="3"/>
      <c r="X28883" s="3"/>
      <c r="Y28883" s="3"/>
    </row>
    <row r="28884" spans="23:25" x14ac:dyDescent="0.25">
      <c r="W28884" s="3"/>
      <c r="X28884" s="3"/>
      <c r="Y28884" s="3"/>
    </row>
    <row r="28885" spans="23:25" x14ac:dyDescent="0.25">
      <c r="W28885" s="3"/>
      <c r="X28885" s="3"/>
      <c r="Y28885" s="3"/>
    </row>
    <row r="28886" spans="23:25" x14ac:dyDescent="0.25">
      <c r="W28886" s="3"/>
      <c r="X28886" s="3"/>
      <c r="Y28886" s="3"/>
    </row>
    <row r="28887" spans="23:25" x14ac:dyDescent="0.25">
      <c r="W28887" s="3"/>
      <c r="X28887" s="3"/>
      <c r="Y28887" s="3"/>
    </row>
    <row r="28888" spans="23:25" x14ac:dyDescent="0.25">
      <c r="W28888" s="3"/>
      <c r="X28888" s="3"/>
      <c r="Y28888" s="3"/>
    </row>
    <row r="28889" spans="23:25" x14ac:dyDescent="0.25">
      <c r="W28889" s="3"/>
      <c r="X28889" s="3"/>
      <c r="Y28889" s="3"/>
    </row>
    <row r="28890" spans="23:25" x14ac:dyDescent="0.25">
      <c r="W28890" s="3"/>
      <c r="X28890" s="3"/>
      <c r="Y28890" s="3"/>
    </row>
    <row r="28891" spans="23:25" x14ac:dyDescent="0.25">
      <c r="W28891" s="3"/>
      <c r="X28891" s="3"/>
      <c r="Y28891" s="3"/>
    </row>
    <row r="28892" spans="23:25" x14ac:dyDescent="0.25">
      <c r="W28892" s="3"/>
      <c r="X28892" s="3"/>
      <c r="Y28892" s="3"/>
    </row>
    <row r="28893" spans="23:25" x14ac:dyDescent="0.25">
      <c r="W28893" s="3"/>
      <c r="X28893" s="3"/>
      <c r="Y28893" s="3"/>
    </row>
    <row r="28894" spans="23:25" x14ac:dyDescent="0.25">
      <c r="W28894" s="3"/>
      <c r="X28894" s="3"/>
      <c r="Y28894" s="3"/>
    </row>
    <row r="28895" spans="23:25" x14ac:dyDescent="0.25">
      <c r="W28895" s="3"/>
      <c r="X28895" s="3"/>
      <c r="Y28895" s="3"/>
    </row>
    <row r="28896" spans="23:25" x14ac:dyDescent="0.25">
      <c r="W28896" s="3"/>
      <c r="X28896" s="3"/>
      <c r="Y28896" s="3"/>
    </row>
    <row r="28897" spans="23:25" x14ac:dyDescent="0.25">
      <c r="W28897" s="3"/>
      <c r="X28897" s="3"/>
      <c r="Y28897" s="3"/>
    </row>
    <row r="28898" spans="23:25" x14ac:dyDescent="0.25">
      <c r="W28898" s="3"/>
      <c r="X28898" s="3"/>
      <c r="Y28898" s="3"/>
    </row>
    <row r="28899" spans="23:25" x14ac:dyDescent="0.25">
      <c r="W28899" s="3"/>
      <c r="X28899" s="3"/>
      <c r="Y28899" s="3"/>
    </row>
    <row r="28900" spans="23:25" x14ac:dyDescent="0.25">
      <c r="W28900" s="3"/>
      <c r="X28900" s="3"/>
      <c r="Y28900" s="3"/>
    </row>
    <row r="28901" spans="23:25" x14ac:dyDescent="0.25">
      <c r="W28901" s="3"/>
      <c r="X28901" s="3"/>
      <c r="Y28901" s="3"/>
    </row>
    <row r="28902" spans="23:25" x14ac:dyDescent="0.25">
      <c r="W28902" s="3"/>
      <c r="X28902" s="3"/>
      <c r="Y28902" s="3"/>
    </row>
    <row r="28903" spans="23:25" x14ac:dyDescent="0.25">
      <c r="W28903" s="3"/>
      <c r="X28903" s="3"/>
      <c r="Y28903" s="3"/>
    </row>
    <row r="28904" spans="23:25" x14ac:dyDescent="0.25">
      <c r="W28904" s="3"/>
      <c r="X28904" s="3"/>
      <c r="Y28904" s="3"/>
    </row>
    <row r="28905" spans="23:25" x14ac:dyDescent="0.25">
      <c r="W28905" s="3"/>
      <c r="X28905" s="3"/>
      <c r="Y28905" s="3"/>
    </row>
    <row r="28906" spans="23:25" x14ac:dyDescent="0.25">
      <c r="W28906" s="3"/>
      <c r="X28906" s="3"/>
      <c r="Y28906" s="3"/>
    </row>
    <row r="28907" spans="23:25" x14ac:dyDescent="0.25">
      <c r="W28907" s="3"/>
      <c r="X28907" s="3"/>
      <c r="Y28907" s="3"/>
    </row>
    <row r="28908" spans="23:25" x14ac:dyDescent="0.25">
      <c r="W28908" s="3"/>
      <c r="X28908" s="3"/>
      <c r="Y28908" s="3"/>
    </row>
    <row r="28909" spans="23:25" x14ac:dyDescent="0.25">
      <c r="W28909" s="3"/>
      <c r="X28909" s="3"/>
      <c r="Y28909" s="3"/>
    </row>
    <row r="28910" spans="23:25" x14ac:dyDescent="0.25">
      <c r="W28910" s="3"/>
      <c r="X28910" s="3"/>
      <c r="Y28910" s="3"/>
    </row>
    <row r="28911" spans="23:25" x14ac:dyDescent="0.25">
      <c r="W28911" s="3"/>
      <c r="X28911" s="3"/>
      <c r="Y28911" s="3"/>
    </row>
    <row r="28912" spans="23:25" x14ac:dyDescent="0.25">
      <c r="W28912" s="3"/>
      <c r="X28912" s="3"/>
      <c r="Y28912" s="3"/>
    </row>
    <row r="28913" spans="23:25" x14ac:dyDescent="0.25">
      <c r="W28913" s="3"/>
      <c r="X28913" s="3"/>
      <c r="Y28913" s="3"/>
    </row>
    <row r="28914" spans="23:25" x14ac:dyDescent="0.25">
      <c r="W28914" s="3"/>
      <c r="X28914" s="3"/>
      <c r="Y28914" s="3"/>
    </row>
    <row r="28915" spans="23:25" x14ac:dyDescent="0.25">
      <c r="W28915" s="3"/>
      <c r="X28915" s="3"/>
      <c r="Y28915" s="3"/>
    </row>
    <row r="28916" spans="23:25" x14ac:dyDescent="0.25">
      <c r="W28916" s="3"/>
      <c r="X28916" s="3"/>
      <c r="Y28916" s="3"/>
    </row>
    <row r="28917" spans="23:25" x14ac:dyDescent="0.25">
      <c r="W28917" s="3"/>
      <c r="X28917" s="3"/>
      <c r="Y28917" s="3"/>
    </row>
    <row r="28918" spans="23:25" x14ac:dyDescent="0.25">
      <c r="W28918" s="3"/>
      <c r="X28918" s="3"/>
      <c r="Y28918" s="3"/>
    </row>
    <row r="28919" spans="23:25" x14ac:dyDescent="0.25">
      <c r="W28919" s="3"/>
      <c r="X28919" s="3"/>
      <c r="Y28919" s="3"/>
    </row>
    <row r="28920" spans="23:25" x14ac:dyDescent="0.25">
      <c r="W28920" s="3"/>
      <c r="X28920" s="3"/>
      <c r="Y28920" s="3"/>
    </row>
    <row r="28921" spans="23:25" x14ac:dyDescent="0.25">
      <c r="W28921" s="3"/>
      <c r="X28921" s="3"/>
      <c r="Y28921" s="3"/>
    </row>
    <row r="28922" spans="23:25" x14ac:dyDescent="0.25">
      <c r="W28922" s="3"/>
      <c r="X28922" s="3"/>
      <c r="Y28922" s="3"/>
    </row>
    <row r="28923" spans="23:25" x14ac:dyDescent="0.25">
      <c r="W28923" s="3"/>
      <c r="X28923" s="3"/>
      <c r="Y28923" s="3"/>
    </row>
    <row r="28924" spans="23:25" x14ac:dyDescent="0.25">
      <c r="W28924" s="3"/>
      <c r="X28924" s="3"/>
      <c r="Y28924" s="3"/>
    </row>
    <row r="28925" spans="23:25" x14ac:dyDescent="0.25">
      <c r="W28925" s="3"/>
      <c r="X28925" s="3"/>
      <c r="Y28925" s="3"/>
    </row>
    <row r="28926" spans="23:25" x14ac:dyDescent="0.25">
      <c r="W28926" s="3"/>
      <c r="X28926" s="3"/>
      <c r="Y28926" s="3"/>
    </row>
    <row r="28927" spans="23:25" x14ac:dyDescent="0.25">
      <c r="W28927" s="3"/>
      <c r="X28927" s="3"/>
      <c r="Y28927" s="3"/>
    </row>
    <row r="28928" spans="23:25" x14ac:dyDescent="0.25">
      <c r="W28928" s="3"/>
      <c r="X28928" s="3"/>
      <c r="Y28928" s="3"/>
    </row>
    <row r="28929" spans="23:25" x14ac:dyDescent="0.25">
      <c r="W28929" s="3"/>
      <c r="X28929" s="3"/>
      <c r="Y28929" s="3"/>
    </row>
    <row r="28930" spans="23:25" x14ac:dyDescent="0.25">
      <c r="W28930" s="3"/>
      <c r="X28930" s="3"/>
      <c r="Y28930" s="3"/>
    </row>
    <row r="28931" spans="23:25" x14ac:dyDescent="0.25">
      <c r="W28931" s="3"/>
      <c r="X28931" s="3"/>
      <c r="Y28931" s="3"/>
    </row>
    <row r="28932" spans="23:25" x14ac:dyDescent="0.25">
      <c r="W28932" s="3"/>
      <c r="X28932" s="3"/>
      <c r="Y28932" s="3"/>
    </row>
    <row r="28933" spans="23:25" x14ac:dyDescent="0.25">
      <c r="W28933" s="3"/>
      <c r="X28933" s="3"/>
      <c r="Y28933" s="3"/>
    </row>
    <row r="28934" spans="23:25" x14ac:dyDescent="0.25">
      <c r="W28934" s="3"/>
      <c r="X28934" s="3"/>
      <c r="Y28934" s="3"/>
    </row>
    <row r="28935" spans="23:25" x14ac:dyDescent="0.25">
      <c r="W28935" s="3"/>
      <c r="X28935" s="3"/>
      <c r="Y28935" s="3"/>
    </row>
    <row r="28936" spans="23:25" x14ac:dyDescent="0.25">
      <c r="W28936" s="3"/>
      <c r="X28936" s="3"/>
      <c r="Y28936" s="3"/>
    </row>
    <row r="28937" spans="23:25" x14ac:dyDescent="0.25">
      <c r="W28937" s="3"/>
      <c r="X28937" s="3"/>
      <c r="Y28937" s="3"/>
    </row>
    <row r="28938" spans="23:25" x14ac:dyDescent="0.25">
      <c r="W28938" s="3"/>
      <c r="X28938" s="3"/>
      <c r="Y28938" s="3"/>
    </row>
    <row r="28939" spans="23:25" x14ac:dyDescent="0.25">
      <c r="W28939" s="3"/>
      <c r="X28939" s="3"/>
      <c r="Y28939" s="3"/>
    </row>
    <row r="28940" spans="23:25" x14ac:dyDescent="0.25">
      <c r="W28940" s="3"/>
      <c r="X28940" s="3"/>
      <c r="Y28940" s="3"/>
    </row>
    <row r="28941" spans="23:25" x14ac:dyDescent="0.25">
      <c r="W28941" s="3"/>
      <c r="X28941" s="3"/>
      <c r="Y28941" s="3"/>
    </row>
    <row r="28942" spans="23:25" x14ac:dyDescent="0.25">
      <c r="W28942" s="3"/>
      <c r="X28942" s="3"/>
      <c r="Y28942" s="3"/>
    </row>
    <row r="28943" spans="23:25" x14ac:dyDescent="0.25">
      <c r="W28943" s="3"/>
      <c r="X28943" s="3"/>
      <c r="Y28943" s="3"/>
    </row>
    <row r="28944" spans="23:25" x14ac:dyDescent="0.25">
      <c r="W28944" s="3"/>
      <c r="X28944" s="3"/>
      <c r="Y28944" s="3"/>
    </row>
    <row r="28945" spans="23:25" x14ac:dyDescent="0.25">
      <c r="W28945" s="3"/>
      <c r="X28945" s="3"/>
      <c r="Y28945" s="3"/>
    </row>
    <row r="28946" spans="23:25" x14ac:dyDescent="0.25">
      <c r="W28946" s="3"/>
      <c r="X28946" s="3"/>
      <c r="Y28946" s="3"/>
    </row>
    <row r="28947" spans="23:25" x14ac:dyDescent="0.25">
      <c r="W28947" s="3"/>
      <c r="X28947" s="3"/>
      <c r="Y28947" s="3"/>
    </row>
    <row r="28948" spans="23:25" x14ac:dyDescent="0.25">
      <c r="W28948" s="3"/>
      <c r="X28948" s="3"/>
      <c r="Y28948" s="3"/>
    </row>
    <row r="28949" spans="23:25" x14ac:dyDescent="0.25">
      <c r="W28949" s="3"/>
      <c r="X28949" s="3"/>
      <c r="Y28949" s="3"/>
    </row>
    <row r="28950" spans="23:25" x14ac:dyDescent="0.25">
      <c r="W28950" s="3"/>
      <c r="X28950" s="3"/>
      <c r="Y28950" s="3"/>
    </row>
    <row r="28951" spans="23:25" x14ac:dyDescent="0.25">
      <c r="W28951" s="3"/>
      <c r="X28951" s="3"/>
      <c r="Y28951" s="3"/>
    </row>
    <row r="28952" spans="23:25" x14ac:dyDescent="0.25">
      <c r="W28952" s="3"/>
      <c r="X28952" s="3"/>
      <c r="Y28952" s="3"/>
    </row>
    <row r="28953" spans="23:25" x14ac:dyDescent="0.25">
      <c r="W28953" s="3"/>
      <c r="X28953" s="3"/>
      <c r="Y28953" s="3"/>
    </row>
    <row r="28954" spans="23:25" x14ac:dyDescent="0.25">
      <c r="W28954" s="3"/>
      <c r="X28954" s="3"/>
      <c r="Y28954" s="3"/>
    </row>
    <row r="28955" spans="23:25" x14ac:dyDescent="0.25">
      <c r="W28955" s="3"/>
      <c r="X28955" s="3"/>
      <c r="Y28955" s="3"/>
    </row>
    <row r="28956" spans="23:25" x14ac:dyDescent="0.25">
      <c r="W28956" s="3"/>
      <c r="X28956" s="3"/>
      <c r="Y28956" s="3"/>
    </row>
    <row r="28957" spans="23:25" x14ac:dyDescent="0.25">
      <c r="W28957" s="3"/>
      <c r="X28957" s="3"/>
      <c r="Y28957" s="3"/>
    </row>
    <row r="28958" spans="23:25" x14ac:dyDescent="0.25">
      <c r="W28958" s="3"/>
      <c r="X28958" s="3"/>
      <c r="Y28958" s="3"/>
    </row>
    <row r="28959" spans="23:25" x14ac:dyDescent="0.25">
      <c r="W28959" s="3"/>
      <c r="X28959" s="3"/>
      <c r="Y28959" s="3"/>
    </row>
    <row r="28960" spans="23:25" x14ac:dyDescent="0.25">
      <c r="W28960" s="3"/>
      <c r="X28960" s="3"/>
      <c r="Y28960" s="3"/>
    </row>
    <row r="28961" spans="23:25" x14ac:dyDescent="0.25">
      <c r="W28961" s="3"/>
      <c r="X28961" s="3"/>
      <c r="Y28961" s="3"/>
    </row>
    <row r="28962" spans="23:25" x14ac:dyDescent="0.25">
      <c r="W28962" s="3"/>
      <c r="X28962" s="3"/>
      <c r="Y28962" s="3"/>
    </row>
    <row r="28963" spans="23:25" x14ac:dyDescent="0.25">
      <c r="W28963" s="3"/>
      <c r="X28963" s="3"/>
      <c r="Y28963" s="3"/>
    </row>
    <row r="28964" spans="23:25" x14ac:dyDescent="0.25">
      <c r="W28964" s="3"/>
      <c r="X28964" s="3"/>
      <c r="Y28964" s="3"/>
    </row>
    <row r="28965" spans="23:25" x14ac:dyDescent="0.25">
      <c r="W28965" s="3"/>
      <c r="X28965" s="3"/>
      <c r="Y28965" s="3"/>
    </row>
    <row r="28966" spans="23:25" x14ac:dyDescent="0.25">
      <c r="W28966" s="3"/>
      <c r="X28966" s="3"/>
      <c r="Y28966" s="3"/>
    </row>
    <row r="28967" spans="23:25" x14ac:dyDescent="0.25">
      <c r="W28967" s="3"/>
      <c r="X28967" s="3"/>
      <c r="Y28967" s="3"/>
    </row>
    <row r="28968" spans="23:25" x14ac:dyDescent="0.25">
      <c r="W28968" s="3"/>
      <c r="X28968" s="3"/>
      <c r="Y28968" s="3"/>
    </row>
    <row r="28969" spans="23:25" x14ac:dyDescent="0.25">
      <c r="W28969" s="3"/>
      <c r="X28969" s="3"/>
      <c r="Y28969" s="3"/>
    </row>
    <row r="28970" spans="23:25" x14ac:dyDescent="0.25">
      <c r="W28970" s="3"/>
      <c r="X28970" s="3"/>
      <c r="Y28970" s="3"/>
    </row>
    <row r="28971" spans="23:25" x14ac:dyDescent="0.25">
      <c r="W28971" s="3"/>
      <c r="X28971" s="3"/>
      <c r="Y28971" s="3"/>
    </row>
    <row r="28972" spans="23:25" x14ac:dyDescent="0.25">
      <c r="W28972" s="3"/>
      <c r="X28972" s="3"/>
      <c r="Y28972" s="3"/>
    </row>
    <row r="28973" spans="23:25" x14ac:dyDescent="0.25">
      <c r="W28973" s="3"/>
      <c r="X28973" s="3"/>
      <c r="Y28973" s="3"/>
    </row>
    <row r="28974" spans="23:25" x14ac:dyDescent="0.25">
      <c r="W28974" s="3"/>
      <c r="X28974" s="3"/>
      <c r="Y28974" s="3"/>
    </row>
    <row r="28975" spans="23:25" x14ac:dyDescent="0.25">
      <c r="W28975" s="3"/>
      <c r="X28975" s="3"/>
      <c r="Y28975" s="3"/>
    </row>
    <row r="28976" spans="23:25" x14ac:dyDescent="0.25">
      <c r="W28976" s="3"/>
      <c r="X28976" s="3"/>
      <c r="Y28976" s="3"/>
    </row>
    <row r="28977" spans="23:25" x14ac:dyDescent="0.25">
      <c r="W28977" s="3"/>
      <c r="X28977" s="3"/>
      <c r="Y28977" s="3"/>
    </row>
    <row r="28978" spans="23:25" x14ac:dyDescent="0.25">
      <c r="W28978" s="3"/>
      <c r="X28978" s="3"/>
      <c r="Y28978" s="3"/>
    </row>
    <row r="28979" spans="23:25" x14ac:dyDescent="0.25">
      <c r="W28979" s="3"/>
      <c r="X28979" s="3"/>
      <c r="Y28979" s="3"/>
    </row>
    <row r="28980" spans="23:25" x14ac:dyDescent="0.25">
      <c r="W28980" s="3"/>
      <c r="X28980" s="3"/>
      <c r="Y28980" s="3"/>
    </row>
    <row r="28981" spans="23:25" x14ac:dyDescent="0.25">
      <c r="W28981" s="3"/>
      <c r="X28981" s="3"/>
      <c r="Y28981" s="3"/>
    </row>
    <row r="28982" spans="23:25" x14ac:dyDescent="0.25">
      <c r="W28982" s="3"/>
      <c r="X28982" s="3"/>
      <c r="Y28982" s="3"/>
    </row>
    <row r="28983" spans="23:25" x14ac:dyDescent="0.25">
      <c r="W28983" s="3"/>
      <c r="X28983" s="3"/>
      <c r="Y28983" s="3"/>
    </row>
    <row r="28984" spans="23:25" x14ac:dyDescent="0.25">
      <c r="W28984" s="3"/>
      <c r="X28984" s="3"/>
      <c r="Y28984" s="3"/>
    </row>
    <row r="28985" spans="23:25" x14ac:dyDescent="0.25">
      <c r="W28985" s="3"/>
      <c r="X28985" s="3"/>
      <c r="Y28985" s="3"/>
    </row>
    <row r="28986" spans="23:25" x14ac:dyDescent="0.25">
      <c r="W28986" s="3"/>
      <c r="X28986" s="3"/>
      <c r="Y28986" s="3"/>
    </row>
    <row r="28987" spans="23:25" x14ac:dyDescent="0.25">
      <c r="W28987" s="3"/>
      <c r="X28987" s="3"/>
      <c r="Y28987" s="3"/>
    </row>
    <row r="28988" spans="23:25" x14ac:dyDescent="0.25">
      <c r="W28988" s="3"/>
      <c r="X28988" s="3"/>
      <c r="Y28988" s="3"/>
    </row>
    <row r="28989" spans="23:25" x14ac:dyDescent="0.25">
      <c r="W28989" s="3"/>
      <c r="X28989" s="3"/>
      <c r="Y28989" s="3"/>
    </row>
    <row r="28990" spans="23:25" x14ac:dyDescent="0.25">
      <c r="W28990" s="3"/>
      <c r="X28990" s="3"/>
      <c r="Y28990" s="3"/>
    </row>
    <row r="28991" spans="23:25" x14ac:dyDescent="0.25">
      <c r="W28991" s="3"/>
      <c r="X28991" s="3"/>
      <c r="Y28991" s="3"/>
    </row>
    <row r="28992" spans="23:25" x14ac:dyDescent="0.25">
      <c r="W28992" s="3"/>
      <c r="X28992" s="3"/>
      <c r="Y28992" s="3"/>
    </row>
    <row r="28993" spans="23:25" x14ac:dyDescent="0.25">
      <c r="W28993" s="3"/>
      <c r="X28993" s="3"/>
      <c r="Y28993" s="3"/>
    </row>
    <row r="28994" spans="23:25" x14ac:dyDescent="0.25">
      <c r="W28994" s="3"/>
      <c r="X28994" s="3"/>
      <c r="Y28994" s="3"/>
    </row>
    <row r="28995" spans="23:25" x14ac:dyDescent="0.25">
      <c r="W28995" s="3"/>
      <c r="X28995" s="3"/>
      <c r="Y28995" s="3"/>
    </row>
    <row r="28996" spans="23:25" x14ac:dyDescent="0.25">
      <c r="W28996" s="3"/>
      <c r="X28996" s="3"/>
      <c r="Y28996" s="3"/>
    </row>
    <row r="28997" spans="23:25" x14ac:dyDescent="0.25">
      <c r="W28997" s="3"/>
      <c r="X28997" s="3"/>
      <c r="Y28997" s="3"/>
    </row>
    <row r="28998" spans="23:25" x14ac:dyDescent="0.25">
      <c r="W28998" s="3"/>
      <c r="X28998" s="3"/>
      <c r="Y28998" s="3"/>
    </row>
    <row r="28999" spans="23:25" x14ac:dyDescent="0.25">
      <c r="W28999" s="3"/>
      <c r="X28999" s="3"/>
      <c r="Y28999" s="3"/>
    </row>
    <row r="29000" spans="23:25" x14ac:dyDescent="0.25">
      <c r="W29000" s="3"/>
      <c r="X29000" s="3"/>
      <c r="Y29000" s="3"/>
    </row>
    <row r="29001" spans="23:25" x14ac:dyDescent="0.25">
      <c r="W29001" s="3"/>
      <c r="X29001" s="3"/>
      <c r="Y29001" s="3"/>
    </row>
    <row r="29002" spans="23:25" x14ac:dyDescent="0.25">
      <c r="W29002" s="3"/>
      <c r="X29002" s="3"/>
      <c r="Y29002" s="3"/>
    </row>
    <row r="29003" spans="23:25" x14ac:dyDescent="0.25">
      <c r="W29003" s="3"/>
      <c r="X29003" s="3"/>
      <c r="Y29003" s="3"/>
    </row>
    <row r="29004" spans="23:25" x14ac:dyDescent="0.25">
      <c r="W29004" s="3"/>
      <c r="X29004" s="3"/>
      <c r="Y29004" s="3"/>
    </row>
    <row r="29005" spans="23:25" x14ac:dyDescent="0.25">
      <c r="W29005" s="3"/>
      <c r="X29005" s="3"/>
      <c r="Y29005" s="3"/>
    </row>
    <row r="29006" spans="23:25" x14ac:dyDescent="0.25">
      <c r="W29006" s="3"/>
      <c r="X29006" s="3"/>
      <c r="Y29006" s="3"/>
    </row>
    <row r="29007" spans="23:25" x14ac:dyDescent="0.25">
      <c r="W29007" s="3"/>
      <c r="X29007" s="3"/>
      <c r="Y29007" s="3"/>
    </row>
    <row r="29008" spans="23:25" x14ac:dyDescent="0.25">
      <c r="W29008" s="3"/>
      <c r="X29008" s="3"/>
      <c r="Y29008" s="3"/>
    </row>
    <row r="29009" spans="23:25" x14ac:dyDescent="0.25">
      <c r="W29009" s="3"/>
      <c r="X29009" s="3"/>
      <c r="Y29009" s="3"/>
    </row>
    <row r="29010" spans="23:25" x14ac:dyDescent="0.25">
      <c r="W29010" s="3"/>
      <c r="X29010" s="3"/>
      <c r="Y29010" s="3"/>
    </row>
    <row r="29011" spans="23:25" x14ac:dyDescent="0.25">
      <c r="W29011" s="3"/>
      <c r="X29011" s="3"/>
      <c r="Y29011" s="3"/>
    </row>
    <row r="29012" spans="23:25" x14ac:dyDescent="0.25">
      <c r="W29012" s="3"/>
      <c r="X29012" s="3"/>
      <c r="Y29012" s="3"/>
    </row>
    <row r="29013" spans="23:25" x14ac:dyDescent="0.25">
      <c r="W29013" s="3"/>
      <c r="X29013" s="3"/>
      <c r="Y29013" s="3"/>
    </row>
    <row r="29014" spans="23:25" x14ac:dyDescent="0.25">
      <c r="W29014" s="3"/>
      <c r="X29014" s="3"/>
      <c r="Y29014" s="3"/>
    </row>
    <row r="29015" spans="23:25" x14ac:dyDescent="0.25">
      <c r="W29015" s="3"/>
      <c r="X29015" s="3"/>
      <c r="Y29015" s="3"/>
    </row>
    <row r="29016" spans="23:25" x14ac:dyDescent="0.25">
      <c r="W29016" s="3"/>
      <c r="X29016" s="3"/>
      <c r="Y29016" s="3"/>
    </row>
    <row r="29017" spans="23:25" x14ac:dyDescent="0.25">
      <c r="W29017" s="3"/>
      <c r="X29017" s="3"/>
      <c r="Y29017" s="3"/>
    </row>
    <row r="29018" spans="23:25" x14ac:dyDescent="0.25">
      <c r="W29018" s="3"/>
      <c r="X29018" s="3"/>
      <c r="Y29018" s="3"/>
    </row>
    <row r="29019" spans="23:25" x14ac:dyDescent="0.25">
      <c r="W29019" s="3"/>
      <c r="X29019" s="3"/>
      <c r="Y29019" s="3"/>
    </row>
    <row r="29020" spans="23:25" x14ac:dyDescent="0.25">
      <c r="W29020" s="3"/>
      <c r="X29020" s="3"/>
      <c r="Y29020" s="3"/>
    </row>
    <row r="29021" spans="23:25" x14ac:dyDescent="0.25">
      <c r="W29021" s="3"/>
      <c r="X29021" s="3"/>
      <c r="Y29021" s="3"/>
    </row>
    <row r="29022" spans="23:25" x14ac:dyDescent="0.25">
      <c r="W29022" s="3"/>
      <c r="X29022" s="3"/>
      <c r="Y29022" s="3"/>
    </row>
    <row r="29023" spans="23:25" x14ac:dyDescent="0.25">
      <c r="W29023" s="3"/>
      <c r="X29023" s="3"/>
      <c r="Y29023" s="3"/>
    </row>
    <row r="29024" spans="23:25" x14ac:dyDescent="0.25">
      <c r="W29024" s="3"/>
      <c r="X29024" s="3"/>
      <c r="Y29024" s="3"/>
    </row>
    <row r="29025" spans="23:25" x14ac:dyDescent="0.25">
      <c r="W29025" s="3"/>
      <c r="X29025" s="3"/>
      <c r="Y29025" s="3"/>
    </row>
    <row r="29026" spans="23:25" x14ac:dyDescent="0.25">
      <c r="W29026" s="3"/>
      <c r="X29026" s="3"/>
      <c r="Y29026" s="3"/>
    </row>
    <row r="29027" spans="23:25" x14ac:dyDescent="0.25">
      <c r="W29027" s="3"/>
      <c r="X29027" s="3"/>
      <c r="Y29027" s="3"/>
    </row>
    <row r="29028" spans="23:25" x14ac:dyDescent="0.25">
      <c r="W29028" s="3"/>
      <c r="X29028" s="3"/>
      <c r="Y29028" s="3"/>
    </row>
    <row r="29029" spans="23:25" x14ac:dyDescent="0.25">
      <c r="W29029" s="3"/>
      <c r="X29029" s="3"/>
      <c r="Y29029" s="3"/>
    </row>
    <row r="29030" spans="23:25" x14ac:dyDescent="0.25">
      <c r="W29030" s="3"/>
      <c r="X29030" s="3"/>
      <c r="Y29030" s="3"/>
    </row>
    <row r="29031" spans="23:25" x14ac:dyDescent="0.25">
      <c r="W29031" s="3"/>
      <c r="X29031" s="3"/>
      <c r="Y29031" s="3"/>
    </row>
    <row r="29032" spans="23:25" x14ac:dyDescent="0.25">
      <c r="W29032" s="3"/>
      <c r="X29032" s="3"/>
      <c r="Y29032" s="3"/>
    </row>
    <row r="29033" spans="23:25" x14ac:dyDescent="0.25">
      <c r="W29033" s="3"/>
      <c r="X29033" s="3"/>
      <c r="Y29033" s="3"/>
    </row>
    <row r="29034" spans="23:25" x14ac:dyDescent="0.25">
      <c r="W29034" s="3"/>
      <c r="X29034" s="3"/>
      <c r="Y29034" s="3"/>
    </row>
    <row r="29035" spans="23:25" x14ac:dyDescent="0.25">
      <c r="W29035" s="3"/>
      <c r="X29035" s="3"/>
      <c r="Y29035" s="3"/>
    </row>
    <row r="29036" spans="23:25" x14ac:dyDescent="0.25">
      <c r="W29036" s="3"/>
      <c r="X29036" s="3"/>
      <c r="Y29036" s="3"/>
    </row>
    <row r="29037" spans="23:25" x14ac:dyDescent="0.25">
      <c r="W29037" s="3"/>
      <c r="X29037" s="3"/>
      <c r="Y29037" s="3"/>
    </row>
    <row r="29038" spans="23:25" x14ac:dyDescent="0.25">
      <c r="W29038" s="3"/>
      <c r="X29038" s="3"/>
      <c r="Y29038" s="3"/>
    </row>
    <row r="29039" spans="23:25" x14ac:dyDescent="0.25">
      <c r="W29039" s="3"/>
      <c r="X29039" s="3"/>
      <c r="Y29039" s="3"/>
    </row>
    <row r="29040" spans="23:25" x14ac:dyDescent="0.25">
      <c r="W29040" s="3"/>
      <c r="X29040" s="3"/>
      <c r="Y29040" s="3"/>
    </row>
    <row r="29041" spans="23:25" x14ac:dyDescent="0.25">
      <c r="W29041" s="3"/>
      <c r="X29041" s="3"/>
      <c r="Y29041" s="3"/>
    </row>
    <row r="29042" spans="23:25" x14ac:dyDescent="0.25">
      <c r="W29042" s="3"/>
      <c r="X29042" s="3"/>
      <c r="Y29042" s="3"/>
    </row>
    <row r="29043" spans="23:25" x14ac:dyDescent="0.25">
      <c r="W29043" s="3"/>
      <c r="X29043" s="3"/>
      <c r="Y29043" s="3"/>
    </row>
    <row r="29044" spans="23:25" x14ac:dyDescent="0.25">
      <c r="W29044" s="3"/>
      <c r="X29044" s="3"/>
      <c r="Y29044" s="3"/>
    </row>
    <row r="29045" spans="23:25" x14ac:dyDescent="0.25">
      <c r="W29045" s="3"/>
      <c r="X29045" s="3"/>
      <c r="Y29045" s="3"/>
    </row>
    <row r="29046" spans="23:25" x14ac:dyDescent="0.25">
      <c r="W29046" s="3"/>
      <c r="X29046" s="3"/>
      <c r="Y29046" s="3"/>
    </row>
    <row r="29047" spans="23:25" x14ac:dyDescent="0.25">
      <c r="W29047" s="3"/>
      <c r="X29047" s="3"/>
      <c r="Y29047" s="3"/>
    </row>
    <row r="29048" spans="23:25" x14ac:dyDescent="0.25">
      <c r="W29048" s="3"/>
      <c r="X29048" s="3"/>
      <c r="Y29048" s="3"/>
    </row>
    <row r="29049" spans="23:25" x14ac:dyDescent="0.25">
      <c r="W29049" s="3"/>
      <c r="X29049" s="3"/>
      <c r="Y29049" s="3"/>
    </row>
    <row r="29050" spans="23:25" x14ac:dyDescent="0.25">
      <c r="W29050" s="3"/>
      <c r="X29050" s="3"/>
      <c r="Y29050" s="3"/>
    </row>
    <row r="29051" spans="23:25" x14ac:dyDescent="0.25">
      <c r="W29051" s="3"/>
      <c r="X29051" s="3"/>
      <c r="Y29051" s="3"/>
    </row>
    <row r="29052" spans="23:25" x14ac:dyDescent="0.25">
      <c r="W29052" s="3"/>
      <c r="X29052" s="3"/>
      <c r="Y29052" s="3"/>
    </row>
    <row r="29053" spans="23:25" x14ac:dyDescent="0.25">
      <c r="W29053" s="3"/>
      <c r="X29053" s="3"/>
      <c r="Y29053" s="3"/>
    </row>
    <row r="29054" spans="23:25" x14ac:dyDescent="0.25">
      <c r="W29054" s="3"/>
      <c r="X29054" s="3"/>
      <c r="Y29054" s="3"/>
    </row>
    <row r="29055" spans="23:25" x14ac:dyDescent="0.25">
      <c r="W29055" s="3"/>
      <c r="X29055" s="3"/>
      <c r="Y29055" s="3"/>
    </row>
    <row r="29056" spans="23:25" x14ac:dyDescent="0.25">
      <c r="W29056" s="3"/>
      <c r="X29056" s="3"/>
      <c r="Y29056" s="3"/>
    </row>
    <row r="29057" spans="23:25" x14ac:dyDescent="0.25">
      <c r="W29057" s="3"/>
      <c r="X29057" s="3"/>
      <c r="Y29057" s="3"/>
    </row>
    <row r="29058" spans="23:25" x14ac:dyDescent="0.25">
      <c r="W29058" s="3"/>
      <c r="X29058" s="3"/>
      <c r="Y29058" s="3"/>
    </row>
    <row r="29059" spans="23:25" x14ac:dyDescent="0.25">
      <c r="W29059" s="3"/>
      <c r="X29059" s="3"/>
      <c r="Y29059" s="3"/>
    </row>
    <row r="29060" spans="23:25" x14ac:dyDescent="0.25">
      <c r="W29060" s="3"/>
      <c r="X29060" s="3"/>
      <c r="Y29060" s="3"/>
    </row>
    <row r="29061" spans="23:25" x14ac:dyDescent="0.25">
      <c r="W29061" s="3"/>
      <c r="X29061" s="3"/>
      <c r="Y29061" s="3"/>
    </row>
    <row r="29062" spans="23:25" x14ac:dyDescent="0.25">
      <c r="W29062" s="3"/>
      <c r="X29062" s="3"/>
      <c r="Y29062" s="3"/>
    </row>
    <row r="29063" spans="23:25" x14ac:dyDescent="0.25">
      <c r="W29063" s="3"/>
      <c r="X29063" s="3"/>
      <c r="Y29063" s="3"/>
    </row>
    <row r="29064" spans="23:25" x14ac:dyDescent="0.25">
      <c r="W29064" s="3"/>
      <c r="X29064" s="3"/>
      <c r="Y29064" s="3"/>
    </row>
    <row r="29065" spans="23:25" x14ac:dyDescent="0.25">
      <c r="W29065" s="3"/>
      <c r="X29065" s="3"/>
      <c r="Y29065" s="3"/>
    </row>
    <row r="29066" spans="23:25" x14ac:dyDescent="0.25">
      <c r="W29066" s="3"/>
      <c r="X29066" s="3"/>
      <c r="Y29066" s="3"/>
    </row>
    <row r="29067" spans="23:25" x14ac:dyDescent="0.25">
      <c r="W29067" s="3"/>
      <c r="X29067" s="3"/>
      <c r="Y29067" s="3"/>
    </row>
    <row r="29068" spans="23:25" x14ac:dyDescent="0.25">
      <c r="W29068" s="3"/>
      <c r="X29068" s="3"/>
      <c r="Y29068" s="3"/>
    </row>
    <row r="29069" spans="23:25" x14ac:dyDescent="0.25">
      <c r="W29069" s="3"/>
      <c r="X29069" s="3"/>
      <c r="Y29069" s="3"/>
    </row>
    <row r="29070" spans="23:25" x14ac:dyDescent="0.25">
      <c r="W29070" s="3"/>
      <c r="X29070" s="3"/>
      <c r="Y29070" s="3"/>
    </row>
    <row r="29071" spans="23:25" x14ac:dyDescent="0.25">
      <c r="W29071" s="3"/>
      <c r="X29071" s="3"/>
      <c r="Y29071" s="3"/>
    </row>
    <row r="29072" spans="23:25" x14ac:dyDescent="0.25">
      <c r="W29072" s="3"/>
      <c r="X29072" s="3"/>
      <c r="Y29072" s="3"/>
    </row>
    <row r="29073" spans="23:25" x14ac:dyDescent="0.25">
      <c r="W29073" s="3"/>
      <c r="X29073" s="3"/>
      <c r="Y29073" s="3"/>
    </row>
    <row r="29074" spans="23:25" x14ac:dyDescent="0.25">
      <c r="W29074" s="3"/>
      <c r="X29074" s="3"/>
      <c r="Y29074" s="3"/>
    </row>
    <row r="29075" spans="23:25" x14ac:dyDescent="0.25">
      <c r="W29075" s="3"/>
      <c r="X29075" s="3"/>
      <c r="Y29075" s="3"/>
    </row>
    <row r="29076" spans="23:25" x14ac:dyDescent="0.25">
      <c r="W29076" s="3"/>
      <c r="X29076" s="3"/>
      <c r="Y29076" s="3"/>
    </row>
    <row r="29077" spans="23:25" x14ac:dyDescent="0.25">
      <c r="W29077" s="3"/>
      <c r="X29077" s="3"/>
      <c r="Y29077" s="3"/>
    </row>
    <row r="29078" spans="23:25" x14ac:dyDescent="0.25">
      <c r="W29078" s="3"/>
      <c r="X29078" s="3"/>
      <c r="Y29078" s="3"/>
    </row>
    <row r="29079" spans="23:25" x14ac:dyDescent="0.25">
      <c r="W29079" s="3"/>
      <c r="X29079" s="3"/>
      <c r="Y29079" s="3"/>
    </row>
    <row r="29080" spans="23:25" x14ac:dyDescent="0.25">
      <c r="W29080" s="3"/>
      <c r="X29080" s="3"/>
      <c r="Y29080" s="3"/>
    </row>
    <row r="29081" spans="23:25" x14ac:dyDescent="0.25">
      <c r="W29081" s="3"/>
      <c r="X29081" s="3"/>
      <c r="Y29081" s="3"/>
    </row>
    <row r="29082" spans="23:25" x14ac:dyDescent="0.25">
      <c r="W29082" s="3"/>
      <c r="X29082" s="3"/>
      <c r="Y29082" s="3"/>
    </row>
    <row r="29083" spans="23:25" x14ac:dyDescent="0.25">
      <c r="W29083" s="3"/>
      <c r="X29083" s="3"/>
      <c r="Y29083" s="3"/>
    </row>
    <row r="29084" spans="23:25" x14ac:dyDescent="0.25">
      <c r="W29084" s="3"/>
      <c r="X29084" s="3"/>
      <c r="Y29084" s="3"/>
    </row>
    <row r="29085" spans="23:25" x14ac:dyDescent="0.25">
      <c r="W29085" s="3"/>
      <c r="X29085" s="3"/>
      <c r="Y29085" s="3"/>
    </row>
    <row r="29086" spans="23:25" x14ac:dyDescent="0.25">
      <c r="W29086" s="3"/>
      <c r="X29086" s="3"/>
      <c r="Y29086" s="3"/>
    </row>
    <row r="29087" spans="23:25" x14ac:dyDescent="0.25">
      <c r="W29087" s="3"/>
      <c r="X29087" s="3"/>
      <c r="Y29087" s="3"/>
    </row>
    <row r="29088" spans="23:25" x14ac:dyDescent="0.25">
      <c r="W29088" s="3"/>
      <c r="X29088" s="3"/>
      <c r="Y29088" s="3"/>
    </row>
    <row r="29089" spans="23:25" x14ac:dyDescent="0.25">
      <c r="W29089" s="3"/>
      <c r="X29089" s="3"/>
      <c r="Y29089" s="3"/>
    </row>
    <row r="29090" spans="23:25" x14ac:dyDescent="0.25">
      <c r="W29090" s="3"/>
      <c r="X29090" s="3"/>
      <c r="Y29090" s="3"/>
    </row>
    <row r="29091" spans="23:25" x14ac:dyDescent="0.25">
      <c r="W29091" s="3"/>
      <c r="X29091" s="3"/>
      <c r="Y29091" s="3"/>
    </row>
    <row r="29092" spans="23:25" x14ac:dyDescent="0.25">
      <c r="W29092" s="3"/>
      <c r="X29092" s="3"/>
      <c r="Y29092" s="3"/>
    </row>
    <row r="29093" spans="23:25" x14ac:dyDescent="0.25">
      <c r="W29093" s="3"/>
      <c r="X29093" s="3"/>
      <c r="Y29093" s="3"/>
    </row>
    <row r="29094" spans="23:25" x14ac:dyDescent="0.25">
      <c r="W29094" s="3"/>
      <c r="X29094" s="3"/>
      <c r="Y29094" s="3"/>
    </row>
    <row r="29095" spans="23:25" x14ac:dyDescent="0.25">
      <c r="W29095" s="3"/>
      <c r="X29095" s="3"/>
      <c r="Y29095" s="3"/>
    </row>
    <row r="29096" spans="23:25" x14ac:dyDescent="0.25">
      <c r="W29096" s="3"/>
      <c r="X29096" s="3"/>
      <c r="Y29096" s="3"/>
    </row>
    <row r="29097" spans="23:25" x14ac:dyDescent="0.25">
      <c r="W29097" s="3"/>
      <c r="X29097" s="3"/>
      <c r="Y29097" s="3"/>
    </row>
    <row r="29098" spans="23:25" x14ac:dyDescent="0.25">
      <c r="W29098" s="3"/>
      <c r="X29098" s="3"/>
      <c r="Y29098" s="3"/>
    </row>
    <row r="29099" spans="23:25" x14ac:dyDescent="0.25">
      <c r="W29099" s="3"/>
      <c r="X29099" s="3"/>
      <c r="Y29099" s="3"/>
    </row>
    <row r="29100" spans="23:25" x14ac:dyDescent="0.25">
      <c r="W29100" s="3"/>
      <c r="X29100" s="3"/>
      <c r="Y29100" s="3"/>
    </row>
    <row r="29101" spans="23:25" x14ac:dyDescent="0.25">
      <c r="W29101" s="3"/>
      <c r="X29101" s="3"/>
      <c r="Y29101" s="3"/>
    </row>
    <row r="29102" spans="23:25" x14ac:dyDescent="0.25">
      <c r="W29102" s="3"/>
      <c r="X29102" s="3"/>
      <c r="Y29102" s="3"/>
    </row>
    <row r="29103" spans="23:25" x14ac:dyDescent="0.25">
      <c r="W29103" s="3"/>
      <c r="X29103" s="3"/>
      <c r="Y29103" s="3"/>
    </row>
    <row r="29104" spans="23:25" x14ac:dyDescent="0.25">
      <c r="W29104" s="3"/>
      <c r="X29104" s="3"/>
      <c r="Y29104" s="3"/>
    </row>
    <row r="29105" spans="23:25" x14ac:dyDescent="0.25">
      <c r="W29105" s="3"/>
      <c r="X29105" s="3"/>
      <c r="Y29105" s="3"/>
    </row>
    <row r="29106" spans="23:25" x14ac:dyDescent="0.25">
      <c r="W29106" s="3"/>
      <c r="X29106" s="3"/>
      <c r="Y29106" s="3"/>
    </row>
    <row r="29107" spans="23:25" x14ac:dyDescent="0.25">
      <c r="W29107" s="3"/>
      <c r="X29107" s="3"/>
      <c r="Y29107" s="3"/>
    </row>
    <row r="29108" spans="23:25" x14ac:dyDescent="0.25">
      <c r="W29108" s="3"/>
      <c r="X29108" s="3"/>
      <c r="Y29108" s="3"/>
    </row>
    <row r="29109" spans="23:25" x14ac:dyDescent="0.25">
      <c r="W29109" s="3"/>
      <c r="X29109" s="3"/>
      <c r="Y29109" s="3"/>
    </row>
    <row r="29110" spans="23:25" x14ac:dyDescent="0.25">
      <c r="W29110" s="3"/>
      <c r="X29110" s="3"/>
      <c r="Y29110" s="3"/>
    </row>
    <row r="29111" spans="23:25" x14ac:dyDescent="0.25">
      <c r="W29111" s="3"/>
      <c r="X29111" s="3"/>
      <c r="Y29111" s="3"/>
    </row>
    <row r="29112" spans="23:25" x14ac:dyDescent="0.25">
      <c r="W29112" s="3"/>
      <c r="X29112" s="3"/>
      <c r="Y29112" s="3"/>
    </row>
    <row r="29113" spans="23:25" x14ac:dyDescent="0.25">
      <c r="W29113" s="3"/>
      <c r="X29113" s="3"/>
      <c r="Y29113" s="3"/>
    </row>
    <row r="29114" spans="23:25" x14ac:dyDescent="0.25">
      <c r="W29114" s="3"/>
      <c r="X29114" s="3"/>
      <c r="Y29114" s="3"/>
    </row>
    <row r="29115" spans="23:25" x14ac:dyDescent="0.25">
      <c r="W29115" s="3"/>
      <c r="X29115" s="3"/>
      <c r="Y29115" s="3"/>
    </row>
    <row r="29116" spans="23:25" x14ac:dyDescent="0.25">
      <c r="W29116" s="3"/>
      <c r="X29116" s="3"/>
      <c r="Y29116" s="3"/>
    </row>
    <row r="29117" spans="23:25" x14ac:dyDescent="0.25">
      <c r="W29117" s="3"/>
      <c r="X29117" s="3"/>
      <c r="Y29117" s="3"/>
    </row>
    <row r="29118" spans="23:25" x14ac:dyDescent="0.25">
      <c r="W29118" s="3"/>
      <c r="X29118" s="3"/>
      <c r="Y29118" s="3"/>
    </row>
    <row r="29119" spans="23:25" x14ac:dyDescent="0.25">
      <c r="W29119" s="3"/>
      <c r="X29119" s="3"/>
      <c r="Y29119" s="3"/>
    </row>
    <row r="29120" spans="23:25" x14ac:dyDescent="0.25">
      <c r="W29120" s="3"/>
      <c r="X29120" s="3"/>
      <c r="Y29120" s="3"/>
    </row>
    <row r="29121" spans="23:25" x14ac:dyDescent="0.25">
      <c r="W29121" s="3"/>
      <c r="X29121" s="3"/>
      <c r="Y29121" s="3"/>
    </row>
    <row r="29122" spans="23:25" x14ac:dyDescent="0.25">
      <c r="W29122" s="3"/>
      <c r="X29122" s="3"/>
      <c r="Y29122" s="3"/>
    </row>
    <row r="29123" spans="23:25" x14ac:dyDescent="0.25">
      <c r="W29123" s="3"/>
      <c r="X29123" s="3"/>
      <c r="Y29123" s="3"/>
    </row>
    <row r="29124" spans="23:25" x14ac:dyDescent="0.25">
      <c r="W29124" s="3"/>
      <c r="X29124" s="3"/>
      <c r="Y29124" s="3"/>
    </row>
    <row r="29125" spans="23:25" x14ac:dyDescent="0.25">
      <c r="W29125" s="3"/>
      <c r="X29125" s="3"/>
      <c r="Y29125" s="3"/>
    </row>
    <row r="29126" spans="23:25" x14ac:dyDescent="0.25">
      <c r="W29126" s="3"/>
      <c r="X29126" s="3"/>
      <c r="Y29126" s="3"/>
    </row>
    <row r="29127" spans="23:25" x14ac:dyDescent="0.25">
      <c r="W29127" s="3"/>
      <c r="X29127" s="3"/>
      <c r="Y29127" s="3"/>
    </row>
    <row r="29128" spans="23:25" x14ac:dyDescent="0.25">
      <c r="W29128" s="3"/>
      <c r="X29128" s="3"/>
      <c r="Y29128" s="3"/>
    </row>
    <row r="29129" spans="23:25" x14ac:dyDescent="0.25">
      <c r="W29129" s="3"/>
      <c r="X29129" s="3"/>
      <c r="Y29129" s="3"/>
    </row>
    <row r="29130" spans="23:25" x14ac:dyDescent="0.25">
      <c r="W29130" s="3"/>
      <c r="X29130" s="3"/>
      <c r="Y29130" s="3"/>
    </row>
    <row r="29131" spans="23:25" x14ac:dyDescent="0.25">
      <c r="W29131" s="3"/>
      <c r="X29131" s="3"/>
      <c r="Y29131" s="3"/>
    </row>
    <row r="29132" spans="23:25" x14ac:dyDescent="0.25">
      <c r="W29132" s="3"/>
      <c r="X29132" s="3"/>
      <c r="Y29132" s="3"/>
    </row>
    <row r="29133" spans="23:25" x14ac:dyDescent="0.25">
      <c r="W29133" s="3"/>
      <c r="X29133" s="3"/>
      <c r="Y29133" s="3"/>
    </row>
    <row r="29134" spans="23:25" x14ac:dyDescent="0.25">
      <c r="W29134" s="3"/>
      <c r="X29134" s="3"/>
      <c r="Y29134" s="3"/>
    </row>
    <row r="29135" spans="23:25" x14ac:dyDescent="0.25">
      <c r="W29135" s="3"/>
      <c r="X29135" s="3"/>
      <c r="Y29135" s="3"/>
    </row>
    <row r="29136" spans="23:25" x14ac:dyDescent="0.25">
      <c r="W29136" s="3"/>
      <c r="X29136" s="3"/>
      <c r="Y29136" s="3"/>
    </row>
    <row r="29137" spans="23:25" x14ac:dyDescent="0.25">
      <c r="W29137" s="3"/>
      <c r="X29137" s="3"/>
      <c r="Y29137" s="3"/>
    </row>
    <row r="29138" spans="23:25" x14ac:dyDescent="0.25">
      <c r="W29138" s="3"/>
      <c r="X29138" s="3"/>
      <c r="Y29138" s="3"/>
    </row>
    <row r="29139" spans="23:25" x14ac:dyDescent="0.25">
      <c r="W29139" s="3"/>
      <c r="X29139" s="3"/>
      <c r="Y29139" s="3"/>
    </row>
    <row r="29140" spans="23:25" x14ac:dyDescent="0.25">
      <c r="W29140" s="3"/>
      <c r="X29140" s="3"/>
      <c r="Y29140" s="3"/>
    </row>
    <row r="29141" spans="23:25" x14ac:dyDescent="0.25">
      <c r="W29141" s="3"/>
      <c r="X29141" s="3"/>
      <c r="Y29141" s="3"/>
    </row>
    <row r="29142" spans="23:25" x14ac:dyDescent="0.25">
      <c r="W29142" s="3"/>
      <c r="X29142" s="3"/>
      <c r="Y29142" s="3"/>
    </row>
    <row r="29143" spans="23:25" x14ac:dyDescent="0.25">
      <c r="W29143" s="3"/>
      <c r="X29143" s="3"/>
      <c r="Y29143" s="3"/>
    </row>
    <row r="29144" spans="23:25" x14ac:dyDescent="0.25">
      <c r="W29144" s="3"/>
      <c r="X29144" s="3"/>
      <c r="Y29144" s="3"/>
    </row>
    <row r="29145" spans="23:25" x14ac:dyDescent="0.25">
      <c r="W29145" s="3"/>
      <c r="X29145" s="3"/>
      <c r="Y29145" s="3"/>
    </row>
    <row r="29146" spans="23:25" x14ac:dyDescent="0.25">
      <c r="W29146" s="3"/>
      <c r="X29146" s="3"/>
      <c r="Y29146" s="3"/>
    </row>
    <row r="29147" spans="23:25" x14ac:dyDescent="0.25">
      <c r="W29147" s="3"/>
      <c r="X29147" s="3"/>
      <c r="Y29147" s="3"/>
    </row>
    <row r="29148" spans="23:25" x14ac:dyDescent="0.25">
      <c r="W29148" s="3"/>
      <c r="X29148" s="3"/>
      <c r="Y29148" s="3"/>
    </row>
    <row r="29149" spans="23:25" x14ac:dyDescent="0.25">
      <c r="W29149" s="3"/>
      <c r="X29149" s="3"/>
      <c r="Y29149" s="3"/>
    </row>
    <row r="29150" spans="23:25" x14ac:dyDescent="0.25">
      <c r="W29150" s="3"/>
      <c r="X29150" s="3"/>
      <c r="Y29150" s="3"/>
    </row>
    <row r="29151" spans="23:25" x14ac:dyDescent="0.25">
      <c r="W29151" s="3"/>
      <c r="X29151" s="3"/>
      <c r="Y29151" s="3"/>
    </row>
    <row r="29152" spans="23:25" x14ac:dyDescent="0.25">
      <c r="W29152" s="3"/>
      <c r="X29152" s="3"/>
      <c r="Y29152" s="3"/>
    </row>
    <row r="29153" spans="23:25" x14ac:dyDescent="0.25">
      <c r="W29153" s="3"/>
      <c r="X29153" s="3"/>
      <c r="Y29153" s="3"/>
    </row>
    <row r="29154" spans="23:25" x14ac:dyDescent="0.25">
      <c r="W29154" s="3"/>
      <c r="X29154" s="3"/>
      <c r="Y29154" s="3"/>
    </row>
    <row r="29155" spans="23:25" x14ac:dyDescent="0.25">
      <c r="W29155" s="3"/>
      <c r="X29155" s="3"/>
      <c r="Y29155" s="3"/>
    </row>
    <row r="29156" spans="23:25" x14ac:dyDescent="0.25">
      <c r="W29156" s="3"/>
      <c r="X29156" s="3"/>
      <c r="Y29156" s="3"/>
    </row>
    <row r="29157" spans="23:25" x14ac:dyDescent="0.25">
      <c r="W29157" s="3"/>
      <c r="X29157" s="3"/>
      <c r="Y29157" s="3"/>
    </row>
    <row r="29158" spans="23:25" x14ac:dyDescent="0.25">
      <c r="W29158" s="3"/>
      <c r="X29158" s="3"/>
      <c r="Y29158" s="3"/>
    </row>
    <row r="29159" spans="23:25" x14ac:dyDescent="0.25">
      <c r="W29159" s="3"/>
      <c r="X29159" s="3"/>
      <c r="Y29159" s="3"/>
    </row>
    <row r="29160" spans="23:25" x14ac:dyDescent="0.25">
      <c r="W29160" s="3"/>
      <c r="X29160" s="3"/>
      <c r="Y29160" s="3"/>
    </row>
    <row r="29161" spans="23:25" x14ac:dyDescent="0.25">
      <c r="W29161" s="3"/>
      <c r="X29161" s="3"/>
      <c r="Y29161" s="3"/>
    </row>
    <row r="29162" spans="23:25" x14ac:dyDescent="0.25">
      <c r="W29162" s="3"/>
      <c r="X29162" s="3"/>
      <c r="Y29162" s="3"/>
    </row>
    <row r="29163" spans="23:25" x14ac:dyDescent="0.25">
      <c r="W29163" s="3"/>
      <c r="X29163" s="3"/>
      <c r="Y29163" s="3"/>
    </row>
    <row r="29164" spans="23:25" x14ac:dyDescent="0.25">
      <c r="W29164" s="3"/>
      <c r="X29164" s="3"/>
      <c r="Y29164" s="3"/>
    </row>
    <row r="29165" spans="23:25" x14ac:dyDescent="0.25">
      <c r="W29165" s="3"/>
      <c r="X29165" s="3"/>
      <c r="Y29165" s="3"/>
    </row>
    <row r="29166" spans="23:25" x14ac:dyDescent="0.25">
      <c r="W29166" s="3"/>
      <c r="X29166" s="3"/>
      <c r="Y29166" s="3"/>
    </row>
    <row r="29167" spans="23:25" x14ac:dyDescent="0.25">
      <c r="W29167" s="3"/>
      <c r="X29167" s="3"/>
      <c r="Y29167" s="3"/>
    </row>
    <row r="29168" spans="23:25" x14ac:dyDescent="0.25">
      <c r="W29168" s="3"/>
      <c r="X29168" s="3"/>
      <c r="Y29168" s="3"/>
    </row>
    <row r="29169" spans="23:25" x14ac:dyDescent="0.25">
      <c r="W29169" s="3"/>
      <c r="X29169" s="3"/>
      <c r="Y29169" s="3"/>
    </row>
    <row r="29170" spans="23:25" x14ac:dyDescent="0.25">
      <c r="W29170" s="3"/>
      <c r="X29170" s="3"/>
      <c r="Y29170" s="3"/>
    </row>
    <row r="29171" spans="23:25" x14ac:dyDescent="0.25">
      <c r="W29171" s="3"/>
      <c r="X29171" s="3"/>
      <c r="Y29171" s="3"/>
    </row>
    <row r="29172" spans="23:25" x14ac:dyDescent="0.25">
      <c r="W29172" s="3"/>
      <c r="X29172" s="3"/>
      <c r="Y29172" s="3"/>
    </row>
    <row r="29173" spans="23:25" x14ac:dyDescent="0.25">
      <c r="W29173" s="3"/>
      <c r="X29173" s="3"/>
      <c r="Y29173" s="3"/>
    </row>
    <row r="29174" spans="23:25" x14ac:dyDescent="0.25">
      <c r="W29174" s="3"/>
      <c r="X29174" s="3"/>
      <c r="Y29174" s="3"/>
    </row>
    <row r="29175" spans="23:25" x14ac:dyDescent="0.25">
      <c r="W29175" s="3"/>
      <c r="X29175" s="3"/>
      <c r="Y29175" s="3"/>
    </row>
    <row r="29176" spans="23:25" x14ac:dyDescent="0.25">
      <c r="W29176" s="3"/>
      <c r="X29176" s="3"/>
      <c r="Y29176" s="3"/>
    </row>
    <row r="29177" spans="23:25" x14ac:dyDescent="0.25">
      <c r="W29177" s="3"/>
      <c r="X29177" s="3"/>
      <c r="Y29177" s="3"/>
    </row>
    <row r="29178" spans="23:25" x14ac:dyDescent="0.25">
      <c r="W29178" s="3"/>
      <c r="X29178" s="3"/>
      <c r="Y29178" s="3"/>
    </row>
    <row r="29179" spans="23:25" x14ac:dyDescent="0.25">
      <c r="W29179" s="3"/>
      <c r="X29179" s="3"/>
      <c r="Y29179" s="3"/>
    </row>
    <row r="29180" spans="23:25" x14ac:dyDescent="0.25">
      <c r="W29180" s="3"/>
      <c r="X29180" s="3"/>
      <c r="Y29180" s="3"/>
    </row>
    <row r="29181" spans="23:25" x14ac:dyDescent="0.25">
      <c r="W29181" s="3"/>
      <c r="X29181" s="3"/>
      <c r="Y29181" s="3"/>
    </row>
    <row r="29182" spans="23:25" x14ac:dyDescent="0.25">
      <c r="W29182" s="3"/>
      <c r="X29182" s="3"/>
      <c r="Y29182" s="3"/>
    </row>
    <row r="29183" spans="23:25" x14ac:dyDescent="0.25">
      <c r="W29183" s="3"/>
      <c r="X29183" s="3"/>
      <c r="Y29183" s="3"/>
    </row>
    <row r="29184" spans="23:25" x14ac:dyDescent="0.25">
      <c r="W29184" s="3"/>
      <c r="X29184" s="3"/>
      <c r="Y29184" s="3"/>
    </row>
    <row r="29185" spans="23:25" x14ac:dyDescent="0.25">
      <c r="W29185" s="3"/>
      <c r="X29185" s="3"/>
      <c r="Y29185" s="3"/>
    </row>
    <row r="29186" spans="23:25" x14ac:dyDescent="0.25">
      <c r="W29186" s="3"/>
      <c r="X29186" s="3"/>
      <c r="Y29186" s="3"/>
    </row>
    <row r="29187" spans="23:25" x14ac:dyDescent="0.25">
      <c r="W29187" s="3"/>
      <c r="X29187" s="3"/>
      <c r="Y29187" s="3"/>
    </row>
    <row r="29188" spans="23:25" x14ac:dyDescent="0.25">
      <c r="W29188" s="3"/>
      <c r="X29188" s="3"/>
      <c r="Y29188" s="3"/>
    </row>
    <row r="29189" spans="23:25" x14ac:dyDescent="0.25">
      <c r="W29189" s="3"/>
      <c r="X29189" s="3"/>
      <c r="Y29189" s="3"/>
    </row>
    <row r="29190" spans="23:25" x14ac:dyDescent="0.25">
      <c r="W29190" s="3"/>
      <c r="X29190" s="3"/>
      <c r="Y29190" s="3"/>
    </row>
    <row r="29191" spans="23:25" x14ac:dyDescent="0.25">
      <c r="W29191" s="3"/>
      <c r="X29191" s="3"/>
      <c r="Y29191" s="3"/>
    </row>
    <row r="29192" spans="23:25" x14ac:dyDescent="0.25">
      <c r="W29192" s="3"/>
      <c r="X29192" s="3"/>
      <c r="Y29192" s="3"/>
    </row>
    <row r="29193" spans="23:25" x14ac:dyDescent="0.25">
      <c r="W29193" s="3"/>
      <c r="X29193" s="3"/>
      <c r="Y29193" s="3"/>
    </row>
    <row r="29194" spans="23:25" x14ac:dyDescent="0.25">
      <c r="W29194" s="3"/>
      <c r="X29194" s="3"/>
      <c r="Y29194" s="3"/>
    </row>
    <row r="29195" spans="23:25" x14ac:dyDescent="0.25">
      <c r="W29195" s="3"/>
      <c r="X29195" s="3"/>
      <c r="Y29195" s="3"/>
    </row>
    <row r="29196" spans="23:25" x14ac:dyDescent="0.25">
      <c r="W29196" s="3"/>
      <c r="X29196" s="3"/>
      <c r="Y29196" s="3"/>
    </row>
    <row r="29197" spans="23:25" x14ac:dyDescent="0.25">
      <c r="W29197" s="3"/>
      <c r="X29197" s="3"/>
      <c r="Y29197" s="3"/>
    </row>
    <row r="29198" spans="23:25" x14ac:dyDescent="0.25">
      <c r="W29198" s="3"/>
      <c r="X29198" s="3"/>
      <c r="Y29198" s="3"/>
    </row>
    <row r="29199" spans="23:25" x14ac:dyDescent="0.25">
      <c r="W29199" s="3"/>
      <c r="X29199" s="3"/>
      <c r="Y29199" s="3"/>
    </row>
    <row r="29200" spans="23:25" x14ac:dyDescent="0.25">
      <c r="W29200" s="3"/>
      <c r="X29200" s="3"/>
      <c r="Y29200" s="3"/>
    </row>
    <row r="29201" spans="23:25" x14ac:dyDescent="0.25">
      <c r="W29201" s="3"/>
      <c r="X29201" s="3"/>
      <c r="Y29201" s="3"/>
    </row>
    <row r="29202" spans="23:25" x14ac:dyDescent="0.25">
      <c r="W29202" s="3"/>
      <c r="X29202" s="3"/>
      <c r="Y29202" s="3"/>
    </row>
    <row r="29203" spans="23:25" x14ac:dyDescent="0.25">
      <c r="W29203" s="3"/>
      <c r="X29203" s="3"/>
      <c r="Y29203" s="3"/>
    </row>
    <row r="29204" spans="23:25" x14ac:dyDescent="0.25">
      <c r="W29204" s="3"/>
      <c r="X29204" s="3"/>
      <c r="Y29204" s="3"/>
    </row>
    <row r="29205" spans="23:25" x14ac:dyDescent="0.25">
      <c r="W29205" s="3"/>
      <c r="X29205" s="3"/>
      <c r="Y29205" s="3"/>
    </row>
    <row r="29206" spans="23:25" x14ac:dyDescent="0.25">
      <c r="W29206" s="3"/>
      <c r="X29206" s="3"/>
      <c r="Y29206" s="3"/>
    </row>
    <row r="29207" spans="23:25" x14ac:dyDescent="0.25">
      <c r="W29207" s="3"/>
      <c r="X29207" s="3"/>
      <c r="Y29207" s="3"/>
    </row>
    <row r="29208" spans="23:25" x14ac:dyDescent="0.25">
      <c r="W29208" s="3"/>
      <c r="X29208" s="3"/>
      <c r="Y29208" s="3"/>
    </row>
    <row r="29209" spans="23:25" x14ac:dyDescent="0.25">
      <c r="W29209" s="3"/>
      <c r="X29209" s="3"/>
      <c r="Y29209" s="3"/>
    </row>
    <row r="29210" spans="23:25" x14ac:dyDescent="0.25">
      <c r="W29210" s="3"/>
      <c r="X29210" s="3"/>
      <c r="Y29210" s="3"/>
    </row>
    <row r="29211" spans="23:25" x14ac:dyDescent="0.25">
      <c r="W29211" s="3"/>
      <c r="X29211" s="3"/>
      <c r="Y29211" s="3"/>
    </row>
    <row r="29212" spans="23:25" x14ac:dyDescent="0.25">
      <c r="W29212" s="3"/>
      <c r="X29212" s="3"/>
      <c r="Y29212" s="3"/>
    </row>
    <row r="29213" spans="23:25" x14ac:dyDescent="0.25">
      <c r="W29213" s="3"/>
      <c r="X29213" s="3"/>
      <c r="Y29213" s="3"/>
    </row>
    <row r="29214" spans="23:25" x14ac:dyDescent="0.25">
      <c r="W29214" s="3"/>
      <c r="X29214" s="3"/>
      <c r="Y29214" s="3"/>
    </row>
    <row r="29215" spans="23:25" x14ac:dyDescent="0.25">
      <c r="W29215" s="3"/>
      <c r="X29215" s="3"/>
      <c r="Y29215" s="3"/>
    </row>
    <row r="29216" spans="23:25" x14ac:dyDescent="0.25">
      <c r="W29216" s="3"/>
      <c r="X29216" s="3"/>
      <c r="Y29216" s="3"/>
    </row>
    <row r="29217" spans="23:25" x14ac:dyDescent="0.25">
      <c r="W29217" s="3"/>
      <c r="X29217" s="3"/>
      <c r="Y29217" s="3"/>
    </row>
    <row r="29218" spans="23:25" x14ac:dyDescent="0.25">
      <c r="W29218" s="3"/>
      <c r="X29218" s="3"/>
      <c r="Y29218" s="3"/>
    </row>
    <row r="29219" spans="23:25" x14ac:dyDescent="0.25">
      <c r="W29219" s="3"/>
      <c r="X29219" s="3"/>
      <c r="Y29219" s="3"/>
    </row>
    <row r="29220" spans="23:25" x14ac:dyDescent="0.25">
      <c r="W29220" s="3"/>
      <c r="X29220" s="3"/>
      <c r="Y29220" s="3"/>
    </row>
    <row r="29221" spans="23:25" x14ac:dyDescent="0.25">
      <c r="W29221" s="3"/>
      <c r="X29221" s="3"/>
      <c r="Y29221" s="3"/>
    </row>
    <row r="29222" spans="23:25" x14ac:dyDescent="0.25">
      <c r="W29222" s="3"/>
      <c r="X29222" s="3"/>
      <c r="Y29222" s="3"/>
    </row>
    <row r="29223" spans="23:25" x14ac:dyDescent="0.25">
      <c r="W29223" s="3"/>
      <c r="X29223" s="3"/>
      <c r="Y29223" s="3"/>
    </row>
    <row r="29224" spans="23:25" x14ac:dyDescent="0.25">
      <c r="W29224" s="3"/>
      <c r="X29224" s="3"/>
      <c r="Y29224" s="3"/>
    </row>
    <row r="29225" spans="23:25" x14ac:dyDescent="0.25">
      <c r="W29225" s="3"/>
      <c r="X29225" s="3"/>
      <c r="Y29225" s="3"/>
    </row>
    <row r="29226" spans="23:25" x14ac:dyDescent="0.25">
      <c r="W29226" s="3"/>
      <c r="X29226" s="3"/>
      <c r="Y29226" s="3"/>
    </row>
    <row r="29227" spans="23:25" x14ac:dyDescent="0.25">
      <c r="W29227" s="3"/>
      <c r="X29227" s="3"/>
      <c r="Y29227" s="3"/>
    </row>
    <row r="29228" spans="23:25" x14ac:dyDescent="0.25">
      <c r="W29228" s="3"/>
      <c r="X29228" s="3"/>
      <c r="Y29228" s="3"/>
    </row>
    <row r="29229" spans="23:25" x14ac:dyDescent="0.25">
      <c r="W29229" s="3"/>
      <c r="X29229" s="3"/>
      <c r="Y29229" s="3"/>
    </row>
    <row r="29230" spans="23:25" x14ac:dyDescent="0.25">
      <c r="W29230" s="3"/>
      <c r="X29230" s="3"/>
      <c r="Y29230" s="3"/>
    </row>
    <row r="29231" spans="23:25" x14ac:dyDescent="0.25">
      <c r="W29231" s="3"/>
      <c r="X29231" s="3"/>
      <c r="Y29231" s="3"/>
    </row>
    <row r="29232" spans="23:25" x14ac:dyDescent="0.25">
      <c r="W29232" s="3"/>
      <c r="X29232" s="3"/>
      <c r="Y29232" s="3"/>
    </row>
    <row r="29233" spans="23:25" x14ac:dyDescent="0.25">
      <c r="W29233" s="3"/>
      <c r="X29233" s="3"/>
      <c r="Y29233" s="3"/>
    </row>
    <row r="29234" spans="23:25" x14ac:dyDescent="0.25">
      <c r="W29234" s="3"/>
      <c r="X29234" s="3"/>
      <c r="Y29234" s="3"/>
    </row>
    <row r="29235" spans="23:25" x14ac:dyDescent="0.25">
      <c r="W29235" s="3"/>
      <c r="X29235" s="3"/>
      <c r="Y29235" s="3"/>
    </row>
    <row r="29236" spans="23:25" x14ac:dyDescent="0.25">
      <c r="W29236" s="3"/>
      <c r="X29236" s="3"/>
      <c r="Y29236" s="3"/>
    </row>
    <row r="29237" spans="23:25" x14ac:dyDescent="0.25">
      <c r="W29237" s="3"/>
      <c r="X29237" s="3"/>
      <c r="Y29237" s="3"/>
    </row>
    <row r="29238" spans="23:25" x14ac:dyDescent="0.25">
      <c r="W29238" s="3"/>
      <c r="X29238" s="3"/>
      <c r="Y29238" s="3"/>
    </row>
    <row r="29239" spans="23:25" x14ac:dyDescent="0.25">
      <c r="W29239" s="3"/>
      <c r="X29239" s="3"/>
      <c r="Y29239" s="3"/>
    </row>
    <row r="29240" spans="23:25" x14ac:dyDescent="0.25">
      <c r="W29240" s="3"/>
      <c r="X29240" s="3"/>
      <c r="Y29240" s="3"/>
    </row>
    <row r="29241" spans="23:25" x14ac:dyDescent="0.25">
      <c r="W29241" s="3"/>
      <c r="X29241" s="3"/>
      <c r="Y29241" s="3"/>
    </row>
    <row r="29242" spans="23:25" x14ac:dyDescent="0.25">
      <c r="W29242" s="3"/>
      <c r="X29242" s="3"/>
      <c r="Y29242" s="3"/>
    </row>
    <row r="29243" spans="23:25" x14ac:dyDescent="0.25">
      <c r="W29243" s="3"/>
      <c r="X29243" s="3"/>
      <c r="Y29243" s="3"/>
    </row>
    <row r="29244" spans="23:25" x14ac:dyDescent="0.25">
      <c r="W29244" s="3"/>
      <c r="X29244" s="3"/>
      <c r="Y29244" s="3"/>
    </row>
    <row r="29245" spans="23:25" x14ac:dyDescent="0.25">
      <c r="W29245" s="3"/>
      <c r="X29245" s="3"/>
      <c r="Y29245" s="3"/>
    </row>
    <row r="29246" spans="23:25" x14ac:dyDescent="0.25">
      <c r="W29246" s="3"/>
      <c r="X29246" s="3"/>
      <c r="Y29246" s="3"/>
    </row>
    <row r="29247" spans="23:25" x14ac:dyDescent="0.25">
      <c r="W29247" s="3"/>
      <c r="X29247" s="3"/>
      <c r="Y29247" s="3"/>
    </row>
    <row r="29248" spans="23:25" x14ac:dyDescent="0.25">
      <c r="W29248" s="3"/>
      <c r="X29248" s="3"/>
      <c r="Y29248" s="3"/>
    </row>
    <row r="29249" spans="23:25" x14ac:dyDescent="0.25">
      <c r="W29249" s="3"/>
      <c r="X29249" s="3"/>
      <c r="Y29249" s="3"/>
    </row>
    <row r="29250" spans="23:25" x14ac:dyDescent="0.25">
      <c r="W29250" s="3"/>
      <c r="X29250" s="3"/>
      <c r="Y29250" s="3"/>
    </row>
    <row r="29251" spans="23:25" x14ac:dyDescent="0.25">
      <c r="W29251" s="3"/>
      <c r="X29251" s="3"/>
      <c r="Y29251" s="3"/>
    </row>
    <row r="29252" spans="23:25" x14ac:dyDescent="0.25">
      <c r="W29252" s="3"/>
      <c r="X29252" s="3"/>
      <c r="Y29252" s="3"/>
    </row>
    <row r="29253" spans="23:25" x14ac:dyDescent="0.25">
      <c r="W29253" s="3"/>
      <c r="X29253" s="3"/>
      <c r="Y29253" s="3"/>
    </row>
    <row r="29254" spans="23:25" x14ac:dyDescent="0.25">
      <c r="W29254" s="3"/>
      <c r="X29254" s="3"/>
      <c r="Y29254" s="3"/>
    </row>
    <row r="29255" spans="23:25" x14ac:dyDescent="0.25">
      <c r="W29255" s="3"/>
      <c r="X29255" s="3"/>
      <c r="Y29255" s="3"/>
    </row>
    <row r="29256" spans="23:25" x14ac:dyDescent="0.25">
      <c r="W29256" s="3"/>
      <c r="X29256" s="3"/>
      <c r="Y29256" s="3"/>
    </row>
    <row r="29257" spans="23:25" x14ac:dyDescent="0.25">
      <c r="W29257" s="3"/>
      <c r="X29257" s="3"/>
      <c r="Y29257" s="3"/>
    </row>
    <row r="29258" spans="23:25" x14ac:dyDescent="0.25">
      <c r="W29258" s="3"/>
      <c r="X29258" s="3"/>
      <c r="Y29258" s="3"/>
    </row>
    <row r="29259" spans="23:25" x14ac:dyDescent="0.25">
      <c r="W29259" s="3"/>
      <c r="X29259" s="3"/>
      <c r="Y29259" s="3"/>
    </row>
    <row r="29260" spans="23:25" x14ac:dyDescent="0.25">
      <c r="W29260" s="3"/>
      <c r="X29260" s="3"/>
      <c r="Y29260" s="3"/>
    </row>
    <row r="29261" spans="23:25" x14ac:dyDescent="0.25">
      <c r="W29261" s="3"/>
      <c r="X29261" s="3"/>
      <c r="Y29261" s="3"/>
    </row>
    <row r="29262" spans="23:25" x14ac:dyDescent="0.25">
      <c r="W29262" s="3"/>
      <c r="X29262" s="3"/>
      <c r="Y29262" s="3"/>
    </row>
    <row r="29263" spans="23:25" x14ac:dyDescent="0.25">
      <c r="W29263" s="3"/>
      <c r="X29263" s="3"/>
      <c r="Y29263" s="3"/>
    </row>
    <row r="29264" spans="23:25" x14ac:dyDescent="0.25">
      <c r="W29264" s="3"/>
      <c r="X29264" s="3"/>
      <c r="Y29264" s="3"/>
    </row>
    <row r="29265" spans="23:25" x14ac:dyDescent="0.25">
      <c r="W29265" s="3"/>
      <c r="X29265" s="3"/>
      <c r="Y29265" s="3"/>
    </row>
    <row r="29266" spans="23:25" x14ac:dyDescent="0.25">
      <c r="W29266" s="3"/>
      <c r="X29266" s="3"/>
      <c r="Y29266" s="3"/>
    </row>
    <row r="29267" spans="23:25" x14ac:dyDescent="0.25">
      <c r="W29267" s="3"/>
      <c r="X29267" s="3"/>
      <c r="Y29267" s="3"/>
    </row>
    <row r="29268" spans="23:25" x14ac:dyDescent="0.25">
      <c r="W29268" s="3"/>
      <c r="X29268" s="3"/>
      <c r="Y29268" s="3"/>
    </row>
    <row r="29269" spans="23:25" x14ac:dyDescent="0.25">
      <c r="W29269" s="3"/>
      <c r="X29269" s="3"/>
      <c r="Y29269" s="3"/>
    </row>
    <row r="29270" spans="23:25" x14ac:dyDescent="0.25">
      <c r="W29270" s="3"/>
      <c r="X29270" s="3"/>
      <c r="Y29270" s="3"/>
    </row>
    <row r="29271" spans="23:25" x14ac:dyDescent="0.25">
      <c r="W29271" s="3"/>
      <c r="X29271" s="3"/>
      <c r="Y29271" s="3"/>
    </row>
    <row r="29272" spans="23:25" x14ac:dyDescent="0.25">
      <c r="W29272" s="3"/>
      <c r="X29272" s="3"/>
      <c r="Y29272" s="3"/>
    </row>
    <row r="29273" spans="23:25" x14ac:dyDescent="0.25">
      <c r="W29273" s="3"/>
      <c r="X29273" s="3"/>
      <c r="Y29273" s="3"/>
    </row>
    <row r="29274" spans="23:25" x14ac:dyDescent="0.25">
      <c r="W29274" s="3"/>
      <c r="X29274" s="3"/>
      <c r="Y29274" s="3"/>
    </row>
    <row r="29275" spans="23:25" x14ac:dyDescent="0.25">
      <c r="W29275" s="3"/>
      <c r="X29275" s="3"/>
      <c r="Y29275" s="3"/>
    </row>
    <row r="29276" spans="23:25" x14ac:dyDescent="0.25">
      <c r="W29276" s="3"/>
      <c r="X29276" s="3"/>
      <c r="Y29276" s="3"/>
    </row>
    <row r="29277" spans="23:25" x14ac:dyDescent="0.25">
      <c r="W29277" s="3"/>
      <c r="X29277" s="3"/>
      <c r="Y29277" s="3"/>
    </row>
    <row r="29278" spans="23:25" x14ac:dyDescent="0.25">
      <c r="W29278" s="3"/>
      <c r="X29278" s="3"/>
      <c r="Y29278" s="3"/>
    </row>
    <row r="29279" spans="23:25" x14ac:dyDescent="0.25">
      <c r="W29279" s="3"/>
      <c r="X29279" s="3"/>
      <c r="Y29279" s="3"/>
    </row>
    <row r="29280" spans="23:25" x14ac:dyDescent="0.25">
      <c r="W29280" s="3"/>
      <c r="X29280" s="3"/>
      <c r="Y29280" s="3"/>
    </row>
    <row r="29281" spans="23:25" x14ac:dyDescent="0.25">
      <c r="W29281" s="3"/>
      <c r="X29281" s="3"/>
      <c r="Y29281" s="3"/>
    </row>
    <row r="29282" spans="23:25" x14ac:dyDescent="0.25">
      <c r="W29282" s="3"/>
      <c r="X29282" s="3"/>
      <c r="Y29282" s="3"/>
    </row>
    <row r="29283" spans="23:25" x14ac:dyDescent="0.25">
      <c r="W29283" s="3"/>
      <c r="X29283" s="3"/>
      <c r="Y29283" s="3"/>
    </row>
    <row r="29284" spans="23:25" x14ac:dyDescent="0.25">
      <c r="W29284" s="3"/>
      <c r="X29284" s="3"/>
      <c r="Y29284" s="3"/>
    </row>
    <row r="29285" spans="23:25" x14ac:dyDescent="0.25">
      <c r="W29285" s="3"/>
      <c r="X29285" s="3"/>
      <c r="Y29285" s="3"/>
    </row>
    <row r="29286" spans="23:25" x14ac:dyDescent="0.25">
      <c r="W29286" s="3"/>
      <c r="X29286" s="3"/>
      <c r="Y29286" s="3"/>
    </row>
    <row r="29287" spans="23:25" x14ac:dyDescent="0.25">
      <c r="W29287" s="3"/>
      <c r="X29287" s="3"/>
      <c r="Y29287" s="3"/>
    </row>
    <row r="29288" spans="23:25" x14ac:dyDescent="0.25">
      <c r="W29288" s="3"/>
      <c r="X29288" s="3"/>
      <c r="Y29288" s="3"/>
    </row>
    <row r="29289" spans="23:25" x14ac:dyDescent="0.25">
      <c r="W29289" s="3"/>
      <c r="X29289" s="3"/>
      <c r="Y29289" s="3"/>
    </row>
    <row r="29290" spans="23:25" x14ac:dyDescent="0.25">
      <c r="W29290" s="3"/>
      <c r="X29290" s="3"/>
      <c r="Y29290" s="3"/>
    </row>
    <row r="29291" spans="23:25" x14ac:dyDescent="0.25">
      <c r="W29291" s="3"/>
      <c r="X29291" s="3"/>
      <c r="Y29291" s="3"/>
    </row>
    <row r="29292" spans="23:25" x14ac:dyDescent="0.25">
      <c r="W29292" s="3"/>
      <c r="X29292" s="3"/>
      <c r="Y29292" s="3"/>
    </row>
    <row r="29293" spans="23:25" x14ac:dyDescent="0.25">
      <c r="W29293" s="3"/>
      <c r="X29293" s="3"/>
      <c r="Y29293" s="3"/>
    </row>
    <row r="29294" spans="23:25" x14ac:dyDescent="0.25">
      <c r="W29294" s="3"/>
      <c r="X29294" s="3"/>
      <c r="Y29294" s="3"/>
    </row>
    <row r="29295" spans="23:25" x14ac:dyDescent="0.25">
      <c r="W29295" s="3"/>
      <c r="X29295" s="3"/>
      <c r="Y29295" s="3"/>
    </row>
    <row r="29296" spans="23:25" x14ac:dyDescent="0.25">
      <c r="W29296" s="3"/>
      <c r="X29296" s="3"/>
      <c r="Y29296" s="3"/>
    </row>
    <row r="29297" spans="23:25" x14ac:dyDescent="0.25">
      <c r="W29297" s="3"/>
      <c r="X29297" s="3"/>
      <c r="Y29297" s="3"/>
    </row>
    <row r="29298" spans="23:25" x14ac:dyDescent="0.25">
      <c r="W29298" s="3"/>
      <c r="X29298" s="3"/>
      <c r="Y29298" s="3"/>
    </row>
    <row r="29299" spans="23:25" x14ac:dyDescent="0.25">
      <c r="W29299" s="3"/>
      <c r="X29299" s="3"/>
      <c r="Y29299" s="3"/>
    </row>
    <row r="29300" spans="23:25" x14ac:dyDescent="0.25">
      <c r="W29300" s="3"/>
      <c r="X29300" s="3"/>
      <c r="Y29300" s="3"/>
    </row>
    <row r="29301" spans="23:25" x14ac:dyDescent="0.25">
      <c r="W29301" s="3"/>
      <c r="X29301" s="3"/>
      <c r="Y29301" s="3"/>
    </row>
    <row r="29302" spans="23:25" x14ac:dyDescent="0.25">
      <c r="W29302" s="3"/>
      <c r="X29302" s="3"/>
      <c r="Y29302" s="3"/>
    </row>
    <row r="29303" spans="23:25" x14ac:dyDescent="0.25">
      <c r="W29303" s="3"/>
      <c r="X29303" s="3"/>
      <c r="Y29303" s="3"/>
    </row>
    <row r="29304" spans="23:25" x14ac:dyDescent="0.25">
      <c r="W29304" s="3"/>
      <c r="X29304" s="3"/>
      <c r="Y29304" s="3"/>
    </row>
    <row r="29305" spans="23:25" x14ac:dyDescent="0.25">
      <c r="W29305" s="3"/>
      <c r="X29305" s="3"/>
      <c r="Y29305" s="3"/>
    </row>
    <row r="29306" spans="23:25" x14ac:dyDescent="0.25">
      <c r="W29306" s="3"/>
      <c r="X29306" s="3"/>
      <c r="Y29306" s="3"/>
    </row>
    <row r="29307" spans="23:25" x14ac:dyDescent="0.25">
      <c r="W29307" s="3"/>
      <c r="X29307" s="3"/>
      <c r="Y29307" s="3"/>
    </row>
    <row r="29308" spans="23:25" x14ac:dyDescent="0.25">
      <c r="W29308" s="3"/>
      <c r="X29308" s="3"/>
      <c r="Y29308" s="3"/>
    </row>
    <row r="29309" spans="23:25" x14ac:dyDescent="0.25">
      <c r="W29309" s="3"/>
      <c r="X29309" s="3"/>
      <c r="Y29309" s="3"/>
    </row>
    <row r="29310" spans="23:25" x14ac:dyDescent="0.25">
      <c r="W29310" s="3"/>
      <c r="X29310" s="3"/>
      <c r="Y29310" s="3"/>
    </row>
    <row r="29311" spans="23:25" x14ac:dyDescent="0.25">
      <c r="W29311" s="3"/>
      <c r="X29311" s="3"/>
      <c r="Y29311" s="3"/>
    </row>
    <row r="29312" spans="23:25" x14ac:dyDescent="0.25">
      <c r="W29312" s="3"/>
      <c r="X29312" s="3"/>
      <c r="Y29312" s="3"/>
    </row>
    <row r="29313" spans="23:25" x14ac:dyDescent="0.25">
      <c r="W29313" s="3"/>
      <c r="X29313" s="3"/>
      <c r="Y29313" s="3"/>
    </row>
    <row r="29314" spans="23:25" x14ac:dyDescent="0.25">
      <c r="W29314" s="3"/>
      <c r="X29314" s="3"/>
      <c r="Y29314" s="3"/>
    </row>
    <row r="29315" spans="23:25" x14ac:dyDescent="0.25">
      <c r="W29315" s="3"/>
      <c r="X29315" s="3"/>
      <c r="Y29315" s="3"/>
    </row>
    <row r="29316" spans="23:25" x14ac:dyDescent="0.25">
      <c r="W29316" s="3"/>
      <c r="X29316" s="3"/>
      <c r="Y29316" s="3"/>
    </row>
    <row r="29317" spans="23:25" x14ac:dyDescent="0.25">
      <c r="W29317" s="3"/>
      <c r="X29317" s="3"/>
      <c r="Y29317" s="3"/>
    </row>
    <row r="29318" spans="23:25" x14ac:dyDescent="0.25">
      <c r="W29318" s="3"/>
      <c r="X29318" s="3"/>
      <c r="Y29318" s="3"/>
    </row>
    <row r="29319" spans="23:25" x14ac:dyDescent="0.25">
      <c r="W29319" s="3"/>
      <c r="X29319" s="3"/>
      <c r="Y29319" s="3"/>
    </row>
    <row r="29320" spans="23:25" x14ac:dyDescent="0.25">
      <c r="W29320" s="3"/>
      <c r="X29320" s="3"/>
      <c r="Y29320" s="3"/>
    </row>
    <row r="29321" spans="23:25" x14ac:dyDescent="0.25">
      <c r="W29321" s="3"/>
      <c r="X29321" s="3"/>
      <c r="Y29321" s="3"/>
    </row>
    <row r="29322" spans="23:25" x14ac:dyDescent="0.25">
      <c r="W29322" s="3"/>
      <c r="X29322" s="3"/>
      <c r="Y29322" s="3"/>
    </row>
    <row r="29323" spans="23:25" x14ac:dyDescent="0.25">
      <c r="W29323" s="3"/>
      <c r="X29323" s="3"/>
      <c r="Y29323" s="3"/>
    </row>
    <row r="29324" spans="23:25" x14ac:dyDescent="0.25">
      <c r="W29324" s="3"/>
      <c r="X29324" s="3"/>
      <c r="Y29324" s="3"/>
    </row>
    <row r="29325" spans="23:25" x14ac:dyDescent="0.25">
      <c r="W29325" s="3"/>
      <c r="X29325" s="3"/>
      <c r="Y29325" s="3"/>
    </row>
    <row r="29326" spans="23:25" x14ac:dyDescent="0.25">
      <c r="W29326" s="3"/>
      <c r="X29326" s="3"/>
      <c r="Y29326" s="3"/>
    </row>
    <row r="29327" spans="23:25" x14ac:dyDescent="0.25">
      <c r="W29327" s="3"/>
      <c r="X29327" s="3"/>
      <c r="Y29327" s="3"/>
    </row>
    <row r="29328" spans="23:25" x14ac:dyDescent="0.25">
      <c r="W29328" s="3"/>
      <c r="X29328" s="3"/>
      <c r="Y29328" s="3"/>
    </row>
    <row r="29329" spans="23:25" x14ac:dyDescent="0.25">
      <c r="W29329" s="3"/>
      <c r="X29329" s="3"/>
      <c r="Y29329" s="3"/>
    </row>
    <row r="29330" spans="23:25" x14ac:dyDescent="0.25">
      <c r="W29330" s="3"/>
      <c r="X29330" s="3"/>
      <c r="Y29330" s="3"/>
    </row>
    <row r="29331" spans="23:25" x14ac:dyDescent="0.25">
      <c r="W29331" s="3"/>
      <c r="X29331" s="3"/>
      <c r="Y29331" s="3"/>
    </row>
    <row r="29332" spans="23:25" x14ac:dyDescent="0.25">
      <c r="W29332" s="3"/>
      <c r="X29332" s="3"/>
      <c r="Y29332" s="3"/>
    </row>
    <row r="29333" spans="23:25" x14ac:dyDescent="0.25">
      <c r="W29333" s="3"/>
      <c r="X29333" s="3"/>
      <c r="Y29333" s="3"/>
    </row>
    <row r="29334" spans="23:25" x14ac:dyDescent="0.25">
      <c r="W29334" s="3"/>
      <c r="X29334" s="3"/>
      <c r="Y29334" s="3"/>
    </row>
    <row r="29335" spans="23:25" x14ac:dyDescent="0.25">
      <c r="W29335" s="3"/>
      <c r="X29335" s="3"/>
      <c r="Y29335" s="3"/>
    </row>
    <row r="29336" spans="23:25" x14ac:dyDescent="0.25">
      <c r="W29336" s="3"/>
      <c r="X29336" s="3"/>
      <c r="Y29336" s="3"/>
    </row>
    <row r="29337" spans="23:25" x14ac:dyDescent="0.25">
      <c r="W29337" s="3"/>
      <c r="X29337" s="3"/>
      <c r="Y29337" s="3"/>
    </row>
    <row r="29338" spans="23:25" x14ac:dyDescent="0.25">
      <c r="W29338" s="3"/>
      <c r="X29338" s="3"/>
      <c r="Y29338" s="3"/>
    </row>
    <row r="29339" spans="23:25" x14ac:dyDescent="0.25">
      <c r="W29339" s="3"/>
      <c r="X29339" s="3"/>
      <c r="Y29339" s="3"/>
    </row>
    <row r="29340" spans="23:25" x14ac:dyDescent="0.25">
      <c r="W29340" s="3"/>
      <c r="X29340" s="3"/>
      <c r="Y29340" s="3"/>
    </row>
    <row r="29341" spans="23:25" x14ac:dyDescent="0.25">
      <c r="W29341" s="3"/>
      <c r="X29341" s="3"/>
      <c r="Y29341" s="3"/>
    </row>
    <row r="29342" spans="23:25" x14ac:dyDescent="0.25">
      <c r="W29342" s="3"/>
      <c r="X29342" s="3"/>
      <c r="Y29342" s="3"/>
    </row>
    <row r="29343" spans="23:25" x14ac:dyDescent="0.25">
      <c r="W29343" s="3"/>
      <c r="X29343" s="3"/>
      <c r="Y29343" s="3"/>
    </row>
    <row r="29344" spans="23:25" x14ac:dyDescent="0.25">
      <c r="W29344" s="3"/>
      <c r="X29344" s="3"/>
      <c r="Y29344" s="3"/>
    </row>
    <row r="29345" spans="23:25" x14ac:dyDescent="0.25">
      <c r="W29345" s="3"/>
      <c r="X29345" s="3"/>
      <c r="Y29345" s="3"/>
    </row>
    <row r="29346" spans="23:25" x14ac:dyDescent="0.25">
      <c r="W29346" s="3"/>
      <c r="X29346" s="3"/>
      <c r="Y29346" s="3"/>
    </row>
    <row r="29347" spans="23:25" x14ac:dyDescent="0.25">
      <c r="W29347" s="3"/>
      <c r="X29347" s="3"/>
      <c r="Y29347" s="3"/>
    </row>
    <row r="29348" spans="23:25" x14ac:dyDescent="0.25">
      <c r="W29348" s="3"/>
      <c r="X29348" s="3"/>
      <c r="Y29348" s="3"/>
    </row>
    <row r="29349" spans="23:25" x14ac:dyDescent="0.25">
      <c r="W29349" s="3"/>
      <c r="X29349" s="3"/>
      <c r="Y29349" s="3"/>
    </row>
    <row r="29350" spans="23:25" x14ac:dyDescent="0.25">
      <c r="W29350" s="3"/>
      <c r="X29350" s="3"/>
      <c r="Y29350" s="3"/>
    </row>
    <row r="29351" spans="23:25" x14ac:dyDescent="0.25">
      <c r="W29351" s="3"/>
      <c r="X29351" s="3"/>
      <c r="Y29351" s="3"/>
    </row>
    <row r="29352" spans="23:25" x14ac:dyDescent="0.25">
      <c r="W29352" s="3"/>
      <c r="X29352" s="3"/>
      <c r="Y29352" s="3"/>
    </row>
    <row r="29353" spans="23:25" x14ac:dyDescent="0.25">
      <c r="W29353" s="3"/>
      <c r="X29353" s="3"/>
      <c r="Y29353" s="3"/>
    </row>
    <row r="29354" spans="23:25" x14ac:dyDescent="0.25">
      <c r="W29354" s="3"/>
      <c r="X29354" s="3"/>
      <c r="Y29354" s="3"/>
    </row>
    <row r="29355" spans="23:25" x14ac:dyDescent="0.25">
      <c r="W29355" s="3"/>
      <c r="X29355" s="3"/>
      <c r="Y29355" s="3"/>
    </row>
    <row r="29356" spans="23:25" x14ac:dyDescent="0.25">
      <c r="W29356" s="3"/>
      <c r="X29356" s="3"/>
      <c r="Y29356" s="3"/>
    </row>
    <row r="29357" spans="23:25" x14ac:dyDescent="0.25">
      <c r="W29357" s="3"/>
      <c r="X29357" s="3"/>
      <c r="Y29357" s="3"/>
    </row>
    <row r="29358" spans="23:25" x14ac:dyDescent="0.25">
      <c r="W29358" s="3"/>
      <c r="X29358" s="3"/>
      <c r="Y29358" s="3"/>
    </row>
    <row r="29359" spans="23:25" x14ac:dyDescent="0.25">
      <c r="W29359" s="3"/>
      <c r="X29359" s="3"/>
      <c r="Y29359" s="3"/>
    </row>
    <row r="29360" spans="23:25" x14ac:dyDescent="0.25">
      <c r="W29360" s="3"/>
      <c r="X29360" s="3"/>
      <c r="Y29360" s="3"/>
    </row>
    <row r="29361" spans="23:25" x14ac:dyDescent="0.25">
      <c r="W29361" s="3"/>
      <c r="X29361" s="3"/>
      <c r="Y29361" s="3"/>
    </row>
    <row r="29362" spans="23:25" x14ac:dyDescent="0.25">
      <c r="W29362" s="3"/>
      <c r="X29362" s="3"/>
      <c r="Y29362" s="3"/>
    </row>
    <row r="29363" spans="23:25" x14ac:dyDescent="0.25">
      <c r="W29363" s="3"/>
      <c r="X29363" s="3"/>
      <c r="Y29363" s="3"/>
    </row>
    <row r="29364" spans="23:25" x14ac:dyDescent="0.25">
      <c r="W29364" s="3"/>
      <c r="X29364" s="3"/>
      <c r="Y29364" s="3"/>
    </row>
    <row r="29365" spans="23:25" x14ac:dyDescent="0.25">
      <c r="W29365" s="3"/>
      <c r="X29365" s="3"/>
      <c r="Y29365" s="3"/>
    </row>
    <row r="29366" spans="23:25" x14ac:dyDescent="0.25">
      <c r="W29366" s="3"/>
      <c r="X29366" s="3"/>
      <c r="Y29366" s="3"/>
    </row>
    <row r="29367" spans="23:25" x14ac:dyDescent="0.25">
      <c r="W29367" s="3"/>
      <c r="X29367" s="3"/>
      <c r="Y29367" s="3"/>
    </row>
    <row r="29368" spans="23:25" x14ac:dyDescent="0.25">
      <c r="W29368" s="3"/>
      <c r="X29368" s="3"/>
      <c r="Y29368" s="3"/>
    </row>
    <row r="29369" spans="23:25" x14ac:dyDescent="0.25">
      <c r="W29369" s="3"/>
      <c r="X29369" s="3"/>
      <c r="Y29369" s="3"/>
    </row>
    <row r="29370" spans="23:25" x14ac:dyDescent="0.25">
      <c r="W29370" s="3"/>
      <c r="X29370" s="3"/>
      <c r="Y29370" s="3"/>
    </row>
    <row r="29371" spans="23:25" x14ac:dyDescent="0.25">
      <c r="W29371" s="3"/>
      <c r="X29371" s="3"/>
      <c r="Y29371" s="3"/>
    </row>
    <row r="29372" spans="23:25" x14ac:dyDescent="0.25">
      <c r="W29372" s="3"/>
      <c r="X29372" s="3"/>
      <c r="Y29372" s="3"/>
    </row>
    <row r="29373" spans="23:25" x14ac:dyDescent="0.25">
      <c r="W29373" s="3"/>
      <c r="X29373" s="3"/>
      <c r="Y29373" s="3"/>
    </row>
    <row r="29374" spans="23:25" x14ac:dyDescent="0.25">
      <c r="W29374" s="3"/>
      <c r="X29374" s="3"/>
      <c r="Y29374" s="3"/>
    </row>
    <row r="29375" spans="23:25" x14ac:dyDescent="0.25">
      <c r="W29375" s="3"/>
      <c r="X29375" s="3"/>
      <c r="Y29375" s="3"/>
    </row>
    <row r="29376" spans="23:25" x14ac:dyDescent="0.25">
      <c r="W29376" s="3"/>
      <c r="X29376" s="3"/>
      <c r="Y29376" s="3"/>
    </row>
    <row r="29377" spans="23:25" x14ac:dyDescent="0.25">
      <c r="W29377" s="3"/>
      <c r="X29377" s="3"/>
      <c r="Y29377" s="3"/>
    </row>
    <row r="29378" spans="23:25" x14ac:dyDescent="0.25">
      <c r="W29378" s="3"/>
      <c r="X29378" s="3"/>
      <c r="Y29378" s="3"/>
    </row>
    <row r="29379" spans="23:25" x14ac:dyDescent="0.25">
      <c r="W29379" s="3"/>
      <c r="X29379" s="3"/>
      <c r="Y29379" s="3"/>
    </row>
    <row r="29380" spans="23:25" x14ac:dyDescent="0.25">
      <c r="W29380" s="3"/>
      <c r="X29380" s="3"/>
      <c r="Y29380" s="3"/>
    </row>
    <row r="29381" spans="23:25" x14ac:dyDescent="0.25">
      <c r="W29381" s="3"/>
      <c r="X29381" s="3"/>
      <c r="Y29381" s="3"/>
    </row>
    <row r="29382" spans="23:25" x14ac:dyDescent="0.25">
      <c r="W29382" s="3"/>
      <c r="X29382" s="3"/>
      <c r="Y29382" s="3"/>
    </row>
    <row r="29383" spans="23:25" x14ac:dyDescent="0.25">
      <c r="W29383" s="3"/>
      <c r="X29383" s="3"/>
      <c r="Y29383" s="3"/>
    </row>
    <row r="29384" spans="23:25" x14ac:dyDescent="0.25">
      <c r="W29384" s="3"/>
      <c r="X29384" s="3"/>
      <c r="Y29384" s="3"/>
    </row>
    <row r="29385" spans="23:25" x14ac:dyDescent="0.25">
      <c r="W29385" s="3"/>
      <c r="X29385" s="3"/>
      <c r="Y29385" s="3"/>
    </row>
    <row r="29386" spans="23:25" x14ac:dyDescent="0.25">
      <c r="W29386" s="3"/>
      <c r="X29386" s="3"/>
      <c r="Y29386" s="3"/>
    </row>
    <row r="29387" spans="23:25" x14ac:dyDescent="0.25">
      <c r="W29387" s="3"/>
      <c r="X29387" s="3"/>
      <c r="Y29387" s="3"/>
    </row>
    <row r="29388" spans="23:25" x14ac:dyDescent="0.25">
      <c r="W29388" s="3"/>
      <c r="X29388" s="3"/>
      <c r="Y29388" s="3"/>
    </row>
    <row r="29389" spans="23:25" x14ac:dyDescent="0.25">
      <c r="W29389" s="3"/>
      <c r="X29389" s="3"/>
      <c r="Y29389" s="3"/>
    </row>
    <row r="29390" spans="23:25" x14ac:dyDescent="0.25">
      <c r="W29390" s="3"/>
      <c r="X29390" s="3"/>
      <c r="Y29390" s="3"/>
    </row>
    <row r="29391" spans="23:25" x14ac:dyDescent="0.25">
      <c r="W29391" s="3"/>
      <c r="X29391" s="3"/>
      <c r="Y29391" s="3"/>
    </row>
    <row r="29392" spans="23:25" x14ac:dyDescent="0.25">
      <c r="W29392" s="3"/>
      <c r="X29392" s="3"/>
      <c r="Y29392" s="3"/>
    </row>
    <row r="29393" spans="23:25" x14ac:dyDescent="0.25">
      <c r="W29393" s="3"/>
      <c r="X29393" s="3"/>
      <c r="Y29393" s="3"/>
    </row>
    <row r="29394" spans="23:25" x14ac:dyDescent="0.25">
      <c r="W29394" s="3"/>
      <c r="X29394" s="3"/>
      <c r="Y29394" s="3"/>
    </row>
    <row r="29395" spans="23:25" x14ac:dyDescent="0.25">
      <c r="W29395" s="3"/>
      <c r="X29395" s="3"/>
      <c r="Y29395" s="3"/>
    </row>
    <row r="29396" spans="23:25" x14ac:dyDescent="0.25">
      <c r="W29396" s="3"/>
      <c r="X29396" s="3"/>
      <c r="Y29396" s="3"/>
    </row>
    <row r="29397" spans="23:25" x14ac:dyDescent="0.25">
      <c r="W29397" s="3"/>
      <c r="X29397" s="3"/>
      <c r="Y29397" s="3"/>
    </row>
    <row r="29398" spans="23:25" x14ac:dyDescent="0.25">
      <c r="W29398" s="3"/>
      <c r="X29398" s="3"/>
      <c r="Y29398" s="3"/>
    </row>
    <row r="29399" spans="23:25" x14ac:dyDescent="0.25">
      <c r="W29399" s="3"/>
      <c r="X29399" s="3"/>
      <c r="Y29399" s="3"/>
    </row>
    <row r="29400" spans="23:25" x14ac:dyDescent="0.25">
      <c r="W29400" s="3"/>
      <c r="X29400" s="3"/>
      <c r="Y29400" s="3"/>
    </row>
    <row r="29401" spans="23:25" x14ac:dyDescent="0.25">
      <c r="W29401" s="3"/>
      <c r="X29401" s="3"/>
      <c r="Y29401" s="3"/>
    </row>
    <row r="29402" spans="23:25" x14ac:dyDescent="0.25">
      <c r="W29402" s="3"/>
      <c r="X29402" s="3"/>
      <c r="Y29402" s="3"/>
    </row>
    <row r="29403" spans="23:25" x14ac:dyDescent="0.25">
      <c r="W29403" s="3"/>
      <c r="X29403" s="3"/>
      <c r="Y29403" s="3"/>
    </row>
    <row r="29404" spans="23:25" x14ac:dyDescent="0.25">
      <c r="W29404" s="3"/>
      <c r="X29404" s="3"/>
      <c r="Y29404" s="3"/>
    </row>
    <row r="29405" spans="23:25" x14ac:dyDescent="0.25">
      <c r="W29405" s="3"/>
      <c r="X29405" s="3"/>
      <c r="Y29405" s="3"/>
    </row>
    <row r="29406" spans="23:25" x14ac:dyDescent="0.25">
      <c r="W29406" s="3"/>
      <c r="X29406" s="3"/>
      <c r="Y29406" s="3"/>
    </row>
    <row r="29407" spans="23:25" x14ac:dyDescent="0.25">
      <c r="W29407" s="3"/>
      <c r="X29407" s="3"/>
      <c r="Y29407" s="3"/>
    </row>
    <row r="29408" spans="23:25" x14ac:dyDescent="0.25">
      <c r="W29408" s="3"/>
      <c r="X29408" s="3"/>
      <c r="Y29408" s="3"/>
    </row>
    <row r="29409" spans="23:25" x14ac:dyDescent="0.25">
      <c r="W29409" s="3"/>
      <c r="X29409" s="3"/>
      <c r="Y29409" s="3"/>
    </row>
    <row r="29410" spans="23:25" x14ac:dyDescent="0.25">
      <c r="W29410" s="3"/>
      <c r="X29410" s="3"/>
      <c r="Y29410" s="3"/>
    </row>
    <row r="29411" spans="23:25" x14ac:dyDescent="0.25">
      <c r="W29411" s="3"/>
      <c r="X29411" s="3"/>
      <c r="Y29411" s="3"/>
    </row>
    <row r="29412" spans="23:25" x14ac:dyDescent="0.25">
      <c r="W29412" s="3"/>
      <c r="X29412" s="3"/>
      <c r="Y29412" s="3"/>
    </row>
    <row r="29413" spans="23:25" x14ac:dyDescent="0.25">
      <c r="W29413" s="3"/>
      <c r="X29413" s="3"/>
      <c r="Y29413" s="3"/>
    </row>
    <row r="29414" spans="23:25" x14ac:dyDescent="0.25">
      <c r="W29414" s="3"/>
      <c r="X29414" s="3"/>
      <c r="Y29414" s="3"/>
    </row>
    <row r="29415" spans="23:25" x14ac:dyDescent="0.25">
      <c r="W29415" s="3"/>
      <c r="X29415" s="3"/>
      <c r="Y29415" s="3"/>
    </row>
    <row r="29416" spans="23:25" x14ac:dyDescent="0.25">
      <c r="W29416" s="3"/>
      <c r="X29416" s="3"/>
      <c r="Y29416" s="3"/>
    </row>
    <row r="29417" spans="23:25" x14ac:dyDescent="0.25">
      <c r="W29417" s="3"/>
      <c r="X29417" s="3"/>
      <c r="Y29417" s="3"/>
    </row>
    <row r="29418" spans="23:25" x14ac:dyDescent="0.25">
      <c r="W29418" s="3"/>
      <c r="X29418" s="3"/>
      <c r="Y29418" s="3"/>
    </row>
    <row r="29419" spans="23:25" x14ac:dyDescent="0.25">
      <c r="W29419" s="3"/>
      <c r="X29419" s="3"/>
      <c r="Y29419" s="3"/>
    </row>
    <row r="29420" spans="23:25" x14ac:dyDescent="0.25">
      <c r="W29420" s="3"/>
      <c r="X29420" s="3"/>
      <c r="Y29420" s="3"/>
    </row>
    <row r="29421" spans="23:25" x14ac:dyDescent="0.25">
      <c r="W29421" s="3"/>
      <c r="X29421" s="3"/>
      <c r="Y29421" s="3"/>
    </row>
    <row r="29422" spans="23:25" x14ac:dyDescent="0.25">
      <c r="W29422" s="3"/>
      <c r="X29422" s="3"/>
      <c r="Y29422" s="3"/>
    </row>
    <row r="29423" spans="23:25" x14ac:dyDescent="0.25">
      <c r="W29423" s="3"/>
      <c r="X29423" s="3"/>
      <c r="Y29423" s="3"/>
    </row>
    <row r="29424" spans="23:25" x14ac:dyDescent="0.25">
      <c r="W29424" s="3"/>
      <c r="X29424" s="3"/>
      <c r="Y29424" s="3"/>
    </row>
    <row r="29425" spans="23:25" x14ac:dyDescent="0.25">
      <c r="W29425" s="3"/>
      <c r="X29425" s="3"/>
      <c r="Y29425" s="3"/>
    </row>
    <row r="29426" spans="23:25" x14ac:dyDescent="0.25">
      <c r="W29426" s="3"/>
      <c r="X29426" s="3"/>
      <c r="Y29426" s="3"/>
    </row>
    <row r="29427" spans="23:25" x14ac:dyDescent="0.25">
      <c r="W29427" s="3"/>
      <c r="X29427" s="3"/>
      <c r="Y29427" s="3"/>
    </row>
    <row r="29428" spans="23:25" x14ac:dyDescent="0.25">
      <c r="W29428" s="3"/>
      <c r="X29428" s="3"/>
      <c r="Y29428" s="3"/>
    </row>
    <row r="29429" spans="23:25" x14ac:dyDescent="0.25">
      <c r="W29429" s="3"/>
      <c r="X29429" s="3"/>
      <c r="Y29429" s="3"/>
    </row>
    <row r="29430" spans="23:25" x14ac:dyDescent="0.25">
      <c r="W29430" s="3"/>
      <c r="X29430" s="3"/>
      <c r="Y29430" s="3"/>
    </row>
    <row r="29431" spans="23:25" x14ac:dyDescent="0.25">
      <c r="W29431" s="3"/>
      <c r="X29431" s="3"/>
      <c r="Y29431" s="3"/>
    </row>
    <row r="29432" spans="23:25" x14ac:dyDescent="0.25">
      <c r="W29432" s="3"/>
      <c r="X29432" s="3"/>
      <c r="Y29432" s="3"/>
    </row>
    <row r="29433" spans="23:25" x14ac:dyDescent="0.25">
      <c r="W29433" s="3"/>
      <c r="X29433" s="3"/>
      <c r="Y29433" s="3"/>
    </row>
    <row r="29434" spans="23:25" x14ac:dyDescent="0.25">
      <c r="W29434" s="3"/>
      <c r="X29434" s="3"/>
      <c r="Y29434" s="3"/>
    </row>
    <row r="29435" spans="23:25" x14ac:dyDescent="0.25">
      <c r="W29435" s="3"/>
      <c r="X29435" s="3"/>
      <c r="Y29435" s="3"/>
    </row>
    <row r="29436" spans="23:25" x14ac:dyDescent="0.25">
      <c r="W29436" s="3"/>
      <c r="X29436" s="3"/>
      <c r="Y29436" s="3"/>
    </row>
    <row r="29437" spans="23:25" x14ac:dyDescent="0.25">
      <c r="W29437" s="3"/>
      <c r="X29437" s="3"/>
      <c r="Y29437" s="3"/>
    </row>
    <row r="29438" spans="23:25" x14ac:dyDescent="0.25">
      <c r="W29438" s="3"/>
      <c r="X29438" s="3"/>
      <c r="Y29438" s="3"/>
    </row>
    <row r="29439" spans="23:25" x14ac:dyDescent="0.25">
      <c r="W29439" s="3"/>
      <c r="X29439" s="3"/>
      <c r="Y29439" s="3"/>
    </row>
    <row r="29440" spans="23:25" x14ac:dyDescent="0.25">
      <c r="W29440" s="3"/>
      <c r="X29440" s="3"/>
      <c r="Y29440" s="3"/>
    </row>
    <row r="29441" spans="23:25" x14ac:dyDescent="0.25">
      <c r="W29441" s="3"/>
      <c r="X29441" s="3"/>
      <c r="Y29441" s="3"/>
    </row>
    <row r="29442" spans="23:25" x14ac:dyDescent="0.25">
      <c r="W29442" s="3"/>
      <c r="X29442" s="3"/>
      <c r="Y29442" s="3"/>
    </row>
    <row r="29443" spans="23:25" x14ac:dyDescent="0.25">
      <c r="W29443" s="3"/>
      <c r="X29443" s="3"/>
      <c r="Y29443" s="3"/>
    </row>
    <row r="29444" spans="23:25" x14ac:dyDescent="0.25">
      <c r="W29444" s="3"/>
      <c r="X29444" s="3"/>
      <c r="Y29444" s="3"/>
    </row>
    <row r="29445" spans="23:25" x14ac:dyDescent="0.25">
      <c r="W29445" s="3"/>
      <c r="X29445" s="3"/>
      <c r="Y29445" s="3"/>
    </row>
    <row r="29446" spans="23:25" x14ac:dyDescent="0.25">
      <c r="W29446" s="3"/>
      <c r="X29446" s="3"/>
      <c r="Y29446" s="3"/>
    </row>
    <row r="29447" spans="23:25" x14ac:dyDescent="0.25">
      <c r="W29447" s="3"/>
      <c r="X29447" s="3"/>
      <c r="Y29447" s="3"/>
    </row>
    <row r="29448" spans="23:25" x14ac:dyDescent="0.25">
      <c r="W29448" s="3"/>
      <c r="X29448" s="3"/>
      <c r="Y29448" s="3"/>
    </row>
    <row r="29449" spans="23:25" x14ac:dyDescent="0.25">
      <c r="W29449" s="3"/>
      <c r="X29449" s="3"/>
      <c r="Y29449" s="3"/>
    </row>
    <row r="29450" spans="23:25" x14ac:dyDescent="0.25">
      <c r="W29450" s="3"/>
      <c r="X29450" s="3"/>
      <c r="Y29450" s="3"/>
    </row>
    <row r="29451" spans="23:25" x14ac:dyDescent="0.25">
      <c r="W29451" s="3"/>
      <c r="X29451" s="3"/>
      <c r="Y29451" s="3"/>
    </row>
    <row r="29452" spans="23:25" x14ac:dyDescent="0.25">
      <c r="W29452" s="3"/>
      <c r="X29452" s="3"/>
      <c r="Y29452" s="3"/>
    </row>
    <row r="29453" spans="23:25" x14ac:dyDescent="0.25">
      <c r="W29453" s="3"/>
      <c r="X29453" s="3"/>
      <c r="Y29453" s="3"/>
    </row>
    <row r="29454" spans="23:25" x14ac:dyDescent="0.25">
      <c r="W29454" s="3"/>
      <c r="X29454" s="3"/>
      <c r="Y29454" s="3"/>
    </row>
    <row r="29455" spans="23:25" x14ac:dyDescent="0.25">
      <c r="W29455" s="3"/>
      <c r="X29455" s="3"/>
      <c r="Y29455" s="3"/>
    </row>
    <row r="29456" spans="23:25" x14ac:dyDescent="0.25">
      <c r="W29456" s="3"/>
      <c r="X29456" s="3"/>
      <c r="Y29456" s="3"/>
    </row>
    <row r="29457" spans="23:25" x14ac:dyDescent="0.25">
      <c r="W29457" s="3"/>
      <c r="X29457" s="3"/>
      <c r="Y29457" s="3"/>
    </row>
    <row r="29458" spans="23:25" x14ac:dyDescent="0.25">
      <c r="W29458" s="3"/>
      <c r="X29458" s="3"/>
      <c r="Y29458" s="3"/>
    </row>
    <row r="29459" spans="23:25" x14ac:dyDescent="0.25">
      <c r="W29459" s="3"/>
      <c r="X29459" s="3"/>
      <c r="Y29459" s="3"/>
    </row>
    <row r="29460" spans="23:25" x14ac:dyDescent="0.25">
      <c r="W29460" s="3"/>
      <c r="X29460" s="3"/>
      <c r="Y29460" s="3"/>
    </row>
    <row r="29461" spans="23:25" x14ac:dyDescent="0.25">
      <c r="W29461" s="3"/>
      <c r="X29461" s="3"/>
      <c r="Y29461" s="3"/>
    </row>
    <row r="29462" spans="23:25" x14ac:dyDescent="0.25">
      <c r="W29462" s="3"/>
      <c r="X29462" s="3"/>
      <c r="Y29462" s="3"/>
    </row>
    <row r="29463" spans="23:25" x14ac:dyDescent="0.25">
      <c r="W29463" s="3"/>
      <c r="X29463" s="3"/>
      <c r="Y29463" s="3"/>
    </row>
    <row r="29464" spans="23:25" x14ac:dyDescent="0.25">
      <c r="W29464" s="3"/>
      <c r="X29464" s="3"/>
      <c r="Y29464" s="3"/>
    </row>
    <row r="29465" spans="23:25" x14ac:dyDescent="0.25">
      <c r="W29465" s="3"/>
      <c r="X29465" s="3"/>
      <c r="Y29465" s="3"/>
    </row>
    <row r="29466" spans="23:25" x14ac:dyDescent="0.25">
      <c r="W29466" s="3"/>
      <c r="X29466" s="3"/>
      <c r="Y29466" s="3"/>
    </row>
    <row r="29467" spans="23:25" x14ac:dyDescent="0.25">
      <c r="W29467" s="3"/>
      <c r="X29467" s="3"/>
      <c r="Y29467" s="3"/>
    </row>
    <row r="29468" spans="23:25" x14ac:dyDescent="0.25">
      <c r="W29468" s="3"/>
      <c r="X29468" s="3"/>
      <c r="Y29468" s="3"/>
    </row>
    <row r="29469" spans="23:25" x14ac:dyDescent="0.25">
      <c r="W29469" s="3"/>
      <c r="X29469" s="3"/>
      <c r="Y29469" s="3"/>
    </row>
    <row r="29470" spans="23:25" x14ac:dyDescent="0.25">
      <c r="W29470" s="3"/>
      <c r="X29470" s="3"/>
      <c r="Y29470" s="3"/>
    </row>
    <row r="29471" spans="23:25" x14ac:dyDescent="0.25">
      <c r="W29471" s="3"/>
      <c r="X29471" s="3"/>
      <c r="Y29471" s="3"/>
    </row>
    <row r="29472" spans="23:25" x14ac:dyDescent="0.25">
      <c r="W29472" s="3"/>
      <c r="X29472" s="3"/>
      <c r="Y29472" s="3"/>
    </row>
    <row r="29473" spans="23:25" x14ac:dyDescent="0.25">
      <c r="W29473" s="3"/>
      <c r="X29473" s="3"/>
      <c r="Y29473" s="3"/>
    </row>
    <row r="29474" spans="23:25" x14ac:dyDescent="0.25">
      <c r="W29474" s="3"/>
      <c r="X29474" s="3"/>
      <c r="Y29474" s="3"/>
    </row>
    <row r="29475" spans="23:25" x14ac:dyDescent="0.25">
      <c r="W29475" s="3"/>
      <c r="X29475" s="3"/>
      <c r="Y29475" s="3"/>
    </row>
    <row r="29476" spans="23:25" x14ac:dyDescent="0.25">
      <c r="W29476" s="3"/>
      <c r="X29476" s="3"/>
      <c r="Y29476" s="3"/>
    </row>
    <row r="29477" spans="23:25" x14ac:dyDescent="0.25">
      <c r="W29477" s="3"/>
      <c r="X29477" s="3"/>
      <c r="Y29477" s="3"/>
    </row>
    <row r="29478" spans="23:25" x14ac:dyDescent="0.25">
      <c r="W29478" s="3"/>
      <c r="X29478" s="3"/>
      <c r="Y29478" s="3"/>
    </row>
    <row r="29479" spans="23:25" x14ac:dyDescent="0.25">
      <c r="W29479" s="3"/>
      <c r="X29479" s="3"/>
      <c r="Y29479" s="3"/>
    </row>
    <row r="29480" spans="23:25" x14ac:dyDescent="0.25">
      <c r="W29480" s="3"/>
      <c r="X29480" s="3"/>
      <c r="Y29480" s="3"/>
    </row>
    <row r="29481" spans="23:25" x14ac:dyDescent="0.25">
      <c r="W29481" s="3"/>
      <c r="X29481" s="3"/>
      <c r="Y29481" s="3"/>
    </row>
    <row r="29482" spans="23:25" x14ac:dyDescent="0.25">
      <c r="W29482" s="3"/>
      <c r="X29482" s="3"/>
      <c r="Y29482" s="3"/>
    </row>
    <row r="29483" spans="23:25" x14ac:dyDescent="0.25">
      <c r="W29483" s="3"/>
      <c r="X29483" s="3"/>
      <c r="Y29483" s="3"/>
    </row>
    <row r="29484" spans="23:25" x14ac:dyDescent="0.25">
      <c r="W29484" s="3"/>
      <c r="X29484" s="3"/>
      <c r="Y29484" s="3"/>
    </row>
    <row r="29485" spans="23:25" x14ac:dyDescent="0.25">
      <c r="W29485" s="3"/>
      <c r="X29485" s="3"/>
      <c r="Y29485" s="3"/>
    </row>
    <row r="29486" spans="23:25" x14ac:dyDescent="0.25">
      <c r="W29486" s="3"/>
      <c r="X29486" s="3"/>
      <c r="Y29486" s="3"/>
    </row>
    <row r="29487" spans="23:25" x14ac:dyDescent="0.25">
      <c r="W29487" s="3"/>
      <c r="X29487" s="3"/>
      <c r="Y29487" s="3"/>
    </row>
    <row r="29488" spans="23:25" x14ac:dyDescent="0.25">
      <c r="W29488" s="3"/>
      <c r="X29488" s="3"/>
      <c r="Y29488" s="3"/>
    </row>
    <row r="29489" spans="23:25" x14ac:dyDescent="0.25">
      <c r="W29489" s="3"/>
      <c r="X29489" s="3"/>
      <c r="Y29489" s="3"/>
    </row>
    <row r="29490" spans="23:25" x14ac:dyDescent="0.25">
      <c r="W29490" s="3"/>
      <c r="X29490" s="3"/>
      <c r="Y29490" s="3"/>
    </row>
    <row r="29491" spans="23:25" x14ac:dyDescent="0.25">
      <c r="W29491" s="3"/>
      <c r="X29491" s="3"/>
      <c r="Y29491" s="3"/>
    </row>
    <row r="29492" spans="23:25" x14ac:dyDescent="0.25">
      <c r="W29492" s="3"/>
      <c r="X29492" s="3"/>
      <c r="Y29492" s="3"/>
    </row>
    <row r="29493" spans="23:25" x14ac:dyDescent="0.25">
      <c r="W29493" s="3"/>
      <c r="X29493" s="3"/>
      <c r="Y29493" s="3"/>
    </row>
    <row r="29494" spans="23:25" x14ac:dyDescent="0.25">
      <c r="W29494" s="3"/>
      <c r="X29494" s="3"/>
      <c r="Y29494" s="3"/>
    </row>
    <row r="29495" spans="23:25" x14ac:dyDescent="0.25">
      <c r="W29495" s="3"/>
      <c r="X29495" s="3"/>
      <c r="Y29495" s="3"/>
    </row>
    <row r="29496" spans="23:25" x14ac:dyDescent="0.25">
      <c r="W29496" s="3"/>
      <c r="X29496" s="3"/>
      <c r="Y29496" s="3"/>
    </row>
    <row r="29497" spans="23:25" x14ac:dyDescent="0.25">
      <c r="W29497" s="3"/>
      <c r="X29497" s="3"/>
      <c r="Y29497" s="3"/>
    </row>
    <row r="29498" spans="23:25" x14ac:dyDescent="0.25">
      <c r="W29498" s="3"/>
      <c r="X29498" s="3"/>
      <c r="Y29498" s="3"/>
    </row>
    <row r="29499" spans="23:25" x14ac:dyDescent="0.25">
      <c r="W29499" s="3"/>
      <c r="X29499" s="3"/>
      <c r="Y29499" s="3"/>
    </row>
    <row r="29500" spans="23:25" x14ac:dyDescent="0.25">
      <c r="W29500" s="3"/>
      <c r="X29500" s="3"/>
      <c r="Y29500" s="3"/>
    </row>
    <row r="29501" spans="23:25" x14ac:dyDescent="0.25">
      <c r="W29501" s="3"/>
      <c r="X29501" s="3"/>
      <c r="Y29501" s="3"/>
    </row>
    <row r="29502" spans="23:25" x14ac:dyDescent="0.25">
      <c r="W29502" s="3"/>
      <c r="X29502" s="3"/>
      <c r="Y29502" s="3"/>
    </row>
    <row r="29503" spans="23:25" x14ac:dyDescent="0.25">
      <c r="W29503" s="3"/>
      <c r="X29503" s="3"/>
      <c r="Y29503" s="3"/>
    </row>
    <row r="29504" spans="23:25" x14ac:dyDescent="0.25">
      <c r="W29504" s="3"/>
      <c r="X29504" s="3"/>
      <c r="Y29504" s="3"/>
    </row>
    <row r="29505" spans="23:25" x14ac:dyDescent="0.25">
      <c r="W29505" s="3"/>
      <c r="X29505" s="3"/>
      <c r="Y29505" s="3"/>
    </row>
    <row r="29506" spans="23:25" x14ac:dyDescent="0.25">
      <c r="W29506" s="3"/>
      <c r="X29506" s="3"/>
      <c r="Y29506" s="3"/>
    </row>
    <row r="29507" spans="23:25" x14ac:dyDescent="0.25">
      <c r="W29507" s="3"/>
      <c r="X29507" s="3"/>
      <c r="Y29507" s="3"/>
    </row>
    <row r="29508" spans="23:25" x14ac:dyDescent="0.25">
      <c r="W29508" s="3"/>
      <c r="X29508" s="3"/>
      <c r="Y29508" s="3"/>
    </row>
    <row r="29509" spans="23:25" x14ac:dyDescent="0.25">
      <c r="W29509" s="3"/>
      <c r="X29509" s="3"/>
      <c r="Y29509" s="3"/>
    </row>
    <row r="29510" spans="23:25" x14ac:dyDescent="0.25">
      <c r="W29510" s="3"/>
      <c r="X29510" s="3"/>
      <c r="Y29510" s="3"/>
    </row>
    <row r="29511" spans="23:25" x14ac:dyDescent="0.25">
      <c r="W29511" s="3"/>
      <c r="X29511" s="3"/>
      <c r="Y29511" s="3"/>
    </row>
    <row r="29512" spans="23:25" x14ac:dyDescent="0.25">
      <c r="W29512" s="3"/>
      <c r="X29512" s="3"/>
      <c r="Y29512" s="3"/>
    </row>
    <row r="29513" spans="23:25" x14ac:dyDescent="0.25">
      <c r="W29513" s="3"/>
      <c r="X29513" s="3"/>
      <c r="Y29513" s="3"/>
    </row>
    <row r="29514" spans="23:25" x14ac:dyDescent="0.25">
      <c r="W29514" s="3"/>
      <c r="X29514" s="3"/>
      <c r="Y29514" s="3"/>
    </row>
    <row r="29515" spans="23:25" x14ac:dyDescent="0.25">
      <c r="W29515" s="3"/>
      <c r="X29515" s="3"/>
      <c r="Y29515" s="3"/>
    </row>
    <row r="29516" spans="23:25" x14ac:dyDescent="0.25">
      <c r="W29516" s="3"/>
      <c r="X29516" s="3"/>
      <c r="Y29516" s="3"/>
    </row>
    <row r="29517" spans="23:25" x14ac:dyDescent="0.25">
      <c r="W29517" s="3"/>
      <c r="X29517" s="3"/>
      <c r="Y29517" s="3"/>
    </row>
    <row r="29518" spans="23:25" x14ac:dyDescent="0.25">
      <c r="W29518" s="3"/>
      <c r="X29518" s="3"/>
      <c r="Y29518" s="3"/>
    </row>
    <row r="29519" spans="23:25" x14ac:dyDescent="0.25">
      <c r="W29519" s="3"/>
      <c r="X29519" s="3"/>
      <c r="Y29519" s="3"/>
    </row>
    <row r="29520" spans="23:25" x14ac:dyDescent="0.25">
      <c r="W29520" s="3"/>
      <c r="X29520" s="3"/>
      <c r="Y29520" s="3"/>
    </row>
    <row r="29521" spans="23:25" x14ac:dyDescent="0.25">
      <c r="W29521" s="3"/>
      <c r="X29521" s="3"/>
      <c r="Y29521" s="3"/>
    </row>
    <row r="29522" spans="23:25" x14ac:dyDescent="0.25">
      <c r="W29522" s="3"/>
      <c r="X29522" s="3"/>
      <c r="Y29522" s="3"/>
    </row>
    <row r="29523" spans="23:25" x14ac:dyDescent="0.25">
      <c r="W29523" s="3"/>
      <c r="X29523" s="3"/>
      <c r="Y29523" s="3"/>
    </row>
    <row r="29524" spans="23:25" x14ac:dyDescent="0.25">
      <c r="W29524" s="3"/>
      <c r="X29524" s="3"/>
      <c r="Y29524" s="3"/>
    </row>
    <row r="29525" spans="23:25" x14ac:dyDescent="0.25">
      <c r="W29525" s="3"/>
      <c r="X29525" s="3"/>
      <c r="Y29525" s="3"/>
    </row>
    <row r="29526" spans="23:25" x14ac:dyDescent="0.25">
      <c r="W29526" s="3"/>
      <c r="X29526" s="3"/>
      <c r="Y29526" s="3"/>
    </row>
    <row r="29527" spans="23:25" x14ac:dyDescent="0.25">
      <c r="W29527" s="3"/>
      <c r="X29527" s="3"/>
      <c r="Y29527" s="3"/>
    </row>
    <row r="29528" spans="23:25" x14ac:dyDescent="0.25">
      <c r="W29528" s="3"/>
      <c r="X29528" s="3"/>
      <c r="Y29528" s="3"/>
    </row>
    <row r="29529" spans="23:25" x14ac:dyDescent="0.25">
      <c r="W29529" s="3"/>
      <c r="X29529" s="3"/>
      <c r="Y29529" s="3"/>
    </row>
    <row r="29530" spans="23:25" x14ac:dyDescent="0.25">
      <c r="W29530" s="3"/>
      <c r="X29530" s="3"/>
      <c r="Y29530" s="3"/>
    </row>
    <row r="29531" spans="23:25" x14ac:dyDescent="0.25">
      <c r="W29531" s="3"/>
      <c r="X29531" s="3"/>
      <c r="Y29531" s="3"/>
    </row>
    <row r="29532" spans="23:25" x14ac:dyDescent="0.25">
      <c r="W29532" s="3"/>
      <c r="X29532" s="3"/>
      <c r="Y29532" s="3"/>
    </row>
    <row r="29533" spans="23:25" x14ac:dyDescent="0.25">
      <c r="W29533" s="3"/>
      <c r="X29533" s="3"/>
      <c r="Y29533" s="3"/>
    </row>
    <row r="29534" spans="23:25" x14ac:dyDescent="0.25">
      <c r="W29534" s="3"/>
      <c r="X29534" s="3"/>
      <c r="Y29534" s="3"/>
    </row>
    <row r="29535" spans="23:25" x14ac:dyDescent="0.25">
      <c r="W29535" s="3"/>
      <c r="X29535" s="3"/>
      <c r="Y29535" s="3"/>
    </row>
    <row r="29536" spans="23:25" x14ac:dyDescent="0.25">
      <c r="W29536" s="3"/>
      <c r="X29536" s="3"/>
      <c r="Y29536" s="3"/>
    </row>
    <row r="29537" spans="23:25" x14ac:dyDescent="0.25">
      <c r="W29537" s="3"/>
      <c r="X29537" s="3"/>
      <c r="Y29537" s="3"/>
    </row>
    <row r="29538" spans="23:25" x14ac:dyDescent="0.25">
      <c r="W29538" s="3"/>
      <c r="X29538" s="3"/>
      <c r="Y29538" s="3"/>
    </row>
    <row r="29539" spans="23:25" x14ac:dyDescent="0.25">
      <c r="W29539" s="3"/>
      <c r="X29539" s="3"/>
      <c r="Y29539" s="3"/>
    </row>
    <row r="29540" spans="23:25" x14ac:dyDescent="0.25">
      <c r="W29540" s="3"/>
      <c r="X29540" s="3"/>
      <c r="Y29540" s="3"/>
    </row>
    <row r="29541" spans="23:25" x14ac:dyDescent="0.25">
      <c r="W29541" s="3"/>
      <c r="X29541" s="3"/>
      <c r="Y29541" s="3"/>
    </row>
    <row r="29542" spans="23:25" x14ac:dyDescent="0.25">
      <c r="W29542" s="3"/>
      <c r="X29542" s="3"/>
      <c r="Y29542" s="3"/>
    </row>
    <row r="29543" spans="23:25" x14ac:dyDescent="0.25">
      <c r="W29543" s="3"/>
      <c r="X29543" s="3"/>
      <c r="Y29543" s="3"/>
    </row>
    <row r="29544" spans="23:25" x14ac:dyDescent="0.25">
      <c r="W29544" s="3"/>
      <c r="X29544" s="3"/>
      <c r="Y29544" s="3"/>
    </row>
    <row r="29545" spans="23:25" x14ac:dyDescent="0.25">
      <c r="W29545" s="3"/>
      <c r="X29545" s="3"/>
      <c r="Y29545" s="3"/>
    </row>
    <row r="29546" spans="23:25" x14ac:dyDescent="0.25">
      <c r="W29546" s="3"/>
      <c r="X29546" s="3"/>
      <c r="Y29546" s="3"/>
    </row>
    <row r="29547" spans="23:25" x14ac:dyDescent="0.25">
      <c r="W29547" s="3"/>
      <c r="X29547" s="3"/>
      <c r="Y29547" s="3"/>
    </row>
    <row r="29548" spans="23:25" x14ac:dyDescent="0.25">
      <c r="W29548" s="3"/>
      <c r="X29548" s="3"/>
      <c r="Y29548" s="3"/>
    </row>
    <row r="29549" spans="23:25" x14ac:dyDescent="0.25">
      <c r="W29549" s="3"/>
      <c r="X29549" s="3"/>
      <c r="Y29549" s="3"/>
    </row>
    <row r="29550" spans="23:25" x14ac:dyDescent="0.25">
      <c r="W29550" s="3"/>
      <c r="X29550" s="3"/>
      <c r="Y29550" s="3"/>
    </row>
    <row r="29551" spans="23:25" x14ac:dyDescent="0.25">
      <c r="W29551" s="3"/>
      <c r="X29551" s="3"/>
      <c r="Y29551" s="3"/>
    </row>
    <row r="29552" spans="23:25" x14ac:dyDescent="0.25">
      <c r="W29552" s="3"/>
      <c r="X29552" s="3"/>
      <c r="Y29552" s="3"/>
    </row>
    <row r="29553" spans="23:25" x14ac:dyDescent="0.25">
      <c r="W29553" s="3"/>
      <c r="X29553" s="3"/>
      <c r="Y29553" s="3"/>
    </row>
    <row r="29554" spans="23:25" x14ac:dyDescent="0.25">
      <c r="W29554" s="3"/>
      <c r="X29554" s="3"/>
      <c r="Y29554" s="3"/>
    </row>
    <row r="29555" spans="23:25" x14ac:dyDescent="0.25">
      <c r="W29555" s="3"/>
      <c r="X29555" s="3"/>
      <c r="Y29555" s="3"/>
    </row>
    <row r="29556" spans="23:25" x14ac:dyDescent="0.25">
      <c r="W29556" s="3"/>
      <c r="X29556" s="3"/>
      <c r="Y29556" s="3"/>
    </row>
    <row r="29557" spans="23:25" x14ac:dyDescent="0.25">
      <c r="W29557" s="3"/>
      <c r="X29557" s="3"/>
      <c r="Y29557" s="3"/>
    </row>
    <row r="29558" spans="23:25" x14ac:dyDescent="0.25">
      <c r="W29558" s="3"/>
      <c r="X29558" s="3"/>
      <c r="Y29558" s="3"/>
    </row>
    <row r="29559" spans="23:25" x14ac:dyDescent="0.25">
      <c r="W29559" s="3"/>
      <c r="X29559" s="3"/>
      <c r="Y29559" s="3"/>
    </row>
    <row r="29560" spans="23:25" x14ac:dyDescent="0.25">
      <c r="W29560" s="3"/>
      <c r="X29560" s="3"/>
      <c r="Y29560" s="3"/>
    </row>
    <row r="29561" spans="23:25" x14ac:dyDescent="0.25">
      <c r="W29561" s="3"/>
      <c r="X29561" s="3"/>
      <c r="Y29561" s="3"/>
    </row>
    <row r="29562" spans="23:25" x14ac:dyDescent="0.25">
      <c r="W29562" s="3"/>
      <c r="X29562" s="3"/>
      <c r="Y29562" s="3"/>
    </row>
    <row r="29563" spans="23:25" x14ac:dyDescent="0.25">
      <c r="W29563" s="3"/>
      <c r="X29563" s="3"/>
      <c r="Y29563" s="3"/>
    </row>
    <row r="29564" spans="23:25" x14ac:dyDescent="0.25">
      <c r="W29564" s="3"/>
      <c r="X29564" s="3"/>
      <c r="Y29564" s="3"/>
    </row>
    <row r="29565" spans="23:25" x14ac:dyDescent="0.25">
      <c r="W29565" s="3"/>
      <c r="X29565" s="3"/>
      <c r="Y29565" s="3"/>
    </row>
    <row r="29566" spans="23:25" x14ac:dyDescent="0.25">
      <c r="W29566" s="3"/>
      <c r="X29566" s="3"/>
      <c r="Y29566" s="3"/>
    </row>
    <row r="29567" spans="23:25" x14ac:dyDescent="0.25">
      <c r="W29567" s="3"/>
      <c r="X29567" s="3"/>
      <c r="Y29567" s="3"/>
    </row>
    <row r="29568" spans="23:25" x14ac:dyDescent="0.25">
      <c r="W29568" s="3"/>
      <c r="X29568" s="3"/>
      <c r="Y29568" s="3"/>
    </row>
    <row r="29569" spans="23:25" x14ac:dyDescent="0.25">
      <c r="W29569" s="3"/>
      <c r="X29569" s="3"/>
      <c r="Y29569" s="3"/>
    </row>
    <row r="29570" spans="23:25" x14ac:dyDescent="0.25">
      <c r="W29570" s="3"/>
      <c r="X29570" s="3"/>
      <c r="Y29570" s="3"/>
    </row>
    <row r="29571" spans="23:25" x14ac:dyDescent="0.25">
      <c r="W29571" s="3"/>
      <c r="X29571" s="3"/>
      <c r="Y29571" s="3"/>
    </row>
    <row r="29572" spans="23:25" x14ac:dyDescent="0.25">
      <c r="W29572" s="3"/>
      <c r="X29572" s="3"/>
      <c r="Y29572" s="3"/>
    </row>
    <row r="29573" spans="23:25" x14ac:dyDescent="0.25">
      <c r="W29573" s="3"/>
      <c r="X29573" s="3"/>
      <c r="Y29573" s="3"/>
    </row>
    <row r="29574" spans="23:25" x14ac:dyDescent="0.25">
      <c r="W29574" s="3"/>
      <c r="X29574" s="3"/>
      <c r="Y29574" s="3"/>
    </row>
    <row r="29575" spans="23:25" x14ac:dyDescent="0.25">
      <c r="W29575" s="3"/>
      <c r="X29575" s="3"/>
      <c r="Y29575" s="3"/>
    </row>
    <row r="29576" spans="23:25" x14ac:dyDescent="0.25">
      <c r="W29576" s="3"/>
      <c r="X29576" s="3"/>
      <c r="Y29576" s="3"/>
    </row>
    <row r="29577" spans="23:25" x14ac:dyDescent="0.25">
      <c r="W29577" s="3"/>
      <c r="X29577" s="3"/>
      <c r="Y29577" s="3"/>
    </row>
    <row r="29578" spans="23:25" x14ac:dyDescent="0.25">
      <c r="W29578" s="3"/>
      <c r="X29578" s="3"/>
      <c r="Y29578" s="3"/>
    </row>
    <row r="29579" spans="23:25" x14ac:dyDescent="0.25">
      <c r="W29579" s="3"/>
      <c r="X29579" s="3"/>
      <c r="Y29579" s="3"/>
    </row>
    <row r="29580" spans="23:25" x14ac:dyDescent="0.25">
      <c r="W29580" s="3"/>
      <c r="X29580" s="3"/>
      <c r="Y29580" s="3"/>
    </row>
    <row r="29581" spans="23:25" x14ac:dyDescent="0.25">
      <c r="W29581" s="3"/>
      <c r="X29581" s="3"/>
      <c r="Y29581" s="3"/>
    </row>
    <row r="29582" spans="23:25" x14ac:dyDescent="0.25">
      <c r="W29582" s="3"/>
      <c r="X29582" s="3"/>
      <c r="Y29582" s="3"/>
    </row>
    <row r="29583" spans="23:25" x14ac:dyDescent="0.25">
      <c r="W29583" s="3"/>
      <c r="X29583" s="3"/>
      <c r="Y29583" s="3"/>
    </row>
    <row r="29584" spans="23:25" x14ac:dyDescent="0.25">
      <c r="W29584" s="3"/>
      <c r="X29584" s="3"/>
      <c r="Y29584" s="3"/>
    </row>
    <row r="29585" spans="23:25" x14ac:dyDescent="0.25">
      <c r="W29585" s="3"/>
      <c r="X29585" s="3"/>
      <c r="Y29585" s="3"/>
    </row>
    <row r="29586" spans="23:25" x14ac:dyDescent="0.25">
      <c r="W29586" s="3"/>
      <c r="X29586" s="3"/>
      <c r="Y29586" s="3"/>
    </row>
    <row r="29587" spans="23:25" x14ac:dyDescent="0.25">
      <c r="W29587" s="3"/>
      <c r="X29587" s="3"/>
      <c r="Y29587" s="3"/>
    </row>
    <row r="29588" spans="23:25" x14ac:dyDescent="0.25">
      <c r="W29588" s="3"/>
      <c r="X29588" s="3"/>
      <c r="Y29588" s="3"/>
    </row>
    <row r="29589" spans="23:25" x14ac:dyDescent="0.25">
      <c r="W29589" s="3"/>
      <c r="X29589" s="3"/>
      <c r="Y29589" s="3"/>
    </row>
    <row r="29590" spans="23:25" x14ac:dyDescent="0.25">
      <c r="W29590" s="3"/>
      <c r="X29590" s="3"/>
      <c r="Y29590" s="3"/>
    </row>
    <row r="29591" spans="23:25" x14ac:dyDescent="0.25">
      <c r="W29591" s="3"/>
      <c r="X29591" s="3"/>
      <c r="Y29591" s="3"/>
    </row>
    <row r="29592" spans="23:25" x14ac:dyDescent="0.25">
      <c r="W29592" s="3"/>
      <c r="X29592" s="3"/>
      <c r="Y29592" s="3"/>
    </row>
    <row r="29593" spans="23:25" x14ac:dyDescent="0.25">
      <c r="W29593" s="3"/>
      <c r="X29593" s="3"/>
      <c r="Y29593" s="3"/>
    </row>
    <row r="29594" spans="23:25" x14ac:dyDescent="0.25">
      <c r="W29594" s="3"/>
      <c r="X29594" s="3"/>
      <c r="Y29594" s="3"/>
    </row>
    <row r="29595" spans="23:25" x14ac:dyDescent="0.25">
      <c r="W29595" s="3"/>
      <c r="X29595" s="3"/>
      <c r="Y29595" s="3"/>
    </row>
    <row r="29596" spans="23:25" x14ac:dyDescent="0.25">
      <c r="W29596" s="3"/>
      <c r="X29596" s="3"/>
      <c r="Y29596" s="3"/>
    </row>
    <row r="29597" spans="23:25" x14ac:dyDescent="0.25">
      <c r="W29597" s="3"/>
      <c r="X29597" s="3"/>
      <c r="Y29597" s="3"/>
    </row>
    <row r="29598" spans="23:25" x14ac:dyDescent="0.25">
      <c r="W29598" s="3"/>
      <c r="X29598" s="3"/>
      <c r="Y29598" s="3"/>
    </row>
    <row r="29599" spans="23:25" x14ac:dyDescent="0.25">
      <c r="W29599" s="3"/>
      <c r="X29599" s="3"/>
      <c r="Y29599" s="3"/>
    </row>
    <row r="29600" spans="23:25" x14ac:dyDescent="0.25">
      <c r="W29600" s="3"/>
      <c r="X29600" s="3"/>
      <c r="Y29600" s="3"/>
    </row>
    <row r="29601" spans="23:25" x14ac:dyDescent="0.25">
      <c r="W29601" s="3"/>
      <c r="X29601" s="3"/>
      <c r="Y29601" s="3"/>
    </row>
    <row r="29602" spans="23:25" x14ac:dyDescent="0.25">
      <c r="W29602" s="3"/>
      <c r="X29602" s="3"/>
      <c r="Y29602" s="3"/>
    </row>
    <row r="29603" spans="23:25" x14ac:dyDescent="0.25">
      <c r="W29603" s="3"/>
      <c r="X29603" s="3"/>
      <c r="Y29603" s="3"/>
    </row>
    <row r="29604" spans="23:25" x14ac:dyDescent="0.25">
      <c r="W29604" s="3"/>
      <c r="X29604" s="3"/>
      <c r="Y29604" s="3"/>
    </row>
    <row r="29605" spans="23:25" x14ac:dyDescent="0.25">
      <c r="W29605" s="3"/>
      <c r="X29605" s="3"/>
      <c r="Y29605" s="3"/>
    </row>
    <row r="29606" spans="23:25" x14ac:dyDescent="0.25">
      <c r="W29606" s="3"/>
      <c r="X29606" s="3"/>
      <c r="Y29606" s="3"/>
    </row>
    <row r="29607" spans="23:25" x14ac:dyDescent="0.25">
      <c r="W29607" s="3"/>
      <c r="X29607" s="3"/>
      <c r="Y29607" s="3"/>
    </row>
    <row r="29608" spans="23:25" x14ac:dyDescent="0.25">
      <c r="W29608" s="3"/>
      <c r="X29608" s="3"/>
      <c r="Y29608" s="3"/>
    </row>
    <row r="29609" spans="23:25" x14ac:dyDescent="0.25">
      <c r="W29609" s="3"/>
      <c r="X29609" s="3"/>
      <c r="Y29609" s="3"/>
    </row>
    <row r="29610" spans="23:25" x14ac:dyDescent="0.25">
      <c r="W29610" s="3"/>
      <c r="X29610" s="3"/>
      <c r="Y29610" s="3"/>
    </row>
    <row r="29611" spans="23:25" x14ac:dyDescent="0.25">
      <c r="W29611" s="3"/>
      <c r="X29611" s="3"/>
      <c r="Y29611" s="3"/>
    </row>
    <row r="29612" spans="23:25" x14ac:dyDescent="0.25">
      <c r="W29612" s="3"/>
      <c r="X29612" s="3"/>
      <c r="Y29612" s="3"/>
    </row>
    <row r="29613" spans="23:25" x14ac:dyDescent="0.25">
      <c r="W29613" s="3"/>
      <c r="X29613" s="3"/>
      <c r="Y29613" s="3"/>
    </row>
    <row r="29614" spans="23:25" x14ac:dyDescent="0.25">
      <c r="W29614" s="3"/>
      <c r="X29614" s="3"/>
      <c r="Y29614" s="3"/>
    </row>
    <row r="29615" spans="23:25" x14ac:dyDescent="0.25">
      <c r="W29615" s="3"/>
      <c r="X29615" s="3"/>
      <c r="Y29615" s="3"/>
    </row>
    <row r="29616" spans="23:25" x14ac:dyDescent="0.25">
      <c r="W29616" s="3"/>
      <c r="X29616" s="3"/>
      <c r="Y29616" s="3"/>
    </row>
    <row r="29617" spans="23:25" x14ac:dyDescent="0.25">
      <c r="W29617" s="3"/>
      <c r="X29617" s="3"/>
      <c r="Y29617" s="3"/>
    </row>
    <row r="29618" spans="23:25" x14ac:dyDescent="0.25">
      <c r="W29618" s="3"/>
      <c r="X29618" s="3"/>
      <c r="Y29618" s="3"/>
    </row>
    <row r="29619" spans="23:25" x14ac:dyDescent="0.25">
      <c r="W29619" s="3"/>
      <c r="X29619" s="3"/>
      <c r="Y29619" s="3"/>
    </row>
    <row r="29620" spans="23:25" x14ac:dyDescent="0.25">
      <c r="W29620" s="3"/>
      <c r="X29620" s="3"/>
      <c r="Y29620" s="3"/>
    </row>
    <row r="29621" spans="23:25" x14ac:dyDescent="0.25">
      <c r="W29621" s="3"/>
      <c r="X29621" s="3"/>
      <c r="Y29621" s="3"/>
    </row>
    <row r="29622" spans="23:25" x14ac:dyDescent="0.25">
      <c r="W29622" s="3"/>
      <c r="X29622" s="3"/>
      <c r="Y29622" s="3"/>
    </row>
    <row r="29623" spans="23:25" x14ac:dyDescent="0.25">
      <c r="W29623" s="3"/>
      <c r="X29623" s="3"/>
      <c r="Y29623" s="3"/>
    </row>
    <row r="29624" spans="23:25" x14ac:dyDescent="0.25">
      <c r="W29624" s="3"/>
      <c r="X29624" s="3"/>
      <c r="Y29624" s="3"/>
    </row>
    <row r="29625" spans="23:25" x14ac:dyDescent="0.25">
      <c r="W29625" s="3"/>
      <c r="X29625" s="3"/>
      <c r="Y29625" s="3"/>
    </row>
    <row r="29626" spans="23:25" x14ac:dyDescent="0.25">
      <c r="W29626" s="3"/>
      <c r="X29626" s="3"/>
      <c r="Y29626" s="3"/>
    </row>
    <row r="29627" spans="23:25" x14ac:dyDescent="0.25">
      <c r="W29627" s="3"/>
      <c r="X29627" s="3"/>
      <c r="Y29627" s="3"/>
    </row>
    <row r="29628" spans="23:25" x14ac:dyDescent="0.25">
      <c r="W29628" s="3"/>
      <c r="X29628" s="3"/>
      <c r="Y29628" s="3"/>
    </row>
    <row r="29629" spans="23:25" x14ac:dyDescent="0.25">
      <c r="W29629" s="3"/>
      <c r="X29629" s="3"/>
      <c r="Y29629" s="3"/>
    </row>
    <row r="29630" spans="23:25" x14ac:dyDescent="0.25">
      <c r="W29630" s="3"/>
      <c r="X29630" s="3"/>
      <c r="Y29630" s="3"/>
    </row>
    <row r="29631" spans="23:25" x14ac:dyDescent="0.25">
      <c r="W29631" s="3"/>
      <c r="X29631" s="3"/>
      <c r="Y29631" s="3"/>
    </row>
    <row r="29632" spans="23:25" x14ac:dyDescent="0.25">
      <c r="W29632" s="3"/>
      <c r="X29632" s="3"/>
      <c r="Y29632" s="3"/>
    </row>
    <row r="29633" spans="23:25" x14ac:dyDescent="0.25">
      <c r="W29633" s="3"/>
      <c r="X29633" s="3"/>
      <c r="Y29633" s="3"/>
    </row>
    <row r="29634" spans="23:25" x14ac:dyDescent="0.25">
      <c r="W29634" s="3"/>
      <c r="X29634" s="3"/>
      <c r="Y29634" s="3"/>
    </row>
    <row r="29635" spans="23:25" x14ac:dyDescent="0.25">
      <c r="W29635" s="3"/>
      <c r="X29635" s="3"/>
      <c r="Y29635" s="3"/>
    </row>
    <row r="29636" spans="23:25" x14ac:dyDescent="0.25">
      <c r="W29636" s="3"/>
      <c r="X29636" s="3"/>
      <c r="Y29636" s="3"/>
    </row>
    <row r="29637" spans="23:25" x14ac:dyDescent="0.25">
      <c r="W29637" s="3"/>
      <c r="X29637" s="3"/>
      <c r="Y29637" s="3"/>
    </row>
    <row r="29638" spans="23:25" x14ac:dyDescent="0.25">
      <c r="W29638" s="3"/>
      <c r="X29638" s="3"/>
      <c r="Y29638" s="3"/>
    </row>
    <row r="29639" spans="23:25" x14ac:dyDescent="0.25">
      <c r="W29639" s="3"/>
      <c r="X29639" s="3"/>
      <c r="Y29639" s="3"/>
    </row>
    <row r="29640" spans="23:25" x14ac:dyDescent="0.25">
      <c r="W29640" s="3"/>
      <c r="X29640" s="3"/>
      <c r="Y29640" s="3"/>
    </row>
    <row r="29641" spans="23:25" x14ac:dyDescent="0.25">
      <c r="W29641" s="3"/>
      <c r="X29641" s="3"/>
      <c r="Y29641" s="3"/>
    </row>
    <row r="29642" spans="23:25" x14ac:dyDescent="0.25">
      <c r="W29642" s="3"/>
      <c r="X29642" s="3"/>
      <c r="Y29642" s="3"/>
    </row>
    <row r="29643" spans="23:25" x14ac:dyDescent="0.25">
      <c r="W29643" s="3"/>
      <c r="X29643" s="3"/>
      <c r="Y29643" s="3"/>
    </row>
    <row r="29644" spans="23:25" x14ac:dyDescent="0.25">
      <c r="W29644" s="3"/>
      <c r="X29644" s="3"/>
      <c r="Y29644" s="3"/>
    </row>
    <row r="29645" spans="23:25" x14ac:dyDescent="0.25">
      <c r="W29645" s="3"/>
      <c r="X29645" s="3"/>
      <c r="Y29645" s="3"/>
    </row>
    <row r="29646" spans="23:25" x14ac:dyDescent="0.25">
      <c r="W29646" s="3"/>
      <c r="X29646" s="3"/>
      <c r="Y29646" s="3"/>
    </row>
    <row r="29647" spans="23:25" x14ac:dyDescent="0.25">
      <c r="W29647" s="3"/>
      <c r="X29647" s="3"/>
      <c r="Y29647" s="3"/>
    </row>
    <row r="29648" spans="23:25" x14ac:dyDescent="0.25">
      <c r="W29648" s="3"/>
      <c r="X29648" s="3"/>
      <c r="Y29648" s="3"/>
    </row>
    <row r="29649" spans="23:25" x14ac:dyDescent="0.25">
      <c r="W29649" s="3"/>
      <c r="X29649" s="3"/>
      <c r="Y29649" s="3"/>
    </row>
    <row r="29650" spans="23:25" x14ac:dyDescent="0.25">
      <c r="W29650" s="3"/>
      <c r="X29650" s="3"/>
      <c r="Y29650" s="3"/>
    </row>
    <row r="29651" spans="23:25" x14ac:dyDescent="0.25">
      <c r="W29651" s="3"/>
      <c r="X29651" s="3"/>
      <c r="Y29651" s="3"/>
    </row>
    <row r="29652" spans="23:25" x14ac:dyDescent="0.25">
      <c r="W29652" s="3"/>
      <c r="X29652" s="3"/>
      <c r="Y29652" s="3"/>
    </row>
    <row r="29653" spans="23:25" x14ac:dyDescent="0.25">
      <c r="W29653" s="3"/>
      <c r="X29653" s="3"/>
      <c r="Y29653" s="3"/>
    </row>
    <row r="29654" spans="23:25" x14ac:dyDescent="0.25">
      <c r="W29654" s="3"/>
      <c r="X29654" s="3"/>
      <c r="Y29654" s="3"/>
    </row>
    <row r="29655" spans="23:25" x14ac:dyDescent="0.25">
      <c r="W29655" s="3"/>
      <c r="X29655" s="3"/>
      <c r="Y29655" s="3"/>
    </row>
    <row r="29656" spans="23:25" x14ac:dyDescent="0.25">
      <c r="W29656" s="3"/>
      <c r="X29656" s="3"/>
      <c r="Y29656" s="3"/>
    </row>
    <row r="29657" spans="23:25" x14ac:dyDescent="0.25">
      <c r="W29657" s="3"/>
      <c r="X29657" s="3"/>
      <c r="Y29657" s="3"/>
    </row>
    <row r="29658" spans="23:25" x14ac:dyDescent="0.25">
      <c r="W29658" s="3"/>
      <c r="X29658" s="3"/>
      <c r="Y29658" s="3"/>
    </row>
    <row r="29659" spans="23:25" x14ac:dyDescent="0.25">
      <c r="W29659" s="3"/>
      <c r="X29659" s="3"/>
      <c r="Y29659" s="3"/>
    </row>
    <row r="29660" spans="23:25" x14ac:dyDescent="0.25">
      <c r="W29660" s="3"/>
      <c r="X29660" s="3"/>
      <c r="Y29660" s="3"/>
    </row>
    <row r="29661" spans="23:25" x14ac:dyDescent="0.25">
      <c r="W29661" s="3"/>
      <c r="X29661" s="3"/>
      <c r="Y29661" s="3"/>
    </row>
    <row r="29662" spans="23:25" x14ac:dyDescent="0.25">
      <c r="W29662" s="3"/>
      <c r="X29662" s="3"/>
      <c r="Y29662" s="3"/>
    </row>
    <row r="29663" spans="23:25" x14ac:dyDescent="0.25">
      <c r="W29663" s="3"/>
      <c r="X29663" s="3"/>
      <c r="Y29663" s="3"/>
    </row>
    <row r="29664" spans="23:25" x14ac:dyDescent="0.25">
      <c r="W29664" s="3"/>
      <c r="X29664" s="3"/>
      <c r="Y29664" s="3"/>
    </row>
    <row r="29665" spans="23:25" x14ac:dyDescent="0.25">
      <c r="W29665" s="3"/>
      <c r="X29665" s="3"/>
      <c r="Y29665" s="3"/>
    </row>
    <row r="29666" spans="23:25" x14ac:dyDescent="0.25">
      <c r="W29666" s="3"/>
      <c r="X29666" s="3"/>
      <c r="Y29666" s="3"/>
    </row>
    <row r="29667" spans="23:25" x14ac:dyDescent="0.25">
      <c r="W29667" s="3"/>
      <c r="X29667" s="3"/>
      <c r="Y29667" s="3"/>
    </row>
    <row r="29668" spans="23:25" x14ac:dyDescent="0.25">
      <c r="W29668" s="3"/>
      <c r="X29668" s="3"/>
      <c r="Y29668" s="3"/>
    </row>
    <row r="29669" spans="23:25" x14ac:dyDescent="0.25">
      <c r="W29669" s="3"/>
      <c r="X29669" s="3"/>
      <c r="Y29669" s="3"/>
    </row>
    <row r="29670" spans="23:25" x14ac:dyDescent="0.25">
      <c r="W29670" s="3"/>
      <c r="X29670" s="3"/>
      <c r="Y29670" s="3"/>
    </row>
    <row r="29671" spans="23:25" x14ac:dyDescent="0.25">
      <c r="W29671" s="3"/>
      <c r="X29671" s="3"/>
      <c r="Y29671" s="3"/>
    </row>
    <row r="29672" spans="23:25" x14ac:dyDescent="0.25">
      <c r="W29672" s="3"/>
      <c r="X29672" s="3"/>
      <c r="Y29672" s="3"/>
    </row>
    <row r="29673" spans="23:25" x14ac:dyDescent="0.25">
      <c r="W29673" s="3"/>
      <c r="X29673" s="3"/>
      <c r="Y29673" s="3"/>
    </row>
    <row r="29674" spans="23:25" x14ac:dyDescent="0.25">
      <c r="W29674" s="3"/>
      <c r="X29674" s="3"/>
      <c r="Y29674" s="3"/>
    </row>
    <row r="29675" spans="23:25" x14ac:dyDescent="0.25">
      <c r="W29675" s="3"/>
      <c r="X29675" s="3"/>
      <c r="Y29675" s="3"/>
    </row>
    <row r="29676" spans="23:25" x14ac:dyDescent="0.25">
      <c r="W29676" s="3"/>
      <c r="X29676" s="3"/>
      <c r="Y29676" s="3"/>
    </row>
    <row r="29677" spans="23:25" x14ac:dyDescent="0.25">
      <c r="W29677" s="3"/>
      <c r="X29677" s="3"/>
      <c r="Y29677" s="3"/>
    </row>
    <row r="29678" spans="23:25" x14ac:dyDescent="0.25">
      <c r="W29678" s="3"/>
      <c r="X29678" s="3"/>
      <c r="Y29678" s="3"/>
    </row>
    <row r="29679" spans="23:25" x14ac:dyDescent="0.25">
      <c r="W29679" s="3"/>
      <c r="X29679" s="3"/>
      <c r="Y29679" s="3"/>
    </row>
    <row r="29680" spans="23:25" x14ac:dyDescent="0.25">
      <c r="W29680" s="3"/>
      <c r="X29680" s="3"/>
      <c r="Y29680" s="3"/>
    </row>
    <row r="29681" spans="23:25" x14ac:dyDescent="0.25">
      <c r="W29681" s="3"/>
      <c r="X29681" s="3"/>
      <c r="Y29681" s="3"/>
    </row>
    <row r="29682" spans="23:25" x14ac:dyDescent="0.25">
      <c r="W29682" s="3"/>
      <c r="X29682" s="3"/>
      <c r="Y29682" s="3"/>
    </row>
    <row r="29683" spans="23:25" x14ac:dyDescent="0.25">
      <c r="W29683" s="3"/>
      <c r="X29683" s="3"/>
      <c r="Y29683" s="3"/>
    </row>
    <row r="29684" spans="23:25" x14ac:dyDescent="0.25">
      <c r="W29684" s="3"/>
      <c r="X29684" s="3"/>
      <c r="Y29684" s="3"/>
    </row>
    <row r="29685" spans="23:25" x14ac:dyDescent="0.25">
      <c r="W29685" s="3"/>
      <c r="X29685" s="3"/>
      <c r="Y29685" s="3"/>
    </row>
    <row r="29686" spans="23:25" x14ac:dyDescent="0.25">
      <c r="W29686" s="3"/>
      <c r="X29686" s="3"/>
      <c r="Y29686" s="3"/>
    </row>
    <row r="29687" spans="23:25" x14ac:dyDescent="0.25">
      <c r="W29687" s="3"/>
      <c r="X29687" s="3"/>
      <c r="Y29687" s="3"/>
    </row>
    <row r="29688" spans="23:25" x14ac:dyDescent="0.25">
      <c r="W29688" s="3"/>
      <c r="X29688" s="3"/>
      <c r="Y29688" s="3"/>
    </row>
    <row r="29689" spans="23:25" x14ac:dyDescent="0.25">
      <c r="W29689" s="3"/>
      <c r="X29689" s="3"/>
      <c r="Y29689" s="3"/>
    </row>
    <row r="29690" spans="23:25" x14ac:dyDescent="0.25">
      <c r="W29690" s="3"/>
      <c r="X29690" s="3"/>
      <c r="Y29690" s="3"/>
    </row>
    <row r="29691" spans="23:25" x14ac:dyDescent="0.25">
      <c r="W29691" s="3"/>
      <c r="X29691" s="3"/>
      <c r="Y29691" s="3"/>
    </row>
    <row r="29692" spans="23:25" x14ac:dyDescent="0.25">
      <c r="W29692" s="3"/>
      <c r="X29692" s="3"/>
      <c r="Y29692" s="3"/>
    </row>
    <row r="29693" spans="23:25" x14ac:dyDescent="0.25">
      <c r="W29693" s="3"/>
      <c r="X29693" s="3"/>
      <c r="Y29693" s="3"/>
    </row>
    <row r="29694" spans="23:25" x14ac:dyDescent="0.25">
      <c r="W29694" s="3"/>
      <c r="X29694" s="3"/>
      <c r="Y29694" s="3"/>
    </row>
    <row r="29695" spans="23:25" x14ac:dyDescent="0.25">
      <c r="W29695" s="3"/>
      <c r="X29695" s="3"/>
      <c r="Y29695" s="3"/>
    </row>
    <row r="29696" spans="23:25" x14ac:dyDescent="0.25">
      <c r="W29696" s="3"/>
      <c r="X29696" s="3"/>
      <c r="Y29696" s="3"/>
    </row>
    <row r="29697" spans="23:25" x14ac:dyDescent="0.25">
      <c r="W29697" s="3"/>
      <c r="X29697" s="3"/>
      <c r="Y29697" s="3"/>
    </row>
    <row r="29698" spans="23:25" x14ac:dyDescent="0.25">
      <c r="W29698" s="3"/>
      <c r="X29698" s="3"/>
      <c r="Y29698" s="3"/>
    </row>
    <row r="29699" spans="23:25" x14ac:dyDescent="0.25">
      <c r="W29699" s="3"/>
      <c r="X29699" s="3"/>
      <c r="Y29699" s="3"/>
    </row>
    <row r="29700" spans="23:25" x14ac:dyDescent="0.25">
      <c r="W29700" s="3"/>
      <c r="X29700" s="3"/>
      <c r="Y29700" s="3"/>
    </row>
    <row r="29701" spans="23:25" x14ac:dyDescent="0.25">
      <c r="W29701" s="3"/>
      <c r="X29701" s="3"/>
      <c r="Y29701" s="3"/>
    </row>
    <row r="29702" spans="23:25" x14ac:dyDescent="0.25">
      <c r="W29702" s="3"/>
      <c r="X29702" s="3"/>
      <c r="Y29702" s="3"/>
    </row>
    <row r="29703" spans="23:25" x14ac:dyDescent="0.25">
      <c r="W29703" s="3"/>
      <c r="X29703" s="3"/>
      <c r="Y29703" s="3"/>
    </row>
    <row r="29704" spans="23:25" x14ac:dyDescent="0.25">
      <c r="W29704" s="3"/>
      <c r="X29704" s="3"/>
      <c r="Y29704" s="3"/>
    </row>
    <row r="29705" spans="23:25" x14ac:dyDescent="0.25">
      <c r="W29705" s="3"/>
      <c r="X29705" s="3"/>
      <c r="Y29705" s="3"/>
    </row>
    <row r="29706" spans="23:25" x14ac:dyDescent="0.25">
      <c r="W29706" s="3"/>
      <c r="X29706" s="3"/>
      <c r="Y29706" s="3"/>
    </row>
    <row r="29707" spans="23:25" x14ac:dyDescent="0.25">
      <c r="W29707" s="3"/>
      <c r="X29707" s="3"/>
      <c r="Y29707" s="3"/>
    </row>
    <row r="29708" spans="23:25" x14ac:dyDescent="0.25">
      <c r="W29708" s="3"/>
      <c r="X29708" s="3"/>
      <c r="Y29708" s="3"/>
    </row>
    <row r="29709" spans="23:25" x14ac:dyDescent="0.25">
      <c r="W29709" s="3"/>
      <c r="X29709" s="3"/>
      <c r="Y29709" s="3"/>
    </row>
    <row r="29710" spans="23:25" x14ac:dyDescent="0.25">
      <c r="W29710" s="3"/>
      <c r="X29710" s="3"/>
      <c r="Y29710" s="3"/>
    </row>
    <row r="29711" spans="23:25" x14ac:dyDescent="0.25">
      <c r="W29711" s="3"/>
      <c r="X29711" s="3"/>
      <c r="Y29711" s="3"/>
    </row>
    <row r="29712" spans="23:25" x14ac:dyDescent="0.25">
      <c r="W29712" s="3"/>
      <c r="X29712" s="3"/>
      <c r="Y29712" s="3"/>
    </row>
    <row r="29713" spans="23:25" x14ac:dyDescent="0.25">
      <c r="W29713" s="3"/>
      <c r="X29713" s="3"/>
      <c r="Y29713" s="3"/>
    </row>
    <row r="29714" spans="23:25" x14ac:dyDescent="0.25">
      <c r="W29714" s="3"/>
      <c r="X29714" s="3"/>
      <c r="Y29714" s="3"/>
    </row>
    <row r="29715" spans="23:25" x14ac:dyDescent="0.25">
      <c r="W29715" s="3"/>
      <c r="X29715" s="3"/>
      <c r="Y29715" s="3"/>
    </row>
    <row r="29716" spans="23:25" x14ac:dyDescent="0.25">
      <c r="W29716" s="3"/>
      <c r="X29716" s="3"/>
      <c r="Y29716" s="3"/>
    </row>
    <row r="29717" spans="23:25" x14ac:dyDescent="0.25">
      <c r="W29717" s="3"/>
      <c r="X29717" s="3"/>
      <c r="Y29717" s="3"/>
    </row>
    <row r="29718" spans="23:25" x14ac:dyDescent="0.25">
      <c r="W29718" s="3"/>
      <c r="X29718" s="3"/>
      <c r="Y29718" s="3"/>
    </row>
    <row r="29719" spans="23:25" x14ac:dyDescent="0.25">
      <c r="W29719" s="3"/>
      <c r="X29719" s="3"/>
      <c r="Y29719" s="3"/>
    </row>
    <row r="29720" spans="23:25" x14ac:dyDescent="0.25">
      <c r="W29720" s="3"/>
      <c r="X29720" s="3"/>
      <c r="Y29720" s="3"/>
    </row>
    <row r="29721" spans="23:25" x14ac:dyDescent="0.25">
      <c r="W29721" s="3"/>
      <c r="X29721" s="3"/>
      <c r="Y29721" s="3"/>
    </row>
    <row r="29722" spans="23:25" x14ac:dyDescent="0.25">
      <c r="W29722" s="3"/>
      <c r="X29722" s="3"/>
      <c r="Y29722" s="3"/>
    </row>
    <row r="29723" spans="23:25" x14ac:dyDescent="0.25">
      <c r="W29723" s="3"/>
      <c r="X29723" s="3"/>
      <c r="Y29723" s="3"/>
    </row>
    <row r="29724" spans="23:25" x14ac:dyDescent="0.25">
      <c r="W29724" s="3"/>
      <c r="X29724" s="3"/>
      <c r="Y29724" s="3"/>
    </row>
    <row r="29725" spans="23:25" x14ac:dyDescent="0.25">
      <c r="W29725" s="3"/>
      <c r="X29725" s="3"/>
      <c r="Y29725" s="3"/>
    </row>
    <row r="29726" spans="23:25" x14ac:dyDescent="0.25">
      <c r="W29726" s="3"/>
      <c r="X29726" s="3"/>
      <c r="Y29726" s="3"/>
    </row>
    <row r="29727" spans="23:25" x14ac:dyDescent="0.25">
      <c r="W29727" s="3"/>
      <c r="X29727" s="3"/>
      <c r="Y29727" s="3"/>
    </row>
    <row r="29728" spans="23:25" x14ac:dyDescent="0.25">
      <c r="W29728" s="3"/>
      <c r="X29728" s="3"/>
      <c r="Y29728" s="3"/>
    </row>
    <row r="29729" spans="23:25" x14ac:dyDescent="0.25">
      <c r="W29729" s="3"/>
      <c r="X29729" s="3"/>
      <c r="Y29729" s="3"/>
    </row>
    <row r="29730" spans="23:25" x14ac:dyDescent="0.25">
      <c r="W29730" s="3"/>
      <c r="X29730" s="3"/>
      <c r="Y29730" s="3"/>
    </row>
    <row r="29731" spans="23:25" x14ac:dyDescent="0.25">
      <c r="W29731" s="3"/>
      <c r="X29731" s="3"/>
      <c r="Y29731" s="3"/>
    </row>
    <row r="29732" spans="23:25" x14ac:dyDescent="0.25">
      <c r="W29732" s="3"/>
      <c r="X29732" s="3"/>
      <c r="Y29732" s="3"/>
    </row>
    <row r="29733" spans="23:25" x14ac:dyDescent="0.25">
      <c r="W29733" s="3"/>
      <c r="X29733" s="3"/>
      <c r="Y29733" s="3"/>
    </row>
    <row r="29734" spans="23:25" x14ac:dyDescent="0.25">
      <c r="W29734" s="3"/>
      <c r="X29734" s="3"/>
      <c r="Y29734" s="3"/>
    </row>
    <row r="29735" spans="23:25" x14ac:dyDescent="0.25">
      <c r="W29735" s="3"/>
      <c r="X29735" s="3"/>
      <c r="Y29735" s="3"/>
    </row>
    <row r="29736" spans="23:25" x14ac:dyDescent="0.25">
      <c r="W29736" s="3"/>
      <c r="X29736" s="3"/>
      <c r="Y29736" s="3"/>
    </row>
    <row r="29737" spans="23:25" x14ac:dyDescent="0.25">
      <c r="W29737" s="3"/>
      <c r="X29737" s="3"/>
      <c r="Y29737" s="3"/>
    </row>
    <row r="29738" spans="23:25" x14ac:dyDescent="0.25">
      <c r="W29738" s="3"/>
      <c r="X29738" s="3"/>
      <c r="Y29738" s="3"/>
    </row>
    <row r="29739" spans="23:25" x14ac:dyDescent="0.25">
      <c r="W29739" s="3"/>
      <c r="X29739" s="3"/>
      <c r="Y29739" s="3"/>
    </row>
    <row r="29740" spans="23:25" x14ac:dyDescent="0.25">
      <c r="W29740" s="3"/>
      <c r="X29740" s="3"/>
      <c r="Y29740" s="3"/>
    </row>
    <row r="29741" spans="23:25" x14ac:dyDescent="0.25">
      <c r="W29741" s="3"/>
      <c r="X29741" s="3"/>
      <c r="Y29741" s="3"/>
    </row>
    <row r="29742" spans="23:25" x14ac:dyDescent="0.25">
      <c r="W29742" s="3"/>
      <c r="X29742" s="3"/>
      <c r="Y29742" s="3"/>
    </row>
    <row r="29743" spans="23:25" x14ac:dyDescent="0.25">
      <c r="W29743" s="3"/>
      <c r="X29743" s="3"/>
      <c r="Y29743" s="3"/>
    </row>
    <row r="29744" spans="23:25" x14ac:dyDescent="0.25">
      <c r="W29744" s="3"/>
      <c r="X29744" s="3"/>
      <c r="Y29744" s="3"/>
    </row>
    <row r="29745" spans="23:25" x14ac:dyDescent="0.25">
      <c r="W29745" s="3"/>
      <c r="X29745" s="3"/>
      <c r="Y29745" s="3"/>
    </row>
    <row r="29746" spans="23:25" x14ac:dyDescent="0.25">
      <c r="W29746" s="3"/>
      <c r="X29746" s="3"/>
      <c r="Y29746" s="3"/>
    </row>
    <row r="29747" spans="23:25" x14ac:dyDescent="0.25">
      <c r="W29747" s="3"/>
      <c r="X29747" s="3"/>
      <c r="Y29747" s="3"/>
    </row>
    <row r="29748" spans="23:25" x14ac:dyDescent="0.25">
      <c r="W29748" s="3"/>
      <c r="X29748" s="3"/>
      <c r="Y29748" s="3"/>
    </row>
    <row r="29749" spans="23:25" x14ac:dyDescent="0.25">
      <c r="W29749" s="3"/>
      <c r="X29749" s="3"/>
      <c r="Y29749" s="3"/>
    </row>
    <row r="29750" spans="23:25" x14ac:dyDescent="0.25">
      <c r="W29750" s="3"/>
      <c r="X29750" s="3"/>
      <c r="Y29750" s="3"/>
    </row>
    <row r="29751" spans="23:25" x14ac:dyDescent="0.25">
      <c r="W29751" s="3"/>
      <c r="X29751" s="3"/>
      <c r="Y29751" s="3"/>
    </row>
    <row r="29752" spans="23:25" x14ac:dyDescent="0.25">
      <c r="W29752" s="3"/>
      <c r="X29752" s="3"/>
      <c r="Y29752" s="3"/>
    </row>
    <row r="29753" spans="23:25" x14ac:dyDescent="0.25">
      <c r="W29753" s="3"/>
      <c r="X29753" s="3"/>
      <c r="Y29753" s="3"/>
    </row>
    <row r="29754" spans="23:25" x14ac:dyDescent="0.25">
      <c r="W29754" s="3"/>
      <c r="X29754" s="3"/>
      <c r="Y29754" s="3"/>
    </row>
    <row r="29755" spans="23:25" x14ac:dyDescent="0.25">
      <c r="W29755" s="3"/>
      <c r="X29755" s="3"/>
      <c r="Y29755" s="3"/>
    </row>
    <row r="29756" spans="23:25" x14ac:dyDescent="0.25">
      <c r="W29756" s="3"/>
      <c r="X29756" s="3"/>
      <c r="Y29756" s="3"/>
    </row>
    <row r="29757" spans="23:25" x14ac:dyDescent="0.25">
      <c r="W29757" s="3"/>
      <c r="X29757" s="3"/>
      <c r="Y29757" s="3"/>
    </row>
    <row r="29758" spans="23:25" x14ac:dyDescent="0.25">
      <c r="W29758" s="3"/>
      <c r="X29758" s="3"/>
      <c r="Y29758" s="3"/>
    </row>
    <row r="29759" spans="23:25" x14ac:dyDescent="0.25">
      <c r="W29759" s="3"/>
      <c r="X29759" s="3"/>
      <c r="Y29759" s="3"/>
    </row>
    <row r="29760" spans="23:25" x14ac:dyDescent="0.25">
      <c r="W29760" s="3"/>
      <c r="X29760" s="3"/>
      <c r="Y29760" s="3"/>
    </row>
    <row r="29761" spans="23:25" x14ac:dyDescent="0.25">
      <c r="W29761" s="3"/>
      <c r="X29761" s="3"/>
      <c r="Y29761" s="3"/>
    </row>
    <row r="29762" spans="23:25" x14ac:dyDescent="0.25">
      <c r="W29762" s="3"/>
      <c r="X29762" s="3"/>
      <c r="Y29762" s="3"/>
    </row>
    <row r="29763" spans="23:25" x14ac:dyDescent="0.25">
      <c r="W29763" s="3"/>
      <c r="X29763" s="3"/>
      <c r="Y29763" s="3"/>
    </row>
    <row r="29764" spans="23:25" x14ac:dyDescent="0.25">
      <c r="W29764" s="3"/>
      <c r="X29764" s="3"/>
      <c r="Y29764" s="3"/>
    </row>
    <row r="29765" spans="23:25" x14ac:dyDescent="0.25">
      <c r="W29765" s="3"/>
      <c r="X29765" s="3"/>
      <c r="Y29765" s="3"/>
    </row>
    <row r="29766" spans="23:25" x14ac:dyDescent="0.25">
      <c r="W29766" s="3"/>
      <c r="X29766" s="3"/>
      <c r="Y29766" s="3"/>
    </row>
    <row r="29767" spans="23:25" x14ac:dyDescent="0.25">
      <c r="W29767" s="3"/>
      <c r="X29767" s="3"/>
      <c r="Y29767" s="3"/>
    </row>
    <row r="29768" spans="23:25" x14ac:dyDescent="0.25">
      <c r="W29768" s="3"/>
      <c r="X29768" s="3"/>
      <c r="Y29768" s="3"/>
    </row>
    <row r="29769" spans="23:25" x14ac:dyDescent="0.25">
      <c r="W29769" s="3"/>
      <c r="X29769" s="3"/>
      <c r="Y29769" s="3"/>
    </row>
    <row r="29770" spans="23:25" x14ac:dyDescent="0.25">
      <c r="W29770" s="3"/>
      <c r="X29770" s="3"/>
      <c r="Y29770" s="3"/>
    </row>
    <row r="29771" spans="23:25" x14ac:dyDescent="0.25">
      <c r="W29771" s="3"/>
      <c r="X29771" s="3"/>
      <c r="Y29771" s="3"/>
    </row>
    <row r="29772" spans="23:25" x14ac:dyDescent="0.25">
      <c r="W29772" s="3"/>
      <c r="X29772" s="3"/>
      <c r="Y29772" s="3"/>
    </row>
    <row r="29773" spans="23:25" x14ac:dyDescent="0.25">
      <c r="W29773" s="3"/>
      <c r="X29773" s="3"/>
      <c r="Y29773" s="3"/>
    </row>
    <row r="29774" spans="23:25" x14ac:dyDescent="0.25">
      <c r="W29774" s="3"/>
      <c r="X29774" s="3"/>
      <c r="Y29774" s="3"/>
    </row>
    <row r="29775" spans="23:25" x14ac:dyDescent="0.25">
      <c r="W29775" s="3"/>
      <c r="X29775" s="3"/>
      <c r="Y29775" s="3"/>
    </row>
    <row r="29776" spans="23:25" x14ac:dyDescent="0.25">
      <c r="W29776" s="3"/>
      <c r="X29776" s="3"/>
      <c r="Y29776" s="3"/>
    </row>
    <row r="29777" spans="23:25" x14ac:dyDescent="0.25">
      <c r="W29777" s="3"/>
      <c r="X29777" s="3"/>
      <c r="Y29777" s="3"/>
    </row>
    <row r="29778" spans="23:25" x14ac:dyDescent="0.25">
      <c r="W29778" s="3"/>
      <c r="X29778" s="3"/>
      <c r="Y29778" s="3"/>
    </row>
    <row r="29779" spans="23:25" x14ac:dyDescent="0.25">
      <c r="W29779" s="3"/>
      <c r="X29779" s="3"/>
      <c r="Y29779" s="3"/>
    </row>
    <row r="29780" spans="23:25" x14ac:dyDescent="0.25">
      <c r="W29780" s="3"/>
      <c r="X29780" s="3"/>
      <c r="Y29780" s="3"/>
    </row>
    <row r="29781" spans="23:25" x14ac:dyDescent="0.25">
      <c r="W29781" s="3"/>
      <c r="X29781" s="3"/>
      <c r="Y29781" s="3"/>
    </row>
    <row r="29782" spans="23:25" x14ac:dyDescent="0.25">
      <c r="W29782" s="3"/>
      <c r="X29782" s="3"/>
      <c r="Y29782" s="3"/>
    </row>
    <row r="29783" spans="23:25" x14ac:dyDescent="0.25">
      <c r="W29783" s="3"/>
      <c r="X29783" s="3"/>
      <c r="Y29783" s="3"/>
    </row>
    <row r="29784" spans="23:25" x14ac:dyDescent="0.25">
      <c r="W29784" s="3"/>
      <c r="X29784" s="3"/>
      <c r="Y29784" s="3"/>
    </row>
    <row r="29785" spans="23:25" x14ac:dyDescent="0.25">
      <c r="W29785" s="3"/>
      <c r="X29785" s="3"/>
      <c r="Y29785" s="3"/>
    </row>
    <row r="29786" spans="23:25" x14ac:dyDescent="0.25">
      <c r="W29786" s="3"/>
      <c r="X29786" s="3"/>
      <c r="Y29786" s="3"/>
    </row>
    <row r="29787" spans="23:25" x14ac:dyDescent="0.25">
      <c r="W29787" s="3"/>
      <c r="X29787" s="3"/>
      <c r="Y29787" s="3"/>
    </row>
    <row r="29788" spans="23:25" x14ac:dyDescent="0.25">
      <c r="W29788" s="3"/>
      <c r="X29788" s="3"/>
      <c r="Y29788" s="3"/>
    </row>
    <row r="29789" spans="23:25" x14ac:dyDescent="0.25">
      <c r="W29789" s="3"/>
      <c r="X29789" s="3"/>
      <c r="Y29789" s="3"/>
    </row>
    <row r="29790" spans="23:25" x14ac:dyDescent="0.25">
      <c r="W29790" s="3"/>
      <c r="X29790" s="3"/>
      <c r="Y29790" s="3"/>
    </row>
    <row r="29791" spans="23:25" x14ac:dyDescent="0.25">
      <c r="W29791" s="3"/>
      <c r="X29791" s="3"/>
      <c r="Y29791" s="3"/>
    </row>
    <row r="29792" spans="23:25" x14ac:dyDescent="0.25">
      <c r="W29792" s="3"/>
      <c r="X29792" s="3"/>
      <c r="Y29792" s="3"/>
    </row>
    <row r="29793" spans="23:25" x14ac:dyDescent="0.25">
      <c r="W29793" s="3"/>
      <c r="X29793" s="3"/>
      <c r="Y29793" s="3"/>
    </row>
    <row r="29794" spans="23:25" x14ac:dyDescent="0.25">
      <c r="W29794" s="3"/>
      <c r="X29794" s="3"/>
      <c r="Y29794" s="3"/>
    </row>
    <row r="29795" spans="23:25" x14ac:dyDescent="0.25">
      <c r="W29795" s="3"/>
      <c r="X29795" s="3"/>
      <c r="Y29795" s="3"/>
    </row>
    <row r="29796" spans="23:25" x14ac:dyDescent="0.25">
      <c r="W29796" s="3"/>
      <c r="X29796" s="3"/>
      <c r="Y29796" s="3"/>
    </row>
    <row r="29797" spans="23:25" x14ac:dyDescent="0.25">
      <c r="W29797" s="3"/>
      <c r="X29797" s="3"/>
      <c r="Y29797" s="3"/>
    </row>
    <row r="29798" spans="23:25" x14ac:dyDescent="0.25">
      <c r="W29798" s="3"/>
      <c r="X29798" s="3"/>
      <c r="Y29798" s="3"/>
    </row>
    <row r="29799" spans="23:25" x14ac:dyDescent="0.25">
      <c r="W29799" s="3"/>
      <c r="X29799" s="3"/>
      <c r="Y29799" s="3"/>
    </row>
    <row r="29800" spans="23:25" x14ac:dyDescent="0.25">
      <c r="W29800" s="3"/>
      <c r="X29800" s="3"/>
      <c r="Y29800" s="3"/>
    </row>
    <row r="29801" spans="23:25" x14ac:dyDescent="0.25">
      <c r="W29801" s="3"/>
      <c r="X29801" s="3"/>
      <c r="Y29801" s="3"/>
    </row>
    <row r="29802" spans="23:25" x14ac:dyDescent="0.25">
      <c r="W29802" s="3"/>
      <c r="X29802" s="3"/>
      <c r="Y29802" s="3"/>
    </row>
    <row r="29803" spans="23:25" x14ac:dyDescent="0.25">
      <c r="W29803" s="3"/>
      <c r="X29803" s="3"/>
      <c r="Y29803" s="3"/>
    </row>
    <row r="29804" spans="23:25" x14ac:dyDescent="0.25">
      <c r="W29804" s="3"/>
      <c r="X29804" s="3"/>
      <c r="Y29804" s="3"/>
    </row>
    <row r="29805" spans="23:25" x14ac:dyDescent="0.25">
      <c r="W29805" s="3"/>
      <c r="X29805" s="3"/>
      <c r="Y29805" s="3"/>
    </row>
    <row r="29806" spans="23:25" x14ac:dyDescent="0.25">
      <c r="W29806" s="3"/>
      <c r="X29806" s="3"/>
      <c r="Y29806" s="3"/>
    </row>
    <row r="29807" spans="23:25" x14ac:dyDescent="0.25">
      <c r="W29807" s="3"/>
      <c r="X29807" s="3"/>
      <c r="Y29807" s="3"/>
    </row>
    <row r="29808" spans="23:25" x14ac:dyDescent="0.25">
      <c r="W29808" s="3"/>
      <c r="X29808" s="3"/>
      <c r="Y29808" s="3"/>
    </row>
    <row r="29809" spans="23:25" x14ac:dyDescent="0.25">
      <c r="W29809" s="3"/>
      <c r="X29809" s="3"/>
      <c r="Y29809" s="3"/>
    </row>
    <row r="29810" spans="23:25" x14ac:dyDescent="0.25">
      <c r="W29810" s="3"/>
      <c r="X29810" s="3"/>
      <c r="Y29810" s="3"/>
    </row>
    <row r="29811" spans="23:25" x14ac:dyDescent="0.25">
      <c r="W29811" s="3"/>
      <c r="X29811" s="3"/>
      <c r="Y29811" s="3"/>
    </row>
    <row r="29812" spans="23:25" x14ac:dyDescent="0.25">
      <c r="W29812" s="3"/>
      <c r="X29812" s="3"/>
      <c r="Y29812" s="3"/>
    </row>
    <row r="29813" spans="23:25" x14ac:dyDescent="0.25">
      <c r="W29813" s="3"/>
      <c r="X29813" s="3"/>
      <c r="Y29813" s="3"/>
    </row>
    <row r="29814" spans="23:25" x14ac:dyDescent="0.25">
      <c r="W29814" s="3"/>
      <c r="X29814" s="3"/>
      <c r="Y29814" s="3"/>
    </row>
    <row r="29815" spans="23:25" x14ac:dyDescent="0.25">
      <c r="W29815" s="3"/>
      <c r="X29815" s="3"/>
      <c r="Y29815" s="3"/>
    </row>
    <row r="29816" spans="23:25" x14ac:dyDescent="0.25">
      <c r="W29816" s="3"/>
      <c r="X29816" s="3"/>
      <c r="Y29816" s="3"/>
    </row>
    <row r="29817" spans="23:25" x14ac:dyDescent="0.25">
      <c r="W29817" s="3"/>
      <c r="X29817" s="3"/>
      <c r="Y29817" s="3"/>
    </row>
    <row r="29818" spans="23:25" x14ac:dyDescent="0.25">
      <c r="W29818" s="3"/>
      <c r="X29818" s="3"/>
      <c r="Y29818" s="3"/>
    </row>
    <row r="29819" spans="23:25" x14ac:dyDescent="0.25">
      <c r="W29819" s="3"/>
      <c r="X29819" s="3"/>
      <c r="Y29819" s="3"/>
    </row>
    <row r="29820" spans="23:25" x14ac:dyDescent="0.25">
      <c r="W29820" s="3"/>
      <c r="X29820" s="3"/>
      <c r="Y29820" s="3"/>
    </row>
    <row r="29821" spans="23:25" x14ac:dyDescent="0.25">
      <c r="W29821" s="3"/>
      <c r="X29821" s="3"/>
      <c r="Y29821" s="3"/>
    </row>
    <row r="29822" spans="23:25" x14ac:dyDescent="0.25">
      <c r="W29822" s="3"/>
      <c r="X29822" s="3"/>
      <c r="Y29822" s="3"/>
    </row>
    <row r="29823" spans="23:25" x14ac:dyDescent="0.25">
      <c r="W29823" s="3"/>
      <c r="X29823" s="3"/>
      <c r="Y29823" s="3"/>
    </row>
    <row r="29824" spans="23:25" x14ac:dyDescent="0.25">
      <c r="W29824" s="3"/>
      <c r="X29824" s="3"/>
      <c r="Y29824" s="3"/>
    </row>
    <row r="29825" spans="23:25" x14ac:dyDescent="0.25">
      <c r="W29825" s="3"/>
      <c r="X29825" s="3"/>
      <c r="Y29825" s="3"/>
    </row>
    <row r="29826" spans="23:25" x14ac:dyDescent="0.25">
      <c r="W29826" s="3"/>
      <c r="X29826" s="3"/>
      <c r="Y29826" s="3"/>
    </row>
    <row r="29827" spans="23:25" x14ac:dyDescent="0.25">
      <c r="W29827" s="3"/>
      <c r="X29827" s="3"/>
      <c r="Y29827" s="3"/>
    </row>
    <row r="29828" spans="23:25" x14ac:dyDescent="0.25">
      <c r="W29828" s="3"/>
      <c r="X29828" s="3"/>
      <c r="Y29828" s="3"/>
    </row>
    <row r="29829" spans="23:25" x14ac:dyDescent="0.25">
      <c r="W29829" s="3"/>
      <c r="X29829" s="3"/>
      <c r="Y29829" s="3"/>
    </row>
    <row r="29830" spans="23:25" x14ac:dyDescent="0.25">
      <c r="W29830" s="3"/>
      <c r="X29830" s="3"/>
      <c r="Y29830" s="3"/>
    </row>
    <row r="29831" spans="23:25" x14ac:dyDescent="0.25">
      <c r="W29831" s="3"/>
      <c r="X29831" s="3"/>
      <c r="Y29831" s="3"/>
    </row>
    <row r="29832" spans="23:25" x14ac:dyDescent="0.25">
      <c r="W29832" s="3"/>
      <c r="X29832" s="3"/>
      <c r="Y29832" s="3"/>
    </row>
    <row r="29833" spans="23:25" x14ac:dyDescent="0.25">
      <c r="W29833" s="3"/>
      <c r="X29833" s="3"/>
      <c r="Y29833" s="3"/>
    </row>
    <row r="29834" spans="23:25" x14ac:dyDescent="0.25">
      <c r="W29834" s="3"/>
      <c r="X29834" s="3"/>
      <c r="Y29834" s="3"/>
    </row>
    <row r="29835" spans="23:25" x14ac:dyDescent="0.25">
      <c r="W29835" s="3"/>
      <c r="X29835" s="3"/>
      <c r="Y29835" s="3"/>
    </row>
    <row r="29836" spans="23:25" x14ac:dyDescent="0.25">
      <c r="W29836" s="3"/>
      <c r="X29836" s="3"/>
      <c r="Y29836" s="3"/>
    </row>
    <row r="29837" spans="23:25" x14ac:dyDescent="0.25">
      <c r="W29837" s="3"/>
      <c r="X29837" s="3"/>
      <c r="Y29837" s="3"/>
    </row>
    <row r="29838" spans="23:25" x14ac:dyDescent="0.25">
      <c r="W29838" s="3"/>
      <c r="X29838" s="3"/>
      <c r="Y29838" s="3"/>
    </row>
    <row r="29839" spans="23:25" x14ac:dyDescent="0.25">
      <c r="W29839" s="3"/>
      <c r="X29839" s="3"/>
      <c r="Y29839" s="3"/>
    </row>
    <row r="29840" spans="23:25" x14ac:dyDescent="0.25">
      <c r="W29840" s="3"/>
      <c r="X29840" s="3"/>
      <c r="Y29840" s="3"/>
    </row>
    <row r="29841" spans="23:25" x14ac:dyDescent="0.25">
      <c r="W29841" s="3"/>
      <c r="X29841" s="3"/>
      <c r="Y29841" s="3"/>
    </row>
    <row r="29842" spans="23:25" x14ac:dyDescent="0.25">
      <c r="W29842" s="3"/>
      <c r="X29842" s="3"/>
      <c r="Y29842" s="3"/>
    </row>
    <row r="29843" spans="23:25" x14ac:dyDescent="0.25">
      <c r="W29843" s="3"/>
      <c r="X29843" s="3"/>
      <c r="Y29843" s="3"/>
    </row>
    <row r="29844" spans="23:25" x14ac:dyDescent="0.25">
      <c r="W29844" s="3"/>
      <c r="X29844" s="3"/>
      <c r="Y29844" s="3"/>
    </row>
    <row r="29845" spans="23:25" x14ac:dyDescent="0.25">
      <c r="W29845" s="3"/>
      <c r="X29845" s="3"/>
      <c r="Y29845" s="3"/>
    </row>
    <row r="29846" spans="23:25" x14ac:dyDescent="0.25">
      <c r="W29846" s="3"/>
      <c r="X29846" s="3"/>
      <c r="Y29846" s="3"/>
    </row>
    <row r="29847" spans="23:25" x14ac:dyDescent="0.25">
      <c r="W29847" s="3"/>
      <c r="X29847" s="3"/>
      <c r="Y29847" s="3"/>
    </row>
    <row r="29848" spans="23:25" x14ac:dyDescent="0.25">
      <c r="W29848" s="3"/>
      <c r="X29848" s="3"/>
      <c r="Y29848" s="3"/>
    </row>
    <row r="29849" spans="23:25" x14ac:dyDescent="0.25">
      <c r="W29849" s="3"/>
      <c r="X29849" s="3"/>
      <c r="Y29849" s="3"/>
    </row>
    <row r="29850" spans="23:25" x14ac:dyDescent="0.25">
      <c r="W29850" s="3"/>
      <c r="X29850" s="3"/>
      <c r="Y29850" s="3"/>
    </row>
    <row r="29851" spans="23:25" x14ac:dyDescent="0.25">
      <c r="W29851" s="3"/>
      <c r="X29851" s="3"/>
      <c r="Y29851" s="3"/>
    </row>
    <row r="29852" spans="23:25" x14ac:dyDescent="0.25">
      <c r="W29852" s="3"/>
      <c r="X29852" s="3"/>
      <c r="Y29852" s="3"/>
    </row>
    <row r="29853" spans="23:25" x14ac:dyDescent="0.25">
      <c r="W29853" s="3"/>
      <c r="X29853" s="3"/>
      <c r="Y29853" s="3"/>
    </row>
    <row r="29854" spans="23:25" x14ac:dyDescent="0.25">
      <c r="W29854" s="3"/>
      <c r="X29854" s="3"/>
      <c r="Y29854" s="3"/>
    </row>
    <row r="29855" spans="23:25" x14ac:dyDescent="0.25">
      <c r="W29855" s="3"/>
      <c r="X29855" s="3"/>
      <c r="Y29855" s="3"/>
    </row>
    <row r="29856" spans="23:25" x14ac:dyDescent="0.25">
      <c r="W29856" s="3"/>
      <c r="X29856" s="3"/>
      <c r="Y29856" s="3"/>
    </row>
    <row r="29857" spans="23:25" x14ac:dyDescent="0.25">
      <c r="W29857" s="3"/>
      <c r="X29857" s="3"/>
      <c r="Y29857" s="3"/>
    </row>
    <row r="29858" spans="23:25" x14ac:dyDescent="0.25">
      <c r="W29858" s="3"/>
      <c r="X29858" s="3"/>
      <c r="Y29858" s="3"/>
    </row>
    <row r="29859" spans="23:25" x14ac:dyDescent="0.25">
      <c r="W29859" s="3"/>
      <c r="X29859" s="3"/>
      <c r="Y29859" s="3"/>
    </row>
    <row r="29860" spans="23:25" x14ac:dyDescent="0.25">
      <c r="W29860" s="3"/>
      <c r="X29860" s="3"/>
      <c r="Y29860" s="3"/>
    </row>
    <row r="29861" spans="23:25" x14ac:dyDescent="0.25">
      <c r="W29861" s="3"/>
      <c r="X29861" s="3"/>
      <c r="Y29861" s="3"/>
    </row>
    <row r="29862" spans="23:25" x14ac:dyDescent="0.25">
      <c r="W29862" s="3"/>
      <c r="X29862" s="3"/>
      <c r="Y29862" s="3"/>
    </row>
    <row r="29863" spans="23:25" x14ac:dyDescent="0.25">
      <c r="W29863" s="3"/>
      <c r="X29863" s="3"/>
      <c r="Y29863" s="3"/>
    </row>
    <row r="29864" spans="23:25" x14ac:dyDescent="0.25">
      <c r="W29864" s="3"/>
      <c r="X29864" s="3"/>
      <c r="Y29864" s="3"/>
    </row>
    <row r="29865" spans="23:25" x14ac:dyDescent="0.25">
      <c r="W29865" s="3"/>
      <c r="X29865" s="3"/>
      <c r="Y29865" s="3"/>
    </row>
    <row r="29866" spans="23:25" x14ac:dyDescent="0.25">
      <c r="W29866" s="3"/>
      <c r="X29866" s="3"/>
      <c r="Y29866" s="3"/>
    </row>
    <row r="29867" spans="23:25" x14ac:dyDescent="0.25">
      <c r="W29867" s="3"/>
      <c r="X29867" s="3"/>
      <c r="Y29867" s="3"/>
    </row>
    <row r="29868" spans="23:25" x14ac:dyDescent="0.25">
      <c r="W29868" s="3"/>
      <c r="X29868" s="3"/>
      <c r="Y29868" s="3"/>
    </row>
    <row r="29869" spans="23:25" x14ac:dyDescent="0.25">
      <c r="W29869" s="3"/>
      <c r="X29869" s="3"/>
      <c r="Y29869" s="3"/>
    </row>
    <row r="29870" spans="23:25" x14ac:dyDescent="0.25">
      <c r="W29870" s="3"/>
      <c r="X29870" s="3"/>
      <c r="Y29870" s="3"/>
    </row>
    <row r="29871" spans="23:25" x14ac:dyDescent="0.25">
      <c r="W29871" s="3"/>
      <c r="X29871" s="3"/>
      <c r="Y29871" s="3"/>
    </row>
    <row r="29872" spans="23:25" x14ac:dyDescent="0.25">
      <c r="W29872" s="3"/>
      <c r="X29872" s="3"/>
      <c r="Y29872" s="3"/>
    </row>
    <row r="29873" spans="23:25" x14ac:dyDescent="0.25">
      <c r="W29873" s="3"/>
      <c r="X29873" s="3"/>
      <c r="Y29873" s="3"/>
    </row>
    <row r="29874" spans="23:25" x14ac:dyDescent="0.25">
      <c r="W29874" s="3"/>
      <c r="X29874" s="3"/>
      <c r="Y29874" s="3"/>
    </row>
    <row r="29875" spans="23:25" x14ac:dyDescent="0.25">
      <c r="W29875" s="3"/>
      <c r="X29875" s="3"/>
      <c r="Y29875" s="3"/>
    </row>
    <row r="29876" spans="23:25" x14ac:dyDescent="0.25">
      <c r="W29876" s="3"/>
      <c r="X29876" s="3"/>
      <c r="Y29876" s="3"/>
    </row>
    <row r="29877" spans="23:25" x14ac:dyDescent="0.25">
      <c r="W29877" s="3"/>
      <c r="X29877" s="3"/>
      <c r="Y29877" s="3"/>
    </row>
    <row r="29878" spans="23:25" x14ac:dyDescent="0.25">
      <c r="W29878" s="3"/>
      <c r="X29878" s="3"/>
      <c r="Y29878" s="3"/>
    </row>
    <row r="29879" spans="23:25" x14ac:dyDescent="0.25">
      <c r="W29879" s="3"/>
      <c r="X29879" s="3"/>
      <c r="Y29879" s="3"/>
    </row>
    <row r="29880" spans="23:25" x14ac:dyDescent="0.25">
      <c r="W29880" s="3"/>
      <c r="X29880" s="3"/>
      <c r="Y29880" s="3"/>
    </row>
    <row r="29881" spans="23:25" x14ac:dyDescent="0.25">
      <c r="W29881" s="3"/>
      <c r="X29881" s="3"/>
      <c r="Y29881" s="3"/>
    </row>
    <row r="29882" spans="23:25" x14ac:dyDescent="0.25">
      <c r="W29882" s="3"/>
      <c r="X29882" s="3"/>
      <c r="Y29882" s="3"/>
    </row>
    <row r="29883" spans="23:25" x14ac:dyDescent="0.25">
      <c r="W29883" s="3"/>
      <c r="X29883" s="3"/>
      <c r="Y29883" s="3"/>
    </row>
    <row r="29884" spans="23:25" x14ac:dyDescent="0.25">
      <c r="W29884" s="3"/>
      <c r="X29884" s="3"/>
      <c r="Y29884" s="3"/>
    </row>
    <row r="29885" spans="23:25" x14ac:dyDescent="0.25">
      <c r="W29885" s="3"/>
      <c r="X29885" s="3"/>
      <c r="Y29885" s="3"/>
    </row>
    <row r="29886" spans="23:25" x14ac:dyDescent="0.25">
      <c r="W29886" s="3"/>
      <c r="X29886" s="3"/>
      <c r="Y29886" s="3"/>
    </row>
    <row r="29887" spans="23:25" x14ac:dyDescent="0.25">
      <c r="W29887" s="3"/>
      <c r="X29887" s="3"/>
      <c r="Y29887" s="3"/>
    </row>
    <row r="29888" spans="23:25" x14ac:dyDescent="0.25">
      <c r="W29888" s="3"/>
      <c r="X29888" s="3"/>
      <c r="Y29888" s="3"/>
    </row>
    <row r="29889" spans="23:25" x14ac:dyDescent="0.25">
      <c r="W29889" s="3"/>
      <c r="X29889" s="3"/>
      <c r="Y29889" s="3"/>
    </row>
    <row r="29890" spans="23:25" x14ac:dyDescent="0.25">
      <c r="W29890" s="3"/>
      <c r="X29890" s="3"/>
      <c r="Y29890" s="3"/>
    </row>
    <row r="29891" spans="23:25" x14ac:dyDescent="0.25">
      <c r="W29891" s="3"/>
      <c r="X29891" s="3"/>
      <c r="Y29891" s="3"/>
    </row>
    <row r="29892" spans="23:25" x14ac:dyDescent="0.25">
      <c r="W29892" s="3"/>
      <c r="X29892" s="3"/>
      <c r="Y29892" s="3"/>
    </row>
    <row r="29893" spans="23:25" x14ac:dyDescent="0.25">
      <c r="W29893" s="3"/>
      <c r="X29893" s="3"/>
      <c r="Y29893" s="3"/>
    </row>
    <row r="29894" spans="23:25" x14ac:dyDescent="0.25">
      <c r="W29894" s="3"/>
      <c r="X29894" s="3"/>
      <c r="Y29894" s="3"/>
    </row>
    <row r="29895" spans="23:25" x14ac:dyDescent="0.25">
      <c r="W29895" s="3"/>
      <c r="X29895" s="3"/>
      <c r="Y29895" s="3"/>
    </row>
    <row r="29896" spans="23:25" x14ac:dyDescent="0.25">
      <c r="W29896" s="3"/>
      <c r="X29896" s="3"/>
      <c r="Y29896" s="3"/>
    </row>
    <row r="29897" spans="23:25" x14ac:dyDescent="0.25">
      <c r="W29897" s="3"/>
      <c r="X29897" s="3"/>
      <c r="Y29897" s="3"/>
    </row>
    <row r="29898" spans="23:25" x14ac:dyDescent="0.25">
      <c r="W29898" s="3"/>
      <c r="X29898" s="3"/>
      <c r="Y29898" s="3"/>
    </row>
    <row r="29899" spans="23:25" x14ac:dyDescent="0.25">
      <c r="W29899" s="3"/>
      <c r="X29899" s="3"/>
      <c r="Y29899" s="3"/>
    </row>
    <row r="29900" spans="23:25" x14ac:dyDescent="0.25">
      <c r="W29900" s="3"/>
      <c r="X29900" s="3"/>
      <c r="Y29900" s="3"/>
    </row>
    <row r="29901" spans="23:25" x14ac:dyDescent="0.25">
      <c r="W29901" s="3"/>
      <c r="X29901" s="3"/>
      <c r="Y29901" s="3"/>
    </row>
    <row r="29902" spans="23:25" x14ac:dyDescent="0.25">
      <c r="W29902" s="3"/>
      <c r="X29902" s="3"/>
      <c r="Y29902" s="3"/>
    </row>
    <row r="29903" spans="23:25" x14ac:dyDescent="0.25">
      <c r="W29903" s="3"/>
      <c r="X29903" s="3"/>
      <c r="Y29903" s="3"/>
    </row>
    <row r="29904" spans="23:25" x14ac:dyDescent="0.25">
      <c r="W29904" s="3"/>
      <c r="X29904" s="3"/>
      <c r="Y29904" s="3"/>
    </row>
    <row r="29905" spans="23:25" x14ac:dyDescent="0.25">
      <c r="W29905" s="3"/>
      <c r="X29905" s="3"/>
      <c r="Y29905" s="3"/>
    </row>
    <row r="29906" spans="23:25" x14ac:dyDescent="0.25">
      <c r="W29906" s="3"/>
      <c r="X29906" s="3"/>
      <c r="Y29906" s="3"/>
    </row>
    <row r="29907" spans="23:25" x14ac:dyDescent="0.25">
      <c r="W29907" s="3"/>
      <c r="X29907" s="3"/>
      <c r="Y29907" s="3"/>
    </row>
    <row r="29908" spans="23:25" x14ac:dyDescent="0.25">
      <c r="W29908" s="3"/>
      <c r="X29908" s="3"/>
      <c r="Y29908" s="3"/>
    </row>
    <row r="29909" spans="23:25" x14ac:dyDescent="0.25">
      <c r="W29909" s="3"/>
      <c r="X29909" s="3"/>
      <c r="Y29909" s="3"/>
    </row>
    <row r="29910" spans="23:25" x14ac:dyDescent="0.25">
      <c r="W29910" s="3"/>
      <c r="X29910" s="3"/>
      <c r="Y29910" s="3"/>
    </row>
    <row r="29911" spans="23:25" x14ac:dyDescent="0.25">
      <c r="W29911" s="3"/>
      <c r="X29911" s="3"/>
      <c r="Y29911" s="3"/>
    </row>
    <row r="29912" spans="23:25" x14ac:dyDescent="0.25">
      <c r="W29912" s="3"/>
      <c r="X29912" s="3"/>
      <c r="Y29912" s="3"/>
    </row>
    <row r="29913" spans="23:25" x14ac:dyDescent="0.25">
      <c r="W29913" s="3"/>
      <c r="X29913" s="3"/>
      <c r="Y29913" s="3"/>
    </row>
    <row r="29914" spans="23:25" x14ac:dyDescent="0.25">
      <c r="W29914" s="3"/>
      <c r="X29914" s="3"/>
      <c r="Y29914" s="3"/>
    </row>
    <row r="29915" spans="23:25" x14ac:dyDescent="0.25">
      <c r="W29915" s="3"/>
      <c r="X29915" s="3"/>
      <c r="Y29915" s="3"/>
    </row>
    <row r="29916" spans="23:25" x14ac:dyDescent="0.25">
      <c r="W29916" s="3"/>
      <c r="X29916" s="3"/>
      <c r="Y29916" s="3"/>
    </row>
    <row r="29917" spans="23:25" x14ac:dyDescent="0.25">
      <c r="W29917" s="3"/>
      <c r="X29917" s="3"/>
      <c r="Y29917" s="3"/>
    </row>
    <row r="29918" spans="23:25" x14ac:dyDescent="0.25">
      <c r="W29918" s="3"/>
      <c r="X29918" s="3"/>
      <c r="Y29918" s="3"/>
    </row>
    <row r="29919" spans="23:25" x14ac:dyDescent="0.25">
      <c r="W29919" s="3"/>
      <c r="X29919" s="3"/>
      <c r="Y29919" s="3"/>
    </row>
    <row r="29920" spans="23:25" x14ac:dyDescent="0.25">
      <c r="W29920" s="3"/>
      <c r="X29920" s="3"/>
      <c r="Y29920" s="3"/>
    </row>
    <row r="29921" spans="23:25" x14ac:dyDescent="0.25">
      <c r="W29921" s="3"/>
      <c r="X29921" s="3"/>
      <c r="Y29921" s="3"/>
    </row>
    <row r="29922" spans="23:25" x14ac:dyDescent="0.25">
      <c r="W29922" s="3"/>
      <c r="X29922" s="3"/>
      <c r="Y29922" s="3"/>
    </row>
    <row r="29923" spans="23:25" x14ac:dyDescent="0.25">
      <c r="W29923" s="3"/>
      <c r="X29923" s="3"/>
      <c r="Y29923" s="3"/>
    </row>
    <row r="29924" spans="23:25" x14ac:dyDescent="0.25">
      <c r="W29924" s="3"/>
      <c r="X29924" s="3"/>
      <c r="Y29924" s="3"/>
    </row>
    <row r="29925" spans="23:25" x14ac:dyDescent="0.25">
      <c r="W29925" s="3"/>
      <c r="X29925" s="3"/>
      <c r="Y29925" s="3"/>
    </row>
    <row r="29926" spans="23:25" x14ac:dyDescent="0.25">
      <c r="W29926" s="3"/>
      <c r="X29926" s="3"/>
      <c r="Y29926" s="3"/>
    </row>
    <row r="29927" spans="23:25" x14ac:dyDescent="0.25">
      <c r="W29927" s="3"/>
      <c r="X29927" s="3"/>
      <c r="Y29927" s="3"/>
    </row>
    <row r="29928" spans="23:25" x14ac:dyDescent="0.25">
      <c r="W29928" s="3"/>
      <c r="X29928" s="3"/>
      <c r="Y29928" s="3"/>
    </row>
    <row r="29929" spans="23:25" x14ac:dyDescent="0.25">
      <c r="W29929" s="3"/>
      <c r="X29929" s="3"/>
      <c r="Y29929" s="3"/>
    </row>
    <row r="29930" spans="23:25" x14ac:dyDescent="0.25">
      <c r="W29930" s="3"/>
      <c r="X29930" s="3"/>
      <c r="Y29930" s="3"/>
    </row>
    <row r="29931" spans="23:25" x14ac:dyDescent="0.25">
      <c r="W29931" s="3"/>
      <c r="X29931" s="3"/>
      <c r="Y29931" s="3"/>
    </row>
    <row r="29932" spans="23:25" x14ac:dyDescent="0.25">
      <c r="W29932" s="3"/>
      <c r="X29932" s="3"/>
      <c r="Y29932" s="3"/>
    </row>
    <row r="29933" spans="23:25" x14ac:dyDescent="0.25">
      <c r="W29933" s="3"/>
      <c r="X29933" s="3"/>
      <c r="Y29933" s="3"/>
    </row>
    <row r="29934" spans="23:25" x14ac:dyDescent="0.25">
      <c r="W29934" s="3"/>
      <c r="X29934" s="3"/>
      <c r="Y29934" s="3"/>
    </row>
    <row r="29935" spans="23:25" x14ac:dyDescent="0.25">
      <c r="W29935" s="3"/>
      <c r="X29935" s="3"/>
      <c r="Y29935" s="3"/>
    </row>
    <row r="29936" spans="23:25" x14ac:dyDescent="0.25">
      <c r="W29936" s="3"/>
      <c r="X29936" s="3"/>
      <c r="Y29936" s="3"/>
    </row>
    <row r="29937" spans="23:25" x14ac:dyDescent="0.25">
      <c r="W29937" s="3"/>
      <c r="X29937" s="3"/>
      <c r="Y29937" s="3"/>
    </row>
    <row r="29938" spans="23:25" x14ac:dyDescent="0.25">
      <c r="W29938" s="3"/>
      <c r="X29938" s="3"/>
      <c r="Y29938" s="3"/>
    </row>
    <row r="29939" spans="23:25" x14ac:dyDescent="0.25">
      <c r="W29939" s="3"/>
      <c r="X29939" s="3"/>
      <c r="Y29939" s="3"/>
    </row>
    <row r="29940" spans="23:25" x14ac:dyDescent="0.25">
      <c r="W29940" s="3"/>
      <c r="X29940" s="3"/>
      <c r="Y29940" s="3"/>
    </row>
    <row r="29941" spans="23:25" x14ac:dyDescent="0.25">
      <c r="W29941" s="3"/>
      <c r="X29941" s="3"/>
      <c r="Y29941" s="3"/>
    </row>
    <row r="29942" spans="23:25" x14ac:dyDescent="0.25">
      <c r="W29942" s="3"/>
      <c r="X29942" s="3"/>
      <c r="Y29942" s="3"/>
    </row>
    <row r="29943" spans="23:25" x14ac:dyDescent="0.25">
      <c r="W29943" s="3"/>
      <c r="X29943" s="3"/>
      <c r="Y29943" s="3"/>
    </row>
    <row r="29944" spans="23:25" x14ac:dyDescent="0.25">
      <c r="W29944" s="3"/>
      <c r="X29944" s="3"/>
      <c r="Y29944" s="3"/>
    </row>
    <row r="29945" spans="23:25" x14ac:dyDescent="0.25">
      <c r="W29945" s="3"/>
      <c r="X29945" s="3"/>
      <c r="Y29945" s="3"/>
    </row>
    <row r="29946" spans="23:25" x14ac:dyDescent="0.25">
      <c r="W29946" s="3"/>
      <c r="X29946" s="3"/>
      <c r="Y29946" s="3"/>
    </row>
    <row r="29947" spans="23:25" x14ac:dyDescent="0.25">
      <c r="W29947" s="3"/>
      <c r="X29947" s="3"/>
      <c r="Y29947" s="3"/>
    </row>
    <row r="29948" spans="23:25" x14ac:dyDescent="0.25">
      <c r="W29948" s="3"/>
      <c r="X29948" s="3"/>
      <c r="Y29948" s="3"/>
    </row>
    <row r="29949" spans="23:25" x14ac:dyDescent="0.25">
      <c r="W29949" s="3"/>
      <c r="X29949" s="3"/>
      <c r="Y29949" s="3"/>
    </row>
    <row r="29950" spans="23:25" x14ac:dyDescent="0.25">
      <c r="W29950" s="3"/>
      <c r="X29950" s="3"/>
      <c r="Y29950" s="3"/>
    </row>
    <row r="29951" spans="23:25" x14ac:dyDescent="0.25">
      <c r="W29951" s="3"/>
      <c r="X29951" s="3"/>
      <c r="Y29951" s="3"/>
    </row>
    <row r="29952" spans="23:25" x14ac:dyDescent="0.25">
      <c r="W29952" s="3"/>
      <c r="X29952" s="3"/>
      <c r="Y29952" s="3"/>
    </row>
    <row r="29953" spans="23:25" x14ac:dyDescent="0.25">
      <c r="W29953" s="3"/>
      <c r="X29953" s="3"/>
      <c r="Y29953" s="3"/>
    </row>
    <row r="29954" spans="23:25" x14ac:dyDescent="0.25">
      <c r="W29954" s="3"/>
      <c r="X29954" s="3"/>
      <c r="Y29954" s="3"/>
    </row>
    <row r="29955" spans="23:25" x14ac:dyDescent="0.25">
      <c r="W29955" s="3"/>
      <c r="X29955" s="3"/>
      <c r="Y29955" s="3"/>
    </row>
    <row r="29956" spans="23:25" x14ac:dyDescent="0.25">
      <c r="W29956" s="3"/>
      <c r="X29956" s="3"/>
      <c r="Y29956" s="3"/>
    </row>
    <row r="29957" spans="23:25" x14ac:dyDescent="0.25">
      <c r="W29957" s="3"/>
      <c r="X29957" s="3"/>
      <c r="Y29957" s="3"/>
    </row>
    <row r="29958" spans="23:25" x14ac:dyDescent="0.25">
      <c r="W29958" s="3"/>
      <c r="X29958" s="3"/>
      <c r="Y29958" s="3"/>
    </row>
    <row r="29959" spans="23:25" x14ac:dyDescent="0.25">
      <c r="W29959" s="3"/>
      <c r="X29959" s="3"/>
      <c r="Y29959" s="3"/>
    </row>
    <row r="29960" spans="23:25" x14ac:dyDescent="0.25">
      <c r="W29960" s="3"/>
      <c r="X29960" s="3"/>
      <c r="Y29960" s="3"/>
    </row>
    <row r="29961" spans="23:25" x14ac:dyDescent="0.25">
      <c r="W29961" s="3"/>
      <c r="X29961" s="3"/>
      <c r="Y29961" s="3"/>
    </row>
    <row r="29962" spans="23:25" x14ac:dyDescent="0.25">
      <c r="W29962" s="3"/>
      <c r="X29962" s="3"/>
      <c r="Y29962" s="3"/>
    </row>
    <row r="29963" spans="23:25" x14ac:dyDescent="0.25">
      <c r="W29963" s="3"/>
      <c r="X29963" s="3"/>
      <c r="Y29963" s="3"/>
    </row>
    <row r="29964" spans="23:25" x14ac:dyDescent="0.25">
      <c r="W29964" s="3"/>
      <c r="X29964" s="3"/>
      <c r="Y29964" s="3"/>
    </row>
    <row r="29965" spans="23:25" x14ac:dyDescent="0.25">
      <c r="W29965" s="3"/>
      <c r="X29965" s="3"/>
      <c r="Y29965" s="3"/>
    </row>
    <row r="29966" spans="23:25" x14ac:dyDescent="0.25">
      <c r="W29966" s="3"/>
      <c r="X29966" s="3"/>
      <c r="Y29966" s="3"/>
    </row>
    <row r="29967" spans="23:25" x14ac:dyDescent="0.25">
      <c r="W29967" s="3"/>
      <c r="X29967" s="3"/>
      <c r="Y29967" s="3"/>
    </row>
    <row r="29968" spans="23:25" x14ac:dyDescent="0.25">
      <c r="W29968" s="3"/>
      <c r="X29968" s="3"/>
      <c r="Y29968" s="3"/>
    </row>
    <row r="29969" spans="23:25" x14ac:dyDescent="0.25">
      <c r="W29969" s="3"/>
      <c r="X29969" s="3"/>
      <c r="Y29969" s="3"/>
    </row>
    <row r="29970" spans="23:25" x14ac:dyDescent="0.25">
      <c r="W29970" s="3"/>
      <c r="X29970" s="3"/>
      <c r="Y29970" s="3"/>
    </row>
    <row r="29971" spans="23:25" x14ac:dyDescent="0.25">
      <c r="W29971" s="3"/>
      <c r="X29971" s="3"/>
      <c r="Y29971" s="3"/>
    </row>
    <row r="29972" spans="23:25" x14ac:dyDescent="0.25">
      <c r="W29972" s="3"/>
      <c r="X29972" s="3"/>
      <c r="Y29972" s="3"/>
    </row>
    <row r="29973" spans="23:25" x14ac:dyDescent="0.25">
      <c r="W29973" s="3"/>
      <c r="X29973" s="3"/>
      <c r="Y29973" s="3"/>
    </row>
    <row r="29974" spans="23:25" x14ac:dyDescent="0.25">
      <c r="W29974" s="3"/>
      <c r="X29974" s="3"/>
      <c r="Y29974" s="3"/>
    </row>
    <row r="29975" spans="23:25" x14ac:dyDescent="0.25">
      <c r="W29975" s="3"/>
      <c r="X29975" s="3"/>
      <c r="Y29975" s="3"/>
    </row>
    <row r="29976" spans="23:25" x14ac:dyDescent="0.25">
      <c r="W29976" s="3"/>
      <c r="X29976" s="3"/>
      <c r="Y29976" s="3"/>
    </row>
    <row r="29977" spans="23:25" x14ac:dyDescent="0.25">
      <c r="W29977" s="3"/>
      <c r="X29977" s="3"/>
      <c r="Y29977" s="3"/>
    </row>
    <row r="29978" spans="23:25" x14ac:dyDescent="0.25">
      <c r="W29978" s="3"/>
      <c r="X29978" s="3"/>
      <c r="Y29978" s="3"/>
    </row>
    <row r="29979" spans="23:25" x14ac:dyDescent="0.25">
      <c r="W29979" s="3"/>
      <c r="X29979" s="3"/>
      <c r="Y29979" s="3"/>
    </row>
    <row r="29980" spans="23:25" x14ac:dyDescent="0.25">
      <c r="W29980" s="3"/>
      <c r="X29980" s="3"/>
      <c r="Y29980" s="3"/>
    </row>
    <row r="29981" spans="23:25" x14ac:dyDescent="0.25">
      <c r="W29981" s="3"/>
      <c r="X29981" s="3"/>
      <c r="Y29981" s="3"/>
    </row>
    <row r="29982" spans="23:25" x14ac:dyDescent="0.25">
      <c r="W29982" s="3"/>
      <c r="X29982" s="3"/>
      <c r="Y29982" s="3"/>
    </row>
    <row r="29983" spans="23:25" x14ac:dyDescent="0.25">
      <c r="W29983" s="3"/>
      <c r="X29983" s="3"/>
      <c r="Y29983" s="3"/>
    </row>
    <row r="29984" spans="23:25" x14ac:dyDescent="0.25">
      <c r="W29984" s="3"/>
      <c r="X29984" s="3"/>
      <c r="Y29984" s="3"/>
    </row>
    <row r="29985" spans="23:25" x14ac:dyDescent="0.25">
      <c r="W29985" s="3"/>
      <c r="X29985" s="3"/>
      <c r="Y29985" s="3"/>
    </row>
    <row r="29986" spans="23:25" x14ac:dyDescent="0.25">
      <c r="W29986" s="3"/>
      <c r="X29986" s="3"/>
      <c r="Y29986" s="3"/>
    </row>
    <row r="29987" spans="23:25" x14ac:dyDescent="0.25">
      <c r="W29987" s="3"/>
      <c r="X29987" s="3"/>
      <c r="Y29987" s="3"/>
    </row>
    <row r="29988" spans="23:25" x14ac:dyDescent="0.25">
      <c r="W29988" s="3"/>
      <c r="X29988" s="3"/>
      <c r="Y29988" s="3"/>
    </row>
    <row r="29989" spans="23:25" x14ac:dyDescent="0.25">
      <c r="W29989" s="3"/>
      <c r="X29989" s="3"/>
      <c r="Y29989" s="3"/>
    </row>
    <row r="29990" spans="23:25" x14ac:dyDescent="0.25">
      <c r="W29990" s="3"/>
      <c r="X29990" s="3"/>
      <c r="Y29990" s="3"/>
    </row>
    <row r="29991" spans="23:25" x14ac:dyDescent="0.25">
      <c r="W29991" s="3"/>
      <c r="X29991" s="3"/>
      <c r="Y29991" s="3"/>
    </row>
    <row r="29992" spans="23:25" x14ac:dyDescent="0.25">
      <c r="W29992" s="3"/>
      <c r="X29992" s="3"/>
      <c r="Y29992" s="3"/>
    </row>
    <row r="29993" spans="23:25" x14ac:dyDescent="0.25">
      <c r="W29993" s="3"/>
      <c r="X29993" s="3"/>
      <c r="Y29993" s="3"/>
    </row>
    <row r="29994" spans="23:25" x14ac:dyDescent="0.25">
      <c r="W29994" s="3"/>
      <c r="X29994" s="3"/>
      <c r="Y29994" s="3"/>
    </row>
    <row r="29995" spans="23:25" x14ac:dyDescent="0.25">
      <c r="W29995" s="3"/>
      <c r="X29995" s="3"/>
      <c r="Y29995" s="3"/>
    </row>
    <row r="29996" spans="23:25" x14ac:dyDescent="0.25">
      <c r="W29996" s="3"/>
      <c r="X29996" s="3"/>
      <c r="Y29996" s="3"/>
    </row>
    <row r="29997" spans="23:25" x14ac:dyDescent="0.25">
      <c r="W29997" s="3"/>
      <c r="X29997" s="3"/>
      <c r="Y29997" s="3"/>
    </row>
    <row r="29998" spans="23:25" x14ac:dyDescent="0.25">
      <c r="W29998" s="3"/>
      <c r="X29998" s="3"/>
      <c r="Y29998" s="3"/>
    </row>
    <row r="29999" spans="23:25" x14ac:dyDescent="0.25">
      <c r="W29999" s="3"/>
      <c r="X29999" s="3"/>
      <c r="Y29999" s="3"/>
    </row>
    <row r="30000" spans="23:25" x14ac:dyDescent="0.25">
      <c r="W30000" s="3"/>
      <c r="X30000" s="3"/>
      <c r="Y30000" s="3"/>
    </row>
    <row r="30001" spans="23:25" x14ac:dyDescent="0.25">
      <c r="W30001" s="3"/>
      <c r="X30001" s="3"/>
      <c r="Y30001" s="3"/>
    </row>
    <row r="30002" spans="23:25" x14ac:dyDescent="0.25">
      <c r="W30002" s="3"/>
      <c r="X30002" s="3"/>
      <c r="Y30002" s="3"/>
    </row>
    <row r="30003" spans="23:25" x14ac:dyDescent="0.25">
      <c r="W30003" s="3"/>
      <c r="X30003" s="3"/>
      <c r="Y30003" s="3"/>
    </row>
    <row r="30004" spans="23:25" x14ac:dyDescent="0.25">
      <c r="W30004" s="3"/>
      <c r="X30004" s="3"/>
      <c r="Y30004" s="3"/>
    </row>
    <row r="30005" spans="23:25" x14ac:dyDescent="0.25">
      <c r="W30005" s="3"/>
      <c r="X30005" s="3"/>
      <c r="Y30005" s="3"/>
    </row>
    <row r="30006" spans="23:25" x14ac:dyDescent="0.25">
      <c r="W30006" s="3"/>
      <c r="X30006" s="3"/>
      <c r="Y30006" s="3"/>
    </row>
    <row r="30007" spans="23:25" x14ac:dyDescent="0.25">
      <c r="W30007" s="3"/>
      <c r="X30007" s="3"/>
      <c r="Y30007" s="3"/>
    </row>
    <row r="30008" spans="23:25" x14ac:dyDescent="0.25">
      <c r="W30008" s="3"/>
      <c r="X30008" s="3"/>
      <c r="Y30008" s="3"/>
    </row>
    <row r="30009" spans="23:25" x14ac:dyDescent="0.25">
      <c r="W30009" s="3"/>
      <c r="X30009" s="3"/>
      <c r="Y30009" s="3"/>
    </row>
    <row r="30010" spans="23:25" x14ac:dyDescent="0.25">
      <c r="W30010" s="3"/>
      <c r="X30010" s="3"/>
      <c r="Y30010" s="3"/>
    </row>
    <row r="30011" spans="23:25" x14ac:dyDescent="0.25">
      <c r="W30011" s="3"/>
      <c r="X30011" s="3"/>
      <c r="Y30011" s="3"/>
    </row>
    <row r="30012" spans="23:25" x14ac:dyDescent="0.25">
      <c r="W30012" s="3"/>
      <c r="X30012" s="3"/>
      <c r="Y30012" s="3"/>
    </row>
    <row r="30013" spans="23:25" x14ac:dyDescent="0.25">
      <c r="W30013" s="3"/>
      <c r="X30013" s="3"/>
      <c r="Y30013" s="3"/>
    </row>
    <row r="30014" spans="23:25" x14ac:dyDescent="0.25">
      <c r="W30014" s="3"/>
      <c r="X30014" s="3"/>
      <c r="Y30014" s="3"/>
    </row>
    <row r="30015" spans="23:25" x14ac:dyDescent="0.25">
      <c r="W30015" s="3"/>
      <c r="X30015" s="3"/>
      <c r="Y30015" s="3"/>
    </row>
    <row r="30016" spans="23:25" x14ac:dyDescent="0.25">
      <c r="W30016" s="3"/>
      <c r="X30016" s="3"/>
      <c r="Y30016" s="3"/>
    </row>
    <row r="30017" spans="23:25" x14ac:dyDescent="0.25">
      <c r="W30017" s="3"/>
      <c r="X30017" s="3"/>
      <c r="Y30017" s="3"/>
    </row>
    <row r="30018" spans="23:25" x14ac:dyDescent="0.25">
      <c r="W30018" s="3"/>
      <c r="X30018" s="3"/>
      <c r="Y30018" s="3"/>
    </row>
    <row r="30019" spans="23:25" x14ac:dyDescent="0.25">
      <c r="W30019" s="3"/>
      <c r="X30019" s="3"/>
      <c r="Y30019" s="3"/>
    </row>
    <row r="30020" spans="23:25" x14ac:dyDescent="0.25">
      <c r="W30020" s="3"/>
      <c r="X30020" s="3"/>
      <c r="Y30020" s="3"/>
    </row>
    <row r="30021" spans="23:25" x14ac:dyDescent="0.25">
      <c r="W30021" s="3"/>
      <c r="X30021" s="3"/>
      <c r="Y30021" s="3"/>
    </row>
    <row r="30022" spans="23:25" x14ac:dyDescent="0.25">
      <c r="W30022" s="3"/>
      <c r="X30022" s="3"/>
      <c r="Y30022" s="3"/>
    </row>
    <row r="30023" spans="23:25" x14ac:dyDescent="0.25">
      <c r="W30023" s="3"/>
      <c r="X30023" s="3"/>
      <c r="Y30023" s="3"/>
    </row>
    <row r="30024" spans="23:25" x14ac:dyDescent="0.25">
      <c r="W30024" s="3"/>
      <c r="X30024" s="3"/>
      <c r="Y30024" s="3"/>
    </row>
    <row r="30025" spans="23:25" x14ac:dyDescent="0.25">
      <c r="W30025" s="3"/>
      <c r="X30025" s="3"/>
      <c r="Y30025" s="3"/>
    </row>
    <row r="30026" spans="23:25" x14ac:dyDescent="0.25">
      <c r="W30026" s="3"/>
      <c r="X30026" s="3"/>
      <c r="Y30026" s="3"/>
    </row>
    <row r="30027" spans="23:25" x14ac:dyDescent="0.25">
      <c r="W30027" s="3"/>
      <c r="X30027" s="3"/>
      <c r="Y30027" s="3"/>
    </row>
    <row r="30028" spans="23:25" x14ac:dyDescent="0.25">
      <c r="W30028" s="3"/>
      <c r="X30028" s="3"/>
      <c r="Y30028" s="3"/>
    </row>
    <row r="30029" spans="23:25" x14ac:dyDescent="0.25">
      <c r="W30029" s="3"/>
      <c r="X30029" s="3"/>
      <c r="Y30029" s="3"/>
    </row>
    <row r="30030" spans="23:25" x14ac:dyDescent="0.25">
      <c r="W30030" s="3"/>
      <c r="X30030" s="3"/>
      <c r="Y30030" s="3"/>
    </row>
    <row r="30031" spans="23:25" x14ac:dyDescent="0.25">
      <c r="W30031" s="3"/>
      <c r="X30031" s="3"/>
      <c r="Y30031" s="3"/>
    </row>
    <row r="30032" spans="23:25" x14ac:dyDescent="0.25">
      <c r="W30032" s="3"/>
      <c r="X30032" s="3"/>
      <c r="Y30032" s="3"/>
    </row>
    <row r="30033" spans="23:25" x14ac:dyDescent="0.25">
      <c r="W30033" s="3"/>
      <c r="X30033" s="3"/>
      <c r="Y30033" s="3"/>
    </row>
    <row r="30034" spans="23:25" x14ac:dyDescent="0.25">
      <c r="W30034" s="3"/>
      <c r="X30034" s="3"/>
      <c r="Y30034" s="3"/>
    </row>
    <row r="30035" spans="23:25" x14ac:dyDescent="0.25">
      <c r="W30035" s="3"/>
      <c r="X30035" s="3"/>
      <c r="Y30035" s="3"/>
    </row>
    <row r="30036" spans="23:25" x14ac:dyDescent="0.25">
      <c r="W30036" s="3"/>
      <c r="X30036" s="3"/>
      <c r="Y30036" s="3"/>
    </row>
    <row r="30037" spans="23:25" x14ac:dyDescent="0.25">
      <c r="W30037" s="3"/>
      <c r="X30037" s="3"/>
      <c r="Y30037" s="3"/>
    </row>
    <row r="30038" spans="23:25" x14ac:dyDescent="0.25">
      <c r="W30038" s="3"/>
      <c r="X30038" s="3"/>
      <c r="Y30038" s="3"/>
    </row>
    <row r="30039" spans="23:25" x14ac:dyDescent="0.25">
      <c r="W30039" s="3"/>
      <c r="X30039" s="3"/>
      <c r="Y30039" s="3"/>
    </row>
    <row r="30040" spans="23:25" x14ac:dyDescent="0.25">
      <c r="W30040" s="3"/>
      <c r="X30040" s="3"/>
      <c r="Y30040" s="3"/>
    </row>
    <row r="30041" spans="23:25" x14ac:dyDescent="0.25">
      <c r="W30041" s="3"/>
      <c r="X30041" s="3"/>
      <c r="Y30041" s="3"/>
    </row>
    <row r="30042" spans="23:25" x14ac:dyDescent="0.25">
      <c r="W30042" s="3"/>
      <c r="X30042" s="3"/>
      <c r="Y30042" s="3"/>
    </row>
    <row r="30043" spans="23:25" x14ac:dyDescent="0.25">
      <c r="W30043" s="3"/>
      <c r="X30043" s="3"/>
      <c r="Y30043" s="3"/>
    </row>
    <row r="30044" spans="23:25" x14ac:dyDescent="0.25">
      <c r="W30044" s="3"/>
      <c r="X30044" s="3"/>
      <c r="Y30044" s="3"/>
    </row>
    <row r="30045" spans="23:25" x14ac:dyDescent="0.25">
      <c r="W30045" s="3"/>
      <c r="X30045" s="3"/>
      <c r="Y30045" s="3"/>
    </row>
    <row r="30046" spans="23:25" x14ac:dyDescent="0.25">
      <c r="W30046" s="3"/>
      <c r="X30046" s="3"/>
      <c r="Y30046" s="3"/>
    </row>
    <row r="30047" spans="23:25" x14ac:dyDescent="0.25">
      <c r="W30047" s="3"/>
      <c r="X30047" s="3"/>
      <c r="Y30047" s="3"/>
    </row>
    <row r="30048" spans="23:25" x14ac:dyDescent="0.25">
      <c r="W30048" s="3"/>
      <c r="X30048" s="3"/>
      <c r="Y30048" s="3"/>
    </row>
    <row r="30049" spans="23:25" x14ac:dyDescent="0.25">
      <c r="W30049" s="3"/>
      <c r="X30049" s="3"/>
      <c r="Y30049" s="3"/>
    </row>
    <row r="30050" spans="23:25" x14ac:dyDescent="0.25">
      <c r="W30050" s="3"/>
      <c r="X30050" s="3"/>
      <c r="Y30050" s="3"/>
    </row>
    <row r="30051" spans="23:25" x14ac:dyDescent="0.25">
      <c r="W30051" s="3"/>
      <c r="X30051" s="3"/>
      <c r="Y30051" s="3"/>
    </row>
    <row r="30052" spans="23:25" x14ac:dyDescent="0.25">
      <c r="W30052" s="3"/>
      <c r="X30052" s="3"/>
      <c r="Y30052" s="3"/>
    </row>
    <row r="30053" spans="23:25" x14ac:dyDescent="0.25">
      <c r="W30053" s="3"/>
      <c r="X30053" s="3"/>
      <c r="Y30053" s="3"/>
    </row>
    <row r="30054" spans="23:25" x14ac:dyDescent="0.25">
      <c r="W30054" s="3"/>
      <c r="X30054" s="3"/>
      <c r="Y30054" s="3"/>
    </row>
    <row r="30055" spans="23:25" x14ac:dyDescent="0.25">
      <c r="W30055" s="3"/>
      <c r="X30055" s="3"/>
      <c r="Y30055" s="3"/>
    </row>
    <row r="30056" spans="23:25" x14ac:dyDescent="0.25">
      <c r="W30056" s="3"/>
      <c r="X30056" s="3"/>
      <c r="Y30056" s="3"/>
    </row>
    <row r="30057" spans="23:25" x14ac:dyDescent="0.25">
      <c r="W30057" s="3"/>
      <c r="X30057" s="3"/>
      <c r="Y30057" s="3"/>
    </row>
    <row r="30058" spans="23:25" x14ac:dyDescent="0.25">
      <c r="W30058" s="3"/>
      <c r="X30058" s="3"/>
      <c r="Y30058" s="3"/>
    </row>
    <row r="30059" spans="23:25" x14ac:dyDescent="0.25">
      <c r="W30059" s="3"/>
      <c r="X30059" s="3"/>
      <c r="Y30059" s="3"/>
    </row>
    <row r="30060" spans="23:25" x14ac:dyDescent="0.25">
      <c r="W30060" s="3"/>
      <c r="X30060" s="3"/>
      <c r="Y30060" s="3"/>
    </row>
    <row r="30061" spans="23:25" x14ac:dyDescent="0.25">
      <c r="W30061" s="3"/>
      <c r="X30061" s="3"/>
      <c r="Y30061" s="3"/>
    </row>
    <row r="30062" spans="23:25" x14ac:dyDescent="0.25">
      <c r="W30062" s="3"/>
      <c r="X30062" s="3"/>
      <c r="Y30062" s="3"/>
    </row>
    <row r="30063" spans="23:25" x14ac:dyDescent="0.25">
      <c r="W30063" s="3"/>
      <c r="X30063" s="3"/>
      <c r="Y30063" s="3"/>
    </row>
    <row r="30064" spans="23:25" x14ac:dyDescent="0.25">
      <c r="W30064" s="3"/>
      <c r="X30064" s="3"/>
      <c r="Y30064" s="3"/>
    </row>
    <row r="30065" spans="23:25" x14ac:dyDescent="0.25">
      <c r="W30065" s="3"/>
      <c r="X30065" s="3"/>
      <c r="Y30065" s="3"/>
    </row>
    <row r="30066" spans="23:25" x14ac:dyDescent="0.25">
      <c r="W30066" s="3"/>
      <c r="X30066" s="3"/>
      <c r="Y30066" s="3"/>
    </row>
    <row r="30067" spans="23:25" x14ac:dyDescent="0.25">
      <c r="W30067" s="3"/>
      <c r="X30067" s="3"/>
      <c r="Y30067" s="3"/>
    </row>
    <row r="30068" spans="23:25" x14ac:dyDescent="0.25">
      <c r="W30068" s="3"/>
      <c r="X30068" s="3"/>
      <c r="Y30068" s="3"/>
    </row>
    <row r="30069" spans="23:25" x14ac:dyDescent="0.25">
      <c r="W30069" s="3"/>
      <c r="X30069" s="3"/>
      <c r="Y30069" s="3"/>
    </row>
    <row r="30070" spans="23:25" x14ac:dyDescent="0.25">
      <c r="W30070" s="3"/>
      <c r="X30070" s="3"/>
      <c r="Y30070" s="3"/>
    </row>
    <row r="30071" spans="23:25" x14ac:dyDescent="0.25">
      <c r="W30071" s="3"/>
      <c r="X30071" s="3"/>
      <c r="Y30071" s="3"/>
    </row>
    <row r="30072" spans="23:25" x14ac:dyDescent="0.25">
      <c r="W30072" s="3"/>
      <c r="X30072" s="3"/>
      <c r="Y30072" s="3"/>
    </row>
    <row r="30073" spans="23:25" x14ac:dyDescent="0.25">
      <c r="W30073" s="3"/>
      <c r="X30073" s="3"/>
      <c r="Y30073" s="3"/>
    </row>
    <row r="30074" spans="23:25" x14ac:dyDescent="0.25">
      <c r="W30074" s="3"/>
      <c r="X30074" s="3"/>
      <c r="Y30074" s="3"/>
    </row>
    <row r="30075" spans="23:25" x14ac:dyDescent="0.25">
      <c r="W30075" s="3"/>
      <c r="X30075" s="3"/>
      <c r="Y30075" s="3"/>
    </row>
    <row r="30076" spans="23:25" x14ac:dyDescent="0.25">
      <c r="W30076" s="3"/>
      <c r="X30076" s="3"/>
      <c r="Y30076" s="3"/>
    </row>
    <row r="30077" spans="23:25" x14ac:dyDescent="0.25">
      <c r="W30077" s="3"/>
      <c r="X30077" s="3"/>
      <c r="Y30077" s="3"/>
    </row>
    <row r="30078" spans="23:25" x14ac:dyDescent="0.25">
      <c r="W30078" s="3"/>
      <c r="X30078" s="3"/>
      <c r="Y30078" s="3"/>
    </row>
    <row r="30079" spans="23:25" x14ac:dyDescent="0.25">
      <c r="W30079" s="3"/>
      <c r="X30079" s="3"/>
      <c r="Y30079" s="3"/>
    </row>
    <row r="30080" spans="23:25" x14ac:dyDescent="0.25">
      <c r="W30080" s="3"/>
      <c r="X30080" s="3"/>
      <c r="Y30080" s="3"/>
    </row>
    <row r="30081" spans="23:25" x14ac:dyDescent="0.25">
      <c r="W30081" s="3"/>
      <c r="X30081" s="3"/>
      <c r="Y30081" s="3"/>
    </row>
    <row r="30082" spans="23:25" x14ac:dyDescent="0.25">
      <c r="W30082" s="3"/>
      <c r="X30082" s="3"/>
      <c r="Y30082" s="3"/>
    </row>
    <row r="30083" spans="23:25" x14ac:dyDescent="0.25">
      <c r="W30083" s="3"/>
      <c r="X30083" s="3"/>
      <c r="Y30083" s="3"/>
    </row>
    <row r="30084" spans="23:25" x14ac:dyDescent="0.25">
      <c r="W30084" s="3"/>
      <c r="X30084" s="3"/>
      <c r="Y30084" s="3"/>
    </row>
    <row r="30085" spans="23:25" x14ac:dyDescent="0.25">
      <c r="W30085" s="3"/>
      <c r="X30085" s="3"/>
      <c r="Y30085" s="3"/>
    </row>
    <row r="30086" spans="23:25" x14ac:dyDescent="0.25">
      <c r="W30086" s="3"/>
      <c r="X30086" s="3"/>
      <c r="Y30086" s="3"/>
    </row>
    <row r="30087" spans="23:25" x14ac:dyDescent="0.25">
      <c r="W30087" s="3"/>
      <c r="X30087" s="3"/>
      <c r="Y30087" s="3"/>
    </row>
    <row r="30088" spans="23:25" x14ac:dyDescent="0.25">
      <c r="W30088" s="3"/>
      <c r="X30088" s="3"/>
      <c r="Y30088" s="3"/>
    </row>
    <row r="30089" spans="23:25" x14ac:dyDescent="0.25">
      <c r="W30089" s="3"/>
      <c r="X30089" s="3"/>
      <c r="Y30089" s="3"/>
    </row>
    <row r="30090" spans="23:25" x14ac:dyDescent="0.25">
      <c r="W30090" s="3"/>
      <c r="X30090" s="3"/>
      <c r="Y30090" s="3"/>
    </row>
    <row r="30091" spans="23:25" x14ac:dyDescent="0.25">
      <c r="W30091" s="3"/>
      <c r="X30091" s="3"/>
      <c r="Y30091" s="3"/>
    </row>
    <row r="30092" spans="23:25" x14ac:dyDescent="0.25">
      <c r="W30092" s="3"/>
      <c r="X30092" s="3"/>
      <c r="Y30092" s="3"/>
    </row>
    <row r="30093" spans="23:25" x14ac:dyDescent="0.25">
      <c r="W30093" s="3"/>
      <c r="X30093" s="3"/>
      <c r="Y30093" s="3"/>
    </row>
    <row r="30094" spans="23:25" x14ac:dyDescent="0.25">
      <c r="W30094" s="3"/>
      <c r="X30094" s="3"/>
      <c r="Y30094" s="3"/>
    </row>
    <row r="30095" spans="23:25" x14ac:dyDescent="0.25">
      <c r="W30095" s="3"/>
      <c r="X30095" s="3"/>
      <c r="Y30095" s="3"/>
    </row>
    <row r="30096" spans="23:25" x14ac:dyDescent="0.25">
      <c r="W30096" s="3"/>
      <c r="X30096" s="3"/>
      <c r="Y30096" s="3"/>
    </row>
    <row r="30097" spans="23:25" x14ac:dyDescent="0.25">
      <c r="W30097" s="3"/>
      <c r="X30097" s="3"/>
      <c r="Y30097" s="3"/>
    </row>
    <row r="30098" spans="23:25" x14ac:dyDescent="0.25">
      <c r="W30098" s="3"/>
      <c r="X30098" s="3"/>
      <c r="Y30098" s="3"/>
    </row>
    <row r="30099" spans="23:25" x14ac:dyDescent="0.25">
      <c r="W30099" s="3"/>
      <c r="X30099" s="3"/>
      <c r="Y30099" s="3"/>
    </row>
    <row r="30100" spans="23:25" x14ac:dyDescent="0.25">
      <c r="W30100" s="3"/>
      <c r="X30100" s="3"/>
      <c r="Y30100" s="3"/>
    </row>
    <row r="30101" spans="23:25" x14ac:dyDescent="0.25">
      <c r="W30101" s="3"/>
      <c r="X30101" s="3"/>
      <c r="Y30101" s="3"/>
    </row>
    <row r="30102" spans="23:25" x14ac:dyDescent="0.25">
      <c r="W30102" s="3"/>
      <c r="X30102" s="3"/>
      <c r="Y30102" s="3"/>
    </row>
    <row r="30103" spans="23:25" x14ac:dyDescent="0.25">
      <c r="W30103" s="3"/>
      <c r="X30103" s="3"/>
      <c r="Y30103" s="3"/>
    </row>
    <row r="30104" spans="23:25" x14ac:dyDescent="0.25">
      <c r="W30104" s="3"/>
      <c r="X30104" s="3"/>
      <c r="Y30104" s="3"/>
    </row>
    <row r="30105" spans="23:25" x14ac:dyDescent="0.25">
      <c r="W30105" s="3"/>
      <c r="X30105" s="3"/>
      <c r="Y30105" s="3"/>
    </row>
    <row r="30106" spans="23:25" x14ac:dyDescent="0.25">
      <c r="W30106" s="3"/>
      <c r="X30106" s="3"/>
      <c r="Y30106" s="3"/>
    </row>
    <row r="30107" spans="23:25" x14ac:dyDescent="0.25">
      <c r="W30107" s="3"/>
      <c r="X30107" s="3"/>
      <c r="Y30107" s="3"/>
    </row>
    <row r="30108" spans="23:25" x14ac:dyDescent="0.25">
      <c r="W30108" s="3"/>
      <c r="X30108" s="3"/>
      <c r="Y30108" s="3"/>
    </row>
    <row r="30109" spans="23:25" x14ac:dyDescent="0.25">
      <c r="W30109" s="3"/>
      <c r="X30109" s="3"/>
      <c r="Y30109" s="3"/>
    </row>
    <row r="30110" spans="23:25" x14ac:dyDescent="0.25">
      <c r="W30110" s="3"/>
      <c r="X30110" s="3"/>
      <c r="Y30110" s="3"/>
    </row>
    <row r="30111" spans="23:25" x14ac:dyDescent="0.25">
      <c r="W30111" s="3"/>
      <c r="X30111" s="3"/>
      <c r="Y30111" s="3"/>
    </row>
    <row r="30112" spans="23:25" x14ac:dyDescent="0.25">
      <c r="W30112" s="3"/>
      <c r="X30112" s="3"/>
      <c r="Y30112" s="3"/>
    </row>
    <row r="30113" spans="23:25" x14ac:dyDescent="0.25">
      <c r="W30113" s="3"/>
      <c r="X30113" s="3"/>
      <c r="Y30113" s="3"/>
    </row>
    <row r="30114" spans="23:25" x14ac:dyDescent="0.25">
      <c r="W30114" s="3"/>
      <c r="X30114" s="3"/>
      <c r="Y30114" s="3"/>
    </row>
    <row r="30115" spans="23:25" x14ac:dyDescent="0.25">
      <c r="W30115" s="3"/>
      <c r="X30115" s="3"/>
      <c r="Y30115" s="3"/>
    </row>
    <row r="30116" spans="23:25" x14ac:dyDescent="0.25">
      <c r="W30116" s="3"/>
      <c r="X30116" s="3"/>
      <c r="Y30116" s="3"/>
    </row>
    <row r="30117" spans="23:25" x14ac:dyDescent="0.25">
      <c r="W30117" s="3"/>
      <c r="X30117" s="3"/>
      <c r="Y30117" s="3"/>
    </row>
    <row r="30118" spans="23:25" x14ac:dyDescent="0.25">
      <c r="W30118" s="3"/>
      <c r="X30118" s="3"/>
      <c r="Y30118" s="3"/>
    </row>
    <row r="30119" spans="23:25" x14ac:dyDescent="0.25">
      <c r="W30119" s="3"/>
      <c r="X30119" s="3"/>
      <c r="Y30119" s="3"/>
    </row>
    <row r="30120" spans="23:25" x14ac:dyDescent="0.25">
      <c r="W30120" s="3"/>
      <c r="X30120" s="3"/>
      <c r="Y30120" s="3"/>
    </row>
    <row r="30121" spans="23:25" x14ac:dyDescent="0.25">
      <c r="W30121" s="3"/>
      <c r="X30121" s="3"/>
      <c r="Y30121" s="3"/>
    </row>
    <row r="30122" spans="23:25" x14ac:dyDescent="0.25">
      <c r="W30122" s="3"/>
      <c r="X30122" s="3"/>
      <c r="Y30122" s="3"/>
    </row>
    <row r="30123" spans="23:25" x14ac:dyDescent="0.25">
      <c r="W30123" s="3"/>
      <c r="X30123" s="3"/>
      <c r="Y30123" s="3"/>
    </row>
    <row r="30124" spans="23:25" x14ac:dyDescent="0.25">
      <c r="W30124" s="3"/>
      <c r="X30124" s="3"/>
      <c r="Y30124" s="3"/>
    </row>
    <row r="30125" spans="23:25" x14ac:dyDescent="0.25">
      <c r="W30125" s="3"/>
      <c r="X30125" s="3"/>
      <c r="Y30125" s="3"/>
    </row>
    <row r="30126" spans="23:25" x14ac:dyDescent="0.25">
      <c r="W30126" s="3"/>
      <c r="X30126" s="3"/>
      <c r="Y30126" s="3"/>
    </row>
    <row r="30127" spans="23:25" x14ac:dyDescent="0.25">
      <c r="W30127" s="3"/>
      <c r="X30127" s="3"/>
      <c r="Y30127" s="3"/>
    </row>
    <row r="30128" spans="23:25" x14ac:dyDescent="0.25">
      <c r="W30128" s="3"/>
      <c r="X30128" s="3"/>
      <c r="Y30128" s="3"/>
    </row>
    <row r="30129" spans="23:25" x14ac:dyDescent="0.25">
      <c r="W30129" s="3"/>
      <c r="X30129" s="3"/>
      <c r="Y30129" s="3"/>
    </row>
    <row r="30130" spans="23:25" x14ac:dyDescent="0.25">
      <c r="W30130" s="3"/>
      <c r="X30130" s="3"/>
      <c r="Y30130" s="3"/>
    </row>
    <row r="30131" spans="23:25" x14ac:dyDescent="0.25">
      <c r="W30131" s="3"/>
      <c r="X30131" s="3"/>
      <c r="Y30131" s="3"/>
    </row>
    <row r="30132" spans="23:25" x14ac:dyDescent="0.25">
      <c r="W30132" s="3"/>
      <c r="X30132" s="3"/>
      <c r="Y30132" s="3"/>
    </row>
    <row r="30133" spans="23:25" x14ac:dyDescent="0.25">
      <c r="W30133" s="3"/>
      <c r="X30133" s="3"/>
      <c r="Y30133" s="3"/>
    </row>
    <row r="30134" spans="23:25" x14ac:dyDescent="0.25">
      <c r="W30134" s="3"/>
      <c r="X30134" s="3"/>
      <c r="Y30134" s="3"/>
    </row>
    <row r="30135" spans="23:25" x14ac:dyDescent="0.25">
      <c r="W30135" s="3"/>
      <c r="X30135" s="3"/>
      <c r="Y30135" s="3"/>
    </row>
    <row r="30136" spans="23:25" x14ac:dyDescent="0.25">
      <c r="W30136" s="3"/>
      <c r="X30136" s="3"/>
      <c r="Y30136" s="3"/>
    </row>
    <row r="30137" spans="23:25" x14ac:dyDescent="0.25">
      <c r="W30137" s="3"/>
      <c r="X30137" s="3"/>
      <c r="Y30137" s="3"/>
    </row>
    <row r="30138" spans="23:25" x14ac:dyDescent="0.25">
      <c r="W30138" s="3"/>
      <c r="X30138" s="3"/>
      <c r="Y30138" s="3"/>
    </row>
    <row r="30139" spans="23:25" x14ac:dyDescent="0.25">
      <c r="W30139" s="3"/>
      <c r="X30139" s="3"/>
      <c r="Y30139" s="3"/>
    </row>
    <row r="30140" spans="23:25" x14ac:dyDescent="0.25">
      <c r="W30140" s="3"/>
      <c r="X30140" s="3"/>
      <c r="Y30140" s="3"/>
    </row>
    <row r="30141" spans="23:25" x14ac:dyDescent="0.25">
      <c r="W30141" s="3"/>
      <c r="X30141" s="3"/>
      <c r="Y30141" s="3"/>
    </row>
    <row r="30142" spans="23:25" x14ac:dyDescent="0.25">
      <c r="W30142" s="3"/>
      <c r="X30142" s="3"/>
      <c r="Y30142" s="3"/>
    </row>
    <row r="30143" spans="23:25" x14ac:dyDescent="0.25">
      <c r="W30143" s="3"/>
      <c r="X30143" s="3"/>
      <c r="Y30143" s="3"/>
    </row>
    <row r="30144" spans="23:25" x14ac:dyDescent="0.25">
      <c r="W30144" s="3"/>
      <c r="X30144" s="3"/>
      <c r="Y30144" s="3"/>
    </row>
    <row r="30145" spans="23:25" x14ac:dyDescent="0.25">
      <c r="W30145" s="3"/>
      <c r="X30145" s="3"/>
      <c r="Y30145" s="3"/>
    </row>
    <row r="30146" spans="23:25" x14ac:dyDescent="0.25">
      <c r="W30146" s="3"/>
      <c r="X30146" s="3"/>
      <c r="Y30146" s="3"/>
    </row>
    <row r="30147" spans="23:25" x14ac:dyDescent="0.25">
      <c r="W30147" s="3"/>
      <c r="X30147" s="3"/>
      <c r="Y30147" s="3"/>
    </row>
    <row r="30148" spans="23:25" x14ac:dyDescent="0.25">
      <c r="W30148" s="3"/>
      <c r="X30148" s="3"/>
      <c r="Y30148" s="3"/>
    </row>
    <row r="30149" spans="23:25" x14ac:dyDescent="0.25">
      <c r="W30149" s="3"/>
      <c r="X30149" s="3"/>
      <c r="Y30149" s="3"/>
    </row>
    <row r="30150" spans="23:25" x14ac:dyDescent="0.25">
      <c r="W30150" s="3"/>
      <c r="X30150" s="3"/>
      <c r="Y30150" s="3"/>
    </row>
    <row r="30151" spans="23:25" x14ac:dyDescent="0.25">
      <c r="W30151" s="3"/>
      <c r="X30151" s="3"/>
      <c r="Y30151" s="3"/>
    </row>
    <row r="30152" spans="23:25" x14ac:dyDescent="0.25">
      <c r="W30152" s="3"/>
      <c r="X30152" s="3"/>
      <c r="Y30152" s="3"/>
    </row>
    <row r="30153" spans="23:25" x14ac:dyDescent="0.25">
      <c r="W30153" s="3"/>
      <c r="X30153" s="3"/>
      <c r="Y30153" s="3"/>
    </row>
    <row r="30154" spans="23:25" x14ac:dyDescent="0.25">
      <c r="W30154" s="3"/>
      <c r="X30154" s="3"/>
      <c r="Y30154" s="3"/>
    </row>
    <row r="30155" spans="23:25" x14ac:dyDescent="0.25">
      <c r="W30155" s="3"/>
      <c r="X30155" s="3"/>
      <c r="Y30155" s="3"/>
    </row>
    <row r="30156" spans="23:25" x14ac:dyDescent="0.25">
      <c r="W30156" s="3"/>
      <c r="X30156" s="3"/>
      <c r="Y30156" s="3"/>
    </row>
    <row r="30157" spans="23:25" x14ac:dyDescent="0.25">
      <c r="W30157" s="3"/>
      <c r="X30157" s="3"/>
      <c r="Y30157" s="3"/>
    </row>
    <row r="30158" spans="23:25" x14ac:dyDescent="0.25">
      <c r="W30158" s="3"/>
      <c r="X30158" s="3"/>
      <c r="Y30158" s="3"/>
    </row>
    <row r="30159" spans="23:25" x14ac:dyDescent="0.25">
      <c r="W30159" s="3"/>
      <c r="X30159" s="3"/>
      <c r="Y30159" s="3"/>
    </row>
    <row r="30160" spans="23:25" x14ac:dyDescent="0.25">
      <c r="W30160" s="3"/>
      <c r="X30160" s="3"/>
      <c r="Y30160" s="3"/>
    </row>
    <row r="30161" spans="23:25" x14ac:dyDescent="0.25">
      <c r="W30161" s="3"/>
      <c r="X30161" s="3"/>
      <c r="Y30161" s="3"/>
    </row>
    <row r="30162" spans="23:25" x14ac:dyDescent="0.25">
      <c r="W30162" s="3"/>
      <c r="X30162" s="3"/>
      <c r="Y30162" s="3"/>
    </row>
    <row r="30163" spans="23:25" x14ac:dyDescent="0.25">
      <c r="W30163" s="3"/>
      <c r="X30163" s="3"/>
      <c r="Y30163" s="3"/>
    </row>
    <row r="30164" spans="23:25" x14ac:dyDescent="0.25">
      <c r="W30164" s="3"/>
      <c r="X30164" s="3"/>
      <c r="Y30164" s="3"/>
    </row>
    <row r="30165" spans="23:25" x14ac:dyDescent="0.25">
      <c r="W30165" s="3"/>
      <c r="X30165" s="3"/>
      <c r="Y30165" s="3"/>
    </row>
    <row r="30166" spans="23:25" x14ac:dyDescent="0.25">
      <c r="W30166" s="3"/>
      <c r="X30166" s="3"/>
      <c r="Y30166" s="3"/>
    </row>
    <row r="30167" spans="23:25" x14ac:dyDescent="0.25">
      <c r="W30167" s="3"/>
      <c r="X30167" s="3"/>
      <c r="Y30167" s="3"/>
    </row>
    <row r="30168" spans="23:25" x14ac:dyDescent="0.25">
      <c r="W30168" s="3"/>
      <c r="X30168" s="3"/>
      <c r="Y30168" s="3"/>
    </row>
    <row r="30169" spans="23:25" x14ac:dyDescent="0.25">
      <c r="W30169" s="3"/>
      <c r="X30169" s="3"/>
      <c r="Y30169" s="3"/>
    </row>
    <row r="30170" spans="23:25" x14ac:dyDescent="0.25">
      <c r="W30170" s="3"/>
      <c r="X30170" s="3"/>
      <c r="Y30170" s="3"/>
    </row>
    <row r="30171" spans="23:25" x14ac:dyDescent="0.25">
      <c r="W30171" s="3"/>
      <c r="X30171" s="3"/>
      <c r="Y30171" s="3"/>
    </row>
    <row r="30172" spans="23:25" x14ac:dyDescent="0.25">
      <c r="W30172" s="3"/>
      <c r="X30172" s="3"/>
      <c r="Y30172" s="3"/>
    </row>
    <row r="30173" spans="23:25" x14ac:dyDescent="0.25">
      <c r="W30173" s="3"/>
      <c r="X30173" s="3"/>
      <c r="Y30173" s="3"/>
    </row>
    <row r="30174" spans="23:25" x14ac:dyDescent="0.25">
      <c r="W30174" s="3"/>
      <c r="X30174" s="3"/>
      <c r="Y30174" s="3"/>
    </row>
    <row r="30175" spans="23:25" x14ac:dyDescent="0.25">
      <c r="W30175" s="3"/>
      <c r="X30175" s="3"/>
      <c r="Y30175" s="3"/>
    </row>
    <row r="30176" spans="23:25" x14ac:dyDescent="0.25">
      <c r="W30176" s="3"/>
      <c r="X30176" s="3"/>
      <c r="Y30176" s="3"/>
    </row>
    <row r="30177" spans="23:25" x14ac:dyDescent="0.25">
      <c r="W30177" s="3"/>
      <c r="X30177" s="3"/>
      <c r="Y30177" s="3"/>
    </row>
    <row r="30178" spans="23:25" x14ac:dyDescent="0.25">
      <c r="W30178" s="3"/>
      <c r="X30178" s="3"/>
      <c r="Y30178" s="3"/>
    </row>
    <row r="30179" spans="23:25" x14ac:dyDescent="0.25">
      <c r="W30179" s="3"/>
      <c r="X30179" s="3"/>
      <c r="Y30179" s="3"/>
    </row>
    <row r="30180" spans="23:25" x14ac:dyDescent="0.25">
      <c r="W30180" s="3"/>
      <c r="X30180" s="3"/>
      <c r="Y30180" s="3"/>
    </row>
    <row r="30181" spans="23:25" x14ac:dyDescent="0.25">
      <c r="W30181" s="3"/>
      <c r="X30181" s="3"/>
      <c r="Y30181" s="3"/>
    </row>
    <row r="30182" spans="23:25" x14ac:dyDescent="0.25">
      <c r="W30182" s="3"/>
      <c r="X30182" s="3"/>
      <c r="Y30182" s="3"/>
    </row>
    <row r="30183" spans="23:25" x14ac:dyDescent="0.25">
      <c r="W30183" s="3"/>
      <c r="X30183" s="3"/>
      <c r="Y30183" s="3"/>
    </row>
    <row r="30184" spans="23:25" x14ac:dyDescent="0.25">
      <c r="W30184" s="3"/>
      <c r="X30184" s="3"/>
      <c r="Y30184" s="3"/>
    </row>
    <row r="30185" spans="23:25" x14ac:dyDescent="0.25">
      <c r="W30185" s="3"/>
      <c r="X30185" s="3"/>
      <c r="Y30185" s="3"/>
    </row>
    <row r="30186" spans="23:25" x14ac:dyDescent="0.25">
      <c r="W30186" s="3"/>
      <c r="X30186" s="3"/>
      <c r="Y30186" s="3"/>
    </row>
    <row r="30187" spans="23:25" x14ac:dyDescent="0.25">
      <c r="W30187" s="3"/>
      <c r="X30187" s="3"/>
      <c r="Y30187" s="3"/>
    </row>
    <row r="30188" spans="23:25" x14ac:dyDescent="0.25">
      <c r="W30188" s="3"/>
      <c r="X30188" s="3"/>
      <c r="Y30188" s="3"/>
    </row>
    <row r="30189" spans="23:25" x14ac:dyDescent="0.25">
      <c r="W30189" s="3"/>
      <c r="X30189" s="3"/>
      <c r="Y30189" s="3"/>
    </row>
    <row r="30190" spans="23:25" x14ac:dyDescent="0.25">
      <c r="W30190" s="3"/>
      <c r="X30190" s="3"/>
      <c r="Y30190" s="3"/>
    </row>
    <row r="30191" spans="23:25" x14ac:dyDescent="0.25">
      <c r="W30191" s="3"/>
      <c r="X30191" s="3"/>
      <c r="Y30191" s="3"/>
    </row>
    <row r="30192" spans="23:25" x14ac:dyDescent="0.25">
      <c r="W30192" s="3"/>
      <c r="X30192" s="3"/>
      <c r="Y30192" s="3"/>
    </row>
    <row r="30193" spans="23:25" x14ac:dyDescent="0.25">
      <c r="W30193" s="3"/>
      <c r="X30193" s="3"/>
      <c r="Y30193" s="3"/>
    </row>
    <row r="30194" spans="23:25" x14ac:dyDescent="0.25">
      <c r="W30194" s="3"/>
      <c r="X30194" s="3"/>
      <c r="Y30194" s="3"/>
    </row>
    <row r="30195" spans="23:25" x14ac:dyDescent="0.25">
      <c r="W30195" s="3"/>
      <c r="X30195" s="3"/>
      <c r="Y30195" s="3"/>
    </row>
    <row r="30196" spans="23:25" x14ac:dyDescent="0.25">
      <c r="W30196" s="3"/>
      <c r="X30196" s="3"/>
      <c r="Y30196" s="3"/>
    </row>
    <row r="30197" spans="23:25" x14ac:dyDescent="0.25">
      <c r="W30197" s="3"/>
      <c r="X30197" s="3"/>
      <c r="Y30197" s="3"/>
    </row>
    <row r="30198" spans="23:25" x14ac:dyDescent="0.25">
      <c r="W30198" s="3"/>
      <c r="X30198" s="3"/>
      <c r="Y30198" s="3"/>
    </row>
    <row r="30199" spans="23:25" x14ac:dyDescent="0.25">
      <c r="W30199" s="3"/>
      <c r="X30199" s="3"/>
      <c r="Y30199" s="3"/>
    </row>
    <row r="30200" spans="23:25" x14ac:dyDescent="0.25">
      <c r="W30200" s="3"/>
      <c r="X30200" s="3"/>
      <c r="Y30200" s="3"/>
    </row>
    <row r="30201" spans="23:25" x14ac:dyDescent="0.25">
      <c r="W30201" s="3"/>
      <c r="X30201" s="3"/>
      <c r="Y30201" s="3"/>
    </row>
    <row r="30202" spans="23:25" x14ac:dyDescent="0.25">
      <c r="W30202" s="3"/>
      <c r="X30202" s="3"/>
      <c r="Y30202" s="3"/>
    </row>
    <row r="30203" spans="23:25" x14ac:dyDescent="0.25">
      <c r="W30203" s="3"/>
      <c r="X30203" s="3"/>
      <c r="Y30203" s="3"/>
    </row>
    <row r="30204" spans="23:25" x14ac:dyDescent="0.25">
      <c r="W30204" s="3"/>
      <c r="X30204" s="3"/>
      <c r="Y30204" s="3"/>
    </row>
    <row r="30205" spans="23:25" x14ac:dyDescent="0.25">
      <c r="W30205" s="3"/>
      <c r="X30205" s="3"/>
      <c r="Y30205" s="3"/>
    </row>
    <row r="30206" spans="23:25" x14ac:dyDescent="0.25">
      <c r="W30206" s="3"/>
      <c r="X30206" s="3"/>
      <c r="Y30206" s="3"/>
    </row>
    <row r="30207" spans="23:25" x14ac:dyDescent="0.25">
      <c r="W30207" s="3"/>
      <c r="X30207" s="3"/>
      <c r="Y30207" s="3"/>
    </row>
    <row r="30208" spans="23:25" x14ac:dyDescent="0.25">
      <c r="W30208" s="3"/>
      <c r="X30208" s="3"/>
      <c r="Y30208" s="3"/>
    </row>
    <row r="30209" spans="23:25" x14ac:dyDescent="0.25">
      <c r="W30209" s="3"/>
      <c r="X30209" s="3"/>
      <c r="Y30209" s="3"/>
    </row>
    <row r="30210" spans="23:25" x14ac:dyDescent="0.25">
      <c r="W30210" s="3"/>
      <c r="X30210" s="3"/>
      <c r="Y30210" s="3"/>
    </row>
    <row r="30211" spans="23:25" x14ac:dyDescent="0.25">
      <c r="W30211" s="3"/>
      <c r="X30211" s="3"/>
      <c r="Y30211" s="3"/>
    </row>
    <row r="30212" spans="23:25" x14ac:dyDescent="0.25">
      <c r="W30212" s="3"/>
      <c r="X30212" s="3"/>
      <c r="Y30212" s="3"/>
    </row>
    <row r="30213" spans="23:25" x14ac:dyDescent="0.25">
      <c r="W30213" s="3"/>
      <c r="X30213" s="3"/>
      <c r="Y30213" s="3"/>
    </row>
    <row r="30214" spans="23:25" x14ac:dyDescent="0.25">
      <c r="W30214" s="3"/>
      <c r="X30214" s="3"/>
      <c r="Y30214" s="3"/>
    </row>
    <row r="30215" spans="23:25" x14ac:dyDescent="0.25">
      <c r="W30215" s="3"/>
      <c r="X30215" s="3"/>
      <c r="Y30215" s="3"/>
    </row>
    <row r="30216" spans="23:25" x14ac:dyDescent="0.25">
      <c r="W30216" s="3"/>
      <c r="X30216" s="3"/>
      <c r="Y30216" s="3"/>
    </row>
    <row r="30217" spans="23:25" x14ac:dyDescent="0.25">
      <c r="W30217" s="3"/>
      <c r="X30217" s="3"/>
      <c r="Y30217" s="3"/>
    </row>
    <row r="30218" spans="23:25" x14ac:dyDescent="0.25">
      <c r="W30218" s="3"/>
      <c r="X30218" s="3"/>
      <c r="Y30218" s="3"/>
    </row>
    <row r="30219" spans="23:25" x14ac:dyDescent="0.25">
      <c r="W30219" s="3"/>
      <c r="X30219" s="3"/>
      <c r="Y30219" s="3"/>
    </row>
    <row r="30220" spans="23:25" x14ac:dyDescent="0.25">
      <c r="W30220" s="3"/>
      <c r="X30220" s="3"/>
      <c r="Y30220" s="3"/>
    </row>
    <row r="30221" spans="23:25" x14ac:dyDescent="0.25">
      <c r="W30221" s="3"/>
      <c r="X30221" s="3"/>
      <c r="Y30221" s="3"/>
    </row>
    <row r="30222" spans="23:25" x14ac:dyDescent="0.25">
      <c r="W30222" s="3"/>
      <c r="X30222" s="3"/>
      <c r="Y30222" s="3"/>
    </row>
    <row r="30223" spans="23:25" x14ac:dyDescent="0.25">
      <c r="W30223" s="3"/>
      <c r="X30223" s="3"/>
      <c r="Y30223" s="3"/>
    </row>
    <row r="30224" spans="23:25" x14ac:dyDescent="0.25">
      <c r="W30224" s="3"/>
      <c r="X30224" s="3"/>
      <c r="Y30224" s="3"/>
    </row>
    <row r="30225" spans="23:25" x14ac:dyDescent="0.25">
      <c r="W30225" s="3"/>
      <c r="X30225" s="3"/>
      <c r="Y30225" s="3"/>
    </row>
    <row r="30226" spans="23:25" x14ac:dyDescent="0.25">
      <c r="W30226" s="3"/>
      <c r="X30226" s="3"/>
      <c r="Y30226" s="3"/>
    </row>
    <row r="30227" spans="23:25" x14ac:dyDescent="0.25">
      <c r="W30227" s="3"/>
      <c r="X30227" s="3"/>
      <c r="Y30227" s="3"/>
    </row>
    <row r="30228" spans="23:25" x14ac:dyDescent="0.25">
      <c r="W30228" s="3"/>
      <c r="X30228" s="3"/>
      <c r="Y30228" s="3"/>
    </row>
    <row r="30229" spans="23:25" x14ac:dyDescent="0.25">
      <c r="W30229" s="3"/>
      <c r="X30229" s="3"/>
      <c r="Y30229" s="3"/>
    </row>
    <row r="30230" spans="23:25" x14ac:dyDescent="0.25">
      <c r="W30230" s="3"/>
      <c r="X30230" s="3"/>
      <c r="Y30230" s="3"/>
    </row>
    <row r="30231" spans="23:25" x14ac:dyDescent="0.25">
      <c r="W30231" s="3"/>
      <c r="X30231" s="3"/>
      <c r="Y30231" s="3"/>
    </row>
    <row r="30232" spans="23:25" x14ac:dyDescent="0.25">
      <c r="W30232" s="3"/>
      <c r="X30232" s="3"/>
      <c r="Y30232" s="3"/>
    </row>
    <row r="30233" spans="23:25" x14ac:dyDescent="0.25">
      <c r="W30233" s="3"/>
      <c r="X30233" s="3"/>
      <c r="Y30233" s="3"/>
    </row>
    <row r="30234" spans="23:25" x14ac:dyDescent="0.25">
      <c r="W30234" s="3"/>
      <c r="X30234" s="3"/>
      <c r="Y30234" s="3"/>
    </row>
    <row r="30235" spans="23:25" x14ac:dyDescent="0.25">
      <c r="W30235" s="3"/>
      <c r="X30235" s="3"/>
      <c r="Y30235" s="3"/>
    </row>
    <row r="30236" spans="23:25" x14ac:dyDescent="0.25">
      <c r="W30236" s="3"/>
      <c r="X30236" s="3"/>
      <c r="Y30236" s="3"/>
    </row>
    <row r="30237" spans="23:25" x14ac:dyDescent="0.25">
      <c r="W30237" s="3"/>
      <c r="X30237" s="3"/>
      <c r="Y30237" s="3"/>
    </row>
    <row r="30238" spans="23:25" x14ac:dyDescent="0.25">
      <c r="W30238" s="3"/>
      <c r="X30238" s="3"/>
      <c r="Y30238" s="3"/>
    </row>
    <row r="30239" spans="23:25" x14ac:dyDescent="0.25">
      <c r="W30239" s="3"/>
      <c r="X30239" s="3"/>
      <c r="Y30239" s="3"/>
    </row>
    <row r="30240" spans="23:25" x14ac:dyDescent="0.25">
      <c r="W30240" s="3"/>
      <c r="X30240" s="3"/>
      <c r="Y30240" s="3"/>
    </row>
    <row r="30241" spans="23:25" x14ac:dyDescent="0.25">
      <c r="W30241" s="3"/>
      <c r="X30241" s="3"/>
      <c r="Y30241" s="3"/>
    </row>
    <row r="30242" spans="23:25" x14ac:dyDescent="0.25">
      <c r="W30242" s="3"/>
      <c r="X30242" s="3"/>
      <c r="Y30242" s="3"/>
    </row>
    <row r="30243" spans="23:25" x14ac:dyDescent="0.25">
      <c r="W30243" s="3"/>
      <c r="X30243" s="3"/>
      <c r="Y30243" s="3"/>
    </row>
    <row r="30244" spans="23:25" x14ac:dyDescent="0.25">
      <c r="W30244" s="3"/>
      <c r="X30244" s="3"/>
      <c r="Y30244" s="3"/>
    </row>
    <row r="30245" spans="23:25" x14ac:dyDescent="0.25">
      <c r="W30245" s="3"/>
      <c r="X30245" s="3"/>
      <c r="Y30245" s="3"/>
    </row>
    <row r="30246" spans="23:25" x14ac:dyDescent="0.25">
      <c r="W30246" s="3"/>
      <c r="X30246" s="3"/>
      <c r="Y30246" s="3"/>
    </row>
    <row r="30247" spans="23:25" x14ac:dyDescent="0.25">
      <c r="W30247" s="3"/>
      <c r="X30247" s="3"/>
      <c r="Y30247" s="3"/>
    </row>
    <row r="30248" spans="23:25" x14ac:dyDescent="0.25">
      <c r="W30248" s="3"/>
      <c r="X30248" s="3"/>
      <c r="Y30248" s="3"/>
    </row>
    <row r="30249" spans="23:25" x14ac:dyDescent="0.25">
      <c r="W30249" s="3"/>
      <c r="X30249" s="3"/>
      <c r="Y30249" s="3"/>
    </row>
    <row r="30250" spans="23:25" x14ac:dyDescent="0.25">
      <c r="W30250" s="3"/>
      <c r="X30250" s="3"/>
      <c r="Y30250" s="3"/>
    </row>
    <row r="30251" spans="23:25" x14ac:dyDescent="0.25">
      <c r="W30251" s="3"/>
      <c r="X30251" s="3"/>
      <c r="Y30251" s="3"/>
    </row>
    <row r="30252" spans="23:25" x14ac:dyDescent="0.25">
      <c r="W30252" s="3"/>
      <c r="X30252" s="3"/>
      <c r="Y30252" s="3"/>
    </row>
    <row r="30253" spans="23:25" x14ac:dyDescent="0.25">
      <c r="W30253" s="3"/>
      <c r="X30253" s="3"/>
      <c r="Y30253" s="3"/>
    </row>
    <row r="30254" spans="23:25" x14ac:dyDescent="0.25">
      <c r="W30254" s="3"/>
      <c r="X30254" s="3"/>
      <c r="Y30254" s="3"/>
    </row>
    <row r="30255" spans="23:25" x14ac:dyDescent="0.25">
      <c r="W30255" s="3"/>
      <c r="X30255" s="3"/>
      <c r="Y30255" s="3"/>
    </row>
    <row r="30256" spans="23:25" x14ac:dyDescent="0.25">
      <c r="W30256" s="3"/>
      <c r="X30256" s="3"/>
      <c r="Y30256" s="3"/>
    </row>
    <row r="30257" spans="23:25" x14ac:dyDescent="0.25">
      <c r="W30257" s="3"/>
      <c r="X30257" s="3"/>
      <c r="Y30257" s="3"/>
    </row>
    <row r="30258" spans="23:25" x14ac:dyDescent="0.25">
      <c r="W30258" s="3"/>
      <c r="X30258" s="3"/>
      <c r="Y30258" s="3"/>
    </row>
    <row r="30259" spans="23:25" x14ac:dyDescent="0.25">
      <c r="W30259" s="3"/>
      <c r="X30259" s="3"/>
      <c r="Y30259" s="3"/>
    </row>
    <row r="30260" spans="23:25" x14ac:dyDescent="0.25">
      <c r="W30260" s="3"/>
      <c r="X30260" s="3"/>
      <c r="Y30260" s="3"/>
    </row>
    <row r="30261" spans="23:25" x14ac:dyDescent="0.25">
      <c r="W30261" s="3"/>
      <c r="X30261" s="3"/>
      <c r="Y30261" s="3"/>
    </row>
    <row r="30262" spans="23:25" x14ac:dyDescent="0.25">
      <c r="W30262" s="3"/>
      <c r="X30262" s="3"/>
      <c r="Y30262" s="3"/>
    </row>
    <row r="30263" spans="23:25" x14ac:dyDescent="0.25">
      <c r="W30263" s="3"/>
      <c r="X30263" s="3"/>
      <c r="Y30263" s="3"/>
    </row>
    <row r="30264" spans="23:25" x14ac:dyDescent="0.25">
      <c r="W30264" s="3"/>
      <c r="X30264" s="3"/>
      <c r="Y30264" s="3"/>
    </row>
    <row r="30265" spans="23:25" x14ac:dyDescent="0.25">
      <c r="W30265" s="3"/>
      <c r="X30265" s="3"/>
      <c r="Y30265" s="3"/>
    </row>
    <row r="30266" spans="23:25" x14ac:dyDescent="0.25">
      <c r="W30266" s="3"/>
      <c r="X30266" s="3"/>
      <c r="Y30266" s="3"/>
    </row>
    <row r="30267" spans="23:25" x14ac:dyDescent="0.25">
      <c r="W30267" s="3"/>
      <c r="X30267" s="3"/>
      <c r="Y30267" s="3"/>
    </row>
    <row r="30268" spans="23:25" x14ac:dyDescent="0.25">
      <c r="W30268" s="3"/>
      <c r="X30268" s="3"/>
      <c r="Y30268" s="3"/>
    </row>
    <row r="30269" spans="23:25" x14ac:dyDescent="0.25">
      <c r="W30269" s="3"/>
      <c r="X30269" s="3"/>
      <c r="Y30269" s="3"/>
    </row>
    <row r="30270" spans="23:25" x14ac:dyDescent="0.25">
      <c r="W30270" s="3"/>
      <c r="X30270" s="3"/>
      <c r="Y30270" s="3"/>
    </row>
    <row r="30271" spans="23:25" x14ac:dyDescent="0.25">
      <c r="W30271" s="3"/>
      <c r="X30271" s="3"/>
      <c r="Y30271" s="3"/>
    </row>
    <row r="30272" spans="23:25" x14ac:dyDescent="0.25">
      <c r="W30272" s="3"/>
      <c r="X30272" s="3"/>
      <c r="Y30272" s="3"/>
    </row>
    <row r="30273" spans="23:25" x14ac:dyDescent="0.25">
      <c r="W30273" s="3"/>
      <c r="X30273" s="3"/>
      <c r="Y30273" s="3"/>
    </row>
    <row r="30274" spans="23:25" x14ac:dyDescent="0.25">
      <c r="W30274" s="3"/>
      <c r="X30274" s="3"/>
      <c r="Y30274" s="3"/>
    </row>
    <row r="30275" spans="23:25" x14ac:dyDescent="0.25">
      <c r="W30275" s="3"/>
      <c r="X30275" s="3"/>
      <c r="Y30275" s="3"/>
    </row>
    <row r="30276" spans="23:25" x14ac:dyDescent="0.25">
      <c r="W30276" s="3"/>
      <c r="X30276" s="3"/>
      <c r="Y30276" s="3"/>
    </row>
    <row r="30277" spans="23:25" x14ac:dyDescent="0.25">
      <c r="W30277" s="3"/>
      <c r="X30277" s="3"/>
      <c r="Y30277" s="3"/>
    </row>
    <row r="30278" spans="23:25" x14ac:dyDescent="0.25">
      <c r="W30278" s="3"/>
      <c r="X30278" s="3"/>
      <c r="Y30278" s="3"/>
    </row>
    <row r="30279" spans="23:25" x14ac:dyDescent="0.25">
      <c r="W30279" s="3"/>
      <c r="X30279" s="3"/>
      <c r="Y30279" s="3"/>
    </row>
    <row r="30280" spans="23:25" x14ac:dyDescent="0.25">
      <c r="W30280" s="3"/>
      <c r="X30280" s="3"/>
      <c r="Y30280" s="3"/>
    </row>
    <row r="30281" spans="23:25" x14ac:dyDescent="0.25">
      <c r="W30281" s="3"/>
      <c r="X30281" s="3"/>
      <c r="Y30281" s="3"/>
    </row>
    <row r="30282" spans="23:25" x14ac:dyDescent="0.25">
      <c r="W30282" s="3"/>
      <c r="X30282" s="3"/>
      <c r="Y30282" s="3"/>
    </row>
    <row r="30283" spans="23:25" x14ac:dyDescent="0.25">
      <c r="W30283" s="3"/>
      <c r="X30283" s="3"/>
      <c r="Y30283" s="3"/>
    </row>
    <row r="30284" spans="23:25" x14ac:dyDescent="0.25">
      <c r="W30284" s="3"/>
      <c r="X30284" s="3"/>
      <c r="Y30284" s="3"/>
    </row>
    <row r="30285" spans="23:25" x14ac:dyDescent="0.25">
      <c r="W30285" s="3"/>
      <c r="X30285" s="3"/>
      <c r="Y30285" s="3"/>
    </row>
    <row r="30286" spans="23:25" x14ac:dyDescent="0.25">
      <c r="W30286" s="3"/>
      <c r="X30286" s="3"/>
      <c r="Y30286" s="3"/>
    </row>
    <row r="30287" spans="23:25" x14ac:dyDescent="0.25">
      <c r="W30287" s="3"/>
      <c r="X30287" s="3"/>
      <c r="Y30287" s="3"/>
    </row>
    <row r="30288" spans="23:25" x14ac:dyDescent="0.25">
      <c r="W30288" s="3"/>
      <c r="X30288" s="3"/>
      <c r="Y30288" s="3"/>
    </row>
    <row r="30289" spans="23:25" x14ac:dyDescent="0.25">
      <c r="W30289" s="3"/>
      <c r="X30289" s="3"/>
      <c r="Y30289" s="3"/>
    </row>
    <row r="30290" spans="23:25" x14ac:dyDescent="0.25">
      <c r="W30290" s="3"/>
      <c r="X30290" s="3"/>
      <c r="Y30290" s="3"/>
    </row>
    <row r="30291" spans="23:25" x14ac:dyDescent="0.25">
      <c r="W30291" s="3"/>
      <c r="X30291" s="3"/>
      <c r="Y30291" s="3"/>
    </row>
    <row r="30292" spans="23:25" x14ac:dyDescent="0.25">
      <c r="W30292" s="3"/>
      <c r="X30292" s="3"/>
      <c r="Y30292" s="3"/>
    </row>
    <row r="30293" spans="23:25" x14ac:dyDescent="0.25">
      <c r="W30293" s="3"/>
      <c r="X30293" s="3"/>
      <c r="Y30293" s="3"/>
    </row>
    <row r="30294" spans="23:25" x14ac:dyDescent="0.25">
      <c r="W30294" s="3"/>
      <c r="X30294" s="3"/>
      <c r="Y30294" s="3"/>
    </row>
    <row r="30295" spans="23:25" x14ac:dyDescent="0.25">
      <c r="W30295" s="3"/>
      <c r="X30295" s="3"/>
      <c r="Y30295" s="3"/>
    </row>
    <row r="30296" spans="23:25" x14ac:dyDescent="0.25">
      <c r="W30296" s="3"/>
      <c r="X30296" s="3"/>
      <c r="Y30296" s="3"/>
    </row>
    <row r="30297" spans="23:25" x14ac:dyDescent="0.25">
      <c r="W30297" s="3"/>
      <c r="X30297" s="3"/>
      <c r="Y30297" s="3"/>
    </row>
    <row r="30298" spans="23:25" x14ac:dyDescent="0.25">
      <c r="W30298" s="3"/>
      <c r="X30298" s="3"/>
      <c r="Y30298" s="3"/>
    </row>
    <row r="30299" spans="23:25" x14ac:dyDescent="0.25">
      <c r="W30299" s="3"/>
      <c r="X30299" s="3"/>
      <c r="Y30299" s="3"/>
    </row>
    <row r="30300" spans="23:25" x14ac:dyDescent="0.25">
      <c r="W30300" s="3"/>
      <c r="X30300" s="3"/>
      <c r="Y30300" s="3"/>
    </row>
    <row r="30301" spans="23:25" x14ac:dyDescent="0.25">
      <c r="W30301" s="3"/>
      <c r="X30301" s="3"/>
      <c r="Y30301" s="3"/>
    </row>
    <row r="30302" spans="23:25" x14ac:dyDescent="0.25">
      <c r="W30302" s="3"/>
      <c r="X30302" s="3"/>
      <c r="Y30302" s="3"/>
    </row>
    <row r="30303" spans="23:25" x14ac:dyDescent="0.25">
      <c r="W30303" s="3"/>
      <c r="X30303" s="3"/>
      <c r="Y30303" s="3"/>
    </row>
    <row r="30304" spans="23:25" x14ac:dyDescent="0.25">
      <c r="W30304" s="3"/>
      <c r="X30304" s="3"/>
      <c r="Y30304" s="3"/>
    </row>
    <row r="30305" spans="23:25" x14ac:dyDescent="0.25">
      <c r="W30305" s="3"/>
      <c r="X30305" s="3"/>
      <c r="Y30305" s="3"/>
    </row>
    <row r="30306" spans="23:25" x14ac:dyDescent="0.25">
      <c r="W30306" s="3"/>
      <c r="X30306" s="3"/>
      <c r="Y30306" s="3"/>
    </row>
    <row r="30307" spans="23:25" x14ac:dyDescent="0.25">
      <c r="W30307" s="3"/>
      <c r="X30307" s="3"/>
      <c r="Y30307" s="3"/>
    </row>
    <row r="30308" spans="23:25" x14ac:dyDescent="0.25">
      <c r="W30308" s="3"/>
      <c r="X30308" s="3"/>
      <c r="Y30308" s="3"/>
    </row>
    <row r="30309" spans="23:25" x14ac:dyDescent="0.25">
      <c r="W30309" s="3"/>
      <c r="X30309" s="3"/>
      <c r="Y30309" s="3"/>
    </row>
    <row r="30310" spans="23:25" x14ac:dyDescent="0.25">
      <c r="W30310" s="3"/>
      <c r="X30310" s="3"/>
      <c r="Y30310" s="3"/>
    </row>
    <row r="30311" spans="23:25" x14ac:dyDescent="0.25">
      <c r="W30311" s="3"/>
      <c r="X30311" s="3"/>
      <c r="Y30311" s="3"/>
    </row>
    <row r="30312" spans="23:25" x14ac:dyDescent="0.25">
      <c r="W30312" s="3"/>
      <c r="X30312" s="3"/>
      <c r="Y30312" s="3"/>
    </row>
    <row r="30313" spans="23:25" x14ac:dyDescent="0.25">
      <c r="W30313" s="3"/>
      <c r="X30313" s="3"/>
      <c r="Y30313" s="3"/>
    </row>
    <row r="30314" spans="23:25" x14ac:dyDescent="0.25">
      <c r="W30314" s="3"/>
      <c r="X30314" s="3"/>
      <c r="Y30314" s="3"/>
    </row>
    <row r="30315" spans="23:25" x14ac:dyDescent="0.25">
      <c r="W30315" s="3"/>
      <c r="X30315" s="3"/>
      <c r="Y30315" s="3"/>
    </row>
    <row r="30316" spans="23:25" x14ac:dyDescent="0.25">
      <c r="W30316" s="3"/>
      <c r="X30316" s="3"/>
      <c r="Y30316" s="3"/>
    </row>
    <row r="30317" spans="23:25" x14ac:dyDescent="0.25">
      <c r="W30317" s="3"/>
      <c r="X30317" s="3"/>
      <c r="Y30317" s="3"/>
    </row>
    <row r="30318" spans="23:25" x14ac:dyDescent="0.25">
      <c r="W30318" s="3"/>
      <c r="X30318" s="3"/>
      <c r="Y30318" s="3"/>
    </row>
    <row r="30319" spans="23:25" x14ac:dyDescent="0.25">
      <c r="W30319" s="3"/>
      <c r="X30319" s="3"/>
      <c r="Y30319" s="3"/>
    </row>
    <row r="30320" spans="23:25" x14ac:dyDescent="0.25">
      <c r="W30320" s="3"/>
      <c r="X30320" s="3"/>
      <c r="Y30320" s="3"/>
    </row>
    <row r="30321" spans="23:25" x14ac:dyDescent="0.25">
      <c r="W30321" s="3"/>
      <c r="X30321" s="3"/>
      <c r="Y30321" s="3"/>
    </row>
    <row r="30322" spans="23:25" x14ac:dyDescent="0.25">
      <c r="W30322" s="3"/>
      <c r="X30322" s="3"/>
      <c r="Y30322" s="3"/>
    </row>
    <row r="30323" spans="23:25" x14ac:dyDescent="0.25">
      <c r="W30323" s="3"/>
      <c r="X30323" s="3"/>
      <c r="Y30323" s="3"/>
    </row>
    <row r="30324" spans="23:25" x14ac:dyDescent="0.25">
      <c r="W30324" s="3"/>
      <c r="X30324" s="3"/>
      <c r="Y30324" s="3"/>
    </row>
    <row r="30325" spans="23:25" x14ac:dyDescent="0.25">
      <c r="W30325" s="3"/>
      <c r="X30325" s="3"/>
      <c r="Y30325" s="3"/>
    </row>
    <row r="30326" spans="23:25" x14ac:dyDescent="0.25">
      <c r="W30326" s="3"/>
      <c r="X30326" s="3"/>
      <c r="Y30326" s="3"/>
    </row>
    <row r="30327" spans="23:25" x14ac:dyDescent="0.25">
      <c r="W30327" s="3"/>
      <c r="X30327" s="3"/>
      <c r="Y30327" s="3"/>
    </row>
    <row r="30328" spans="23:25" x14ac:dyDescent="0.25">
      <c r="W30328" s="3"/>
      <c r="X30328" s="3"/>
      <c r="Y30328" s="3"/>
    </row>
    <row r="30329" spans="23:25" x14ac:dyDescent="0.25">
      <c r="W30329" s="3"/>
      <c r="X30329" s="3"/>
      <c r="Y30329" s="3"/>
    </row>
    <row r="30330" spans="23:25" x14ac:dyDescent="0.25">
      <c r="W30330" s="3"/>
      <c r="X30330" s="3"/>
      <c r="Y30330" s="3"/>
    </row>
    <row r="30331" spans="23:25" x14ac:dyDescent="0.25">
      <c r="W30331" s="3"/>
      <c r="X30331" s="3"/>
      <c r="Y30331" s="3"/>
    </row>
    <row r="30332" spans="23:25" x14ac:dyDescent="0.25">
      <c r="W30332" s="3"/>
      <c r="X30332" s="3"/>
      <c r="Y30332" s="3"/>
    </row>
    <row r="30333" spans="23:25" x14ac:dyDescent="0.25">
      <c r="W30333" s="3"/>
      <c r="X30333" s="3"/>
      <c r="Y30333" s="3"/>
    </row>
    <row r="30334" spans="23:25" x14ac:dyDescent="0.25">
      <c r="W30334" s="3"/>
      <c r="X30334" s="3"/>
      <c r="Y30334" s="3"/>
    </row>
    <row r="30335" spans="23:25" x14ac:dyDescent="0.25">
      <c r="W30335" s="3"/>
      <c r="X30335" s="3"/>
      <c r="Y30335" s="3"/>
    </row>
    <row r="30336" spans="23:25" x14ac:dyDescent="0.25">
      <c r="W30336" s="3"/>
      <c r="X30336" s="3"/>
      <c r="Y30336" s="3"/>
    </row>
    <row r="30337" spans="23:25" x14ac:dyDescent="0.25">
      <c r="W30337" s="3"/>
      <c r="X30337" s="3"/>
      <c r="Y30337" s="3"/>
    </row>
    <row r="30338" spans="23:25" x14ac:dyDescent="0.25">
      <c r="W30338" s="3"/>
      <c r="X30338" s="3"/>
      <c r="Y30338" s="3"/>
    </row>
    <row r="30339" spans="23:25" x14ac:dyDescent="0.25">
      <c r="W30339" s="3"/>
      <c r="X30339" s="3"/>
      <c r="Y30339" s="3"/>
    </row>
    <row r="30340" spans="23:25" x14ac:dyDescent="0.25">
      <c r="W30340" s="3"/>
      <c r="X30340" s="3"/>
      <c r="Y30340" s="3"/>
    </row>
    <row r="30341" spans="23:25" x14ac:dyDescent="0.25">
      <c r="W30341" s="3"/>
      <c r="X30341" s="3"/>
      <c r="Y30341" s="3"/>
    </row>
    <row r="30342" spans="23:25" x14ac:dyDescent="0.25">
      <c r="W30342" s="3"/>
      <c r="X30342" s="3"/>
      <c r="Y30342" s="3"/>
    </row>
    <row r="30343" spans="23:25" x14ac:dyDescent="0.25">
      <c r="W30343" s="3"/>
      <c r="X30343" s="3"/>
      <c r="Y30343" s="3"/>
    </row>
    <row r="30344" spans="23:25" x14ac:dyDescent="0.25">
      <c r="W30344" s="3"/>
      <c r="X30344" s="3"/>
      <c r="Y30344" s="3"/>
    </row>
    <row r="30345" spans="23:25" x14ac:dyDescent="0.25">
      <c r="W30345" s="3"/>
      <c r="X30345" s="3"/>
      <c r="Y30345" s="3"/>
    </row>
    <row r="30346" spans="23:25" x14ac:dyDescent="0.25">
      <c r="W30346" s="3"/>
      <c r="X30346" s="3"/>
      <c r="Y30346" s="3"/>
    </row>
    <row r="30347" spans="23:25" x14ac:dyDescent="0.25">
      <c r="W30347" s="3"/>
      <c r="X30347" s="3"/>
      <c r="Y30347" s="3"/>
    </row>
    <row r="30348" spans="23:25" x14ac:dyDescent="0.25">
      <c r="W30348" s="3"/>
      <c r="X30348" s="3"/>
      <c r="Y30348" s="3"/>
    </row>
    <row r="30349" spans="23:25" x14ac:dyDescent="0.25">
      <c r="W30349" s="3"/>
      <c r="X30349" s="3"/>
      <c r="Y30349" s="3"/>
    </row>
    <row r="30350" spans="23:25" x14ac:dyDescent="0.25">
      <c r="W30350" s="3"/>
      <c r="X30350" s="3"/>
      <c r="Y30350" s="3"/>
    </row>
    <row r="30351" spans="23:25" x14ac:dyDescent="0.25">
      <c r="W30351" s="3"/>
      <c r="X30351" s="3"/>
      <c r="Y30351" s="3"/>
    </row>
    <row r="30352" spans="23:25" x14ac:dyDescent="0.25">
      <c r="W30352" s="3"/>
      <c r="X30352" s="3"/>
      <c r="Y30352" s="3"/>
    </row>
    <row r="30353" spans="23:25" x14ac:dyDescent="0.25">
      <c r="W30353" s="3"/>
      <c r="X30353" s="3"/>
      <c r="Y30353" s="3"/>
    </row>
    <row r="30354" spans="23:25" x14ac:dyDescent="0.25">
      <c r="W30354" s="3"/>
      <c r="X30354" s="3"/>
      <c r="Y30354" s="3"/>
    </row>
    <row r="30355" spans="23:25" x14ac:dyDescent="0.25">
      <c r="W30355" s="3"/>
      <c r="X30355" s="3"/>
      <c r="Y30355" s="3"/>
    </row>
    <row r="30356" spans="23:25" x14ac:dyDescent="0.25">
      <c r="W30356" s="3"/>
      <c r="X30356" s="3"/>
      <c r="Y30356" s="3"/>
    </row>
    <row r="30357" spans="23:25" x14ac:dyDescent="0.25">
      <c r="W30357" s="3"/>
      <c r="X30357" s="3"/>
      <c r="Y30357" s="3"/>
    </row>
    <row r="30358" spans="23:25" x14ac:dyDescent="0.25">
      <c r="W30358" s="3"/>
      <c r="X30358" s="3"/>
      <c r="Y30358" s="3"/>
    </row>
    <row r="30359" spans="23:25" x14ac:dyDescent="0.25">
      <c r="W30359" s="3"/>
      <c r="X30359" s="3"/>
      <c r="Y30359" s="3"/>
    </row>
    <row r="30360" spans="23:25" x14ac:dyDescent="0.25">
      <c r="W30360" s="3"/>
      <c r="X30360" s="3"/>
      <c r="Y30360" s="3"/>
    </row>
    <row r="30361" spans="23:25" x14ac:dyDescent="0.25">
      <c r="W30361" s="3"/>
      <c r="X30361" s="3"/>
      <c r="Y30361" s="3"/>
    </row>
    <row r="30362" spans="23:25" x14ac:dyDescent="0.25">
      <c r="W30362" s="3"/>
      <c r="X30362" s="3"/>
      <c r="Y30362" s="3"/>
    </row>
    <row r="30363" spans="23:25" x14ac:dyDescent="0.25">
      <c r="W30363" s="3"/>
      <c r="X30363" s="3"/>
      <c r="Y30363" s="3"/>
    </row>
    <row r="30364" spans="23:25" x14ac:dyDescent="0.25">
      <c r="W30364" s="3"/>
      <c r="X30364" s="3"/>
      <c r="Y30364" s="3"/>
    </row>
    <row r="30365" spans="23:25" x14ac:dyDescent="0.25">
      <c r="W30365" s="3"/>
      <c r="X30365" s="3"/>
      <c r="Y30365" s="3"/>
    </row>
    <row r="30366" spans="23:25" x14ac:dyDescent="0.25">
      <c r="W30366" s="3"/>
      <c r="X30366" s="3"/>
      <c r="Y30366" s="3"/>
    </row>
    <row r="30367" spans="23:25" x14ac:dyDescent="0.25">
      <c r="W30367" s="3"/>
      <c r="X30367" s="3"/>
      <c r="Y30367" s="3"/>
    </row>
    <row r="30368" spans="23:25" x14ac:dyDescent="0.25">
      <c r="W30368" s="3"/>
      <c r="X30368" s="3"/>
      <c r="Y30368" s="3"/>
    </row>
    <row r="30369" spans="23:25" x14ac:dyDescent="0.25">
      <c r="W30369" s="3"/>
      <c r="X30369" s="3"/>
      <c r="Y30369" s="3"/>
    </row>
    <row r="30370" spans="23:25" x14ac:dyDescent="0.25">
      <c r="W30370" s="3"/>
      <c r="X30370" s="3"/>
      <c r="Y30370" s="3"/>
    </row>
    <row r="30371" spans="23:25" x14ac:dyDescent="0.25">
      <c r="W30371" s="3"/>
      <c r="X30371" s="3"/>
      <c r="Y30371" s="3"/>
    </row>
    <row r="30372" spans="23:25" x14ac:dyDescent="0.25">
      <c r="W30372" s="3"/>
      <c r="X30372" s="3"/>
      <c r="Y30372" s="3"/>
    </row>
    <row r="30373" spans="23:25" x14ac:dyDescent="0.25">
      <c r="W30373" s="3"/>
      <c r="X30373" s="3"/>
      <c r="Y30373" s="3"/>
    </row>
    <row r="30374" spans="23:25" x14ac:dyDescent="0.25">
      <c r="W30374" s="3"/>
      <c r="X30374" s="3"/>
      <c r="Y30374" s="3"/>
    </row>
    <row r="30375" spans="23:25" x14ac:dyDescent="0.25">
      <c r="W30375" s="3"/>
      <c r="X30375" s="3"/>
      <c r="Y30375" s="3"/>
    </row>
    <row r="30376" spans="23:25" x14ac:dyDescent="0.25">
      <c r="W30376" s="3"/>
      <c r="X30376" s="3"/>
      <c r="Y30376" s="3"/>
    </row>
    <row r="30377" spans="23:25" x14ac:dyDescent="0.25">
      <c r="W30377" s="3"/>
      <c r="X30377" s="3"/>
      <c r="Y30377" s="3"/>
    </row>
    <row r="30378" spans="23:25" x14ac:dyDescent="0.25">
      <c r="W30378" s="3"/>
      <c r="X30378" s="3"/>
      <c r="Y30378" s="3"/>
    </row>
    <row r="30379" spans="23:25" x14ac:dyDescent="0.25">
      <c r="W30379" s="3"/>
      <c r="X30379" s="3"/>
      <c r="Y30379" s="3"/>
    </row>
    <row r="30380" spans="23:25" x14ac:dyDescent="0.25">
      <c r="W30380" s="3"/>
      <c r="X30380" s="3"/>
      <c r="Y30380" s="3"/>
    </row>
    <row r="30381" spans="23:25" x14ac:dyDescent="0.25">
      <c r="W30381" s="3"/>
      <c r="X30381" s="3"/>
      <c r="Y30381" s="3"/>
    </row>
    <row r="30382" spans="23:25" x14ac:dyDescent="0.25">
      <c r="W30382" s="3"/>
      <c r="X30382" s="3"/>
      <c r="Y30382" s="3"/>
    </row>
    <row r="30383" spans="23:25" x14ac:dyDescent="0.25">
      <c r="W30383" s="3"/>
      <c r="X30383" s="3"/>
      <c r="Y30383" s="3"/>
    </row>
    <row r="30384" spans="23:25" x14ac:dyDescent="0.25">
      <c r="W30384" s="3"/>
      <c r="X30384" s="3"/>
      <c r="Y30384" s="3"/>
    </row>
    <row r="30385" spans="23:25" x14ac:dyDescent="0.25">
      <c r="W30385" s="3"/>
      <c r="X30385" s="3"/>
      <c r="Y30385" s="3"/>
    </row>
    <row r="30386" spans="23:25" x14ac:dyDescent="0.25">
      <c r="W30386" s="3"/>
      <c r="X30386" s="3"/>
      <c r="Y30386" s="3"/>
    </row>
    <row r="30387" spans="23:25" x14ac:dyDescent="0.25">
      <c r="W30387" s="3"/>
      <c r="X30387" s="3"/>
      <c r="Y30387" s="3"/>
    </row>
    <row r="30388" spans="23:25" x14ac:dyDescent="0.25">
      <c r="W30388" s="3"/>
      <c r="X30388" s="3"/>
      <c r="Y30388" s="3"/>
    </row>
    <row r="30389" spans="23:25" x14ac:dyDescent="0.25">
      <c r="W30389" s="3"/>
      <c r="X30389" s="3"/>
      <c r="Y30389" s="3"/>
    </row>
    <row r="30390" spans="23:25" x14ac:dyDescent="0.25">
      <c r="W30390" s="3"/>
      <c r="X30390" s="3"/>
      <c r="Y30390" s="3"/>
    </row>
    <row r="30391" spans="23:25" x14ac:dyDescent="0.25">
      <c r="W30391" s="3"/>
      <c r="X30391" s="3"/>
      <c r="Y30391" s="3"/>
    </row>
    <row r="30392" spans="23:25" x14ac:dyDescent="0.25">
      <c r="W30392" s="3"/>
      <c r="X30392" s="3"/>
      <c r="Y30392" s="3"/>
    </row>
    <row r="30393" spans="23:25" x14ac:dyDescent="0.25">
      <c r="W30393" s="3"/>
      <c r="X30393" s="3"/>
      <c r="Y30393" s="3"/>
    </row>
    <row r="30394" spans="23:25" x14ac:dyDescent="0.25">
      <c r="W30394" s="3"/>
      <c r="X30394" s="3"/>
      <c r="Y30394" s="3"/>
    </row>
    <row r="30395" spans="23:25" x14ac:dyDescent="0.25">
      <c r="W30395" s="3"/>
      <c r="X30395" s="3"/>
      <c r="Y30395" s="3"/>
    </row>
    <row r="30396" spans="23:25" x14ac:dyDescent="0.25">
      <c r="W30396" s="3"/>
      <c r="X30396" s="3"/>
      <c r="Y30396" s="3"/>
    </row>
    <row r="30397" spans="23:25" x14ac:dyDescent="0.25">
      <c r="W30397" s="3"/>
      <c r="X30397" s="3"/>
      <c r="Y30397" s="3"/>
    </row>
    <row r="30398" spans="23:25" x14ac:dyDescent="0.25">
      <c r="W30398" s="3"/>
      <c r="X30398" s="3"/>
      <c r="Y30398" s="3"/>
    </row>
    <row r="30399" spans="23:25" x14ac:dyDescent="0.25">
      <c r="W30399" s="3"/>
      <c r="X30399" s="3"/>
      <c r="Y30399" s="3"/>
    </row>
    <row r="30400" spans="23:25" x14ac:dyDescent="0.25">
      <c r="W30400" s="3"/>
      <c r="X30400" s="3"/>
      <c r="Y30400" s="3"/>
    </row>
    <row r="30401" spans="23:25" x14ac:dyDescent="0.25">
      <c r="W30401" s="3"/>
      <c r="X30401" s="3"/>
      <c r="Y30401" s="3"/>
    </row>
    <row r="30402" spans="23:25" x14ac:dyDescent="0.25">
      <c r="W30402" s="3"/>
      <c r="X30402" s="3"/>
      <c r="Y30402" s="3"/>
    </row>
    <row r="30403" spans="23:25" x14ac:dyDescent="0.25">
      <c r="W30403" s="3"/>
      <c r="X30403" s="3"/>
      <c r="Y30403" s="3"/>
    </row>
    <row r="30404" spans="23:25" x14ac:dyDescent="0.25">
      <c r="W30404" s="3"/>
      <c r="X30404" s="3"/>
      <c r="Y30404" s="3"/>
    </row>
    <row r="30405" spans="23:25" x14ac:dyDescent="0.25">
      <c r="W30405" s="3"/>
      <c r="X30405" s="3"/>
      <c r="Y30405" s="3"/>
    </row>
    <row r="30406" spans="23:25" x14ac:dyDescent="0.25">
      <c r="W30406" s="3"/>
      <c r="X30406" s="3"/>
      <c r="Y30406" s="3"/>
    </row>
    <row r="30407" spans="23:25" x14ac:dyDescent="0.25">
      <c r="W30407" s="3"/>
      <c r="X30407" s="3"/>
      <c r="Y30407" s="3"/>
    </row>
    <row r="30408" spans="23:25" x14ac:dyDescent="0.25">
      <c r="W30408" s="3"/>
      <c r="X30408" s="3"/>
      <c r="Y30408" s="3"/>
    </row>
    <row r="30409" spans="23:25" x14ac:dyDescent="0.25">
      <c r="W30409" s="3"/>
      <c r="X30409" s="3"/>
      <c r="Y30409" s="3"/>
    </row>
    <row r="30410" spans="23:25" x14ac:dyDescent="0.25">
      <c r="W30410" s="3"/>
      <c r="X30410" s="3"/>
      <c r="Y30410" s="3"/>
    </row>
    <row r="30411" spans="23:25" x14ac:dyDescent="0.25">
      <c r="W30411" s="3"/>
      <c r="X30411" s="3"/>
      <c r="Y30411" s="3"/>
    </row>
    <row r="30412" spans="23:25" x14ac:dyDescent="0.25">
      <c r="W30412" s="3"/>
      <c r="X30412" s="3"/>
      <c r="Y30412" s="3"/>
    </row>
    <row r="30413" spans="23:25" x14ac:dyDescent="0.25">
      <c r="W30413" s="3"/>
      <c r="X30413" s="3"/>
      <c r="Y30413" s="3"/>
    </row>
    <row r="30414" spans="23:25" x14ac:dyDescent="0.25">
      <c r="W30414" s="3"/>
      <c r="X30414" s="3"/>
      <c r="Y30414" s="3"/>
    </row>
    <row r="30415" spans="23:25" x14ac:dyDescent="0.25">
      <c r="W30415" s="3"/>
      <c r="X30415" s="3"/>
      <c r="Y30415" s="3"/>
    </row>
    <row r="30416" spans="23:25" x14ac:dyDescent="0.25">
      <c r="W30416" s="3"/>
      <c r="X30416" s="3"/>
      <c r="Y30416" s="3"/>
    </row>
    <row r="30417" spans="23:25" x14ac:dyDescent="0.25">
      <c r="W30417" s="3"/>
      <c r="X30417" s="3"/>
      <c r="Y30417" s="3"/>
    </row>
    <row r="30418" spans="23:25" x14ac:dyDescent="0.25">
      <c r="W30418" s="3"/>
      <c r="X30418" s="3"/>
      <c r="Y30418" s="3"/>
    </row>
    <row r="30419" spans="23:25" x14ac:dyDescent="0.25">
      <c r="W30419" s="3"/>
      <c r="X30419" s="3"/>
      <c r="Y30419" s="3"/>
    </row>
    <row r="30420" spans="23:25" x14ac:dyDescent="0.25">
      <c r="W30420" s="3"/>
      <c r="X30420" s="3"/>
      <c r="Y30420" s="3"/>
    </row>
    <row r="30421" spans="23:25" x14ac:dyDescent="0.25">
      <c r="W30421" s="3"/>
      <c r="X30421" s="3"/>
      <c r="Y30421" s="3"/>
    </row>
    <row r="30422" spans="23:25" x14ac:dyDescent="0.25">
      <c r="W30422" s="3"/>
      <c r="X30422" s="3"/>
      <c r="Y30422" s="3"/>
    </row>
    <row r="30423" spans="23:25" x14ac:dyDescent="0.25">
      <c r="W30423" s="3"/>
      <c r="X30423" s="3"/>
      <c r="Y30423" s="3"/>
    </row>
    <row r="30424" spans="23:25" x14ac:dyDescent="0.25">
      <c r="W30424" s="3"/>
      <c r="X30424" s="3"/>
      <c r="Y30424" s="3"/>
    </row>
    <row r="30425" spans="23:25" x14ac:dyDescent="0.25">
      <c r="W30425" s="3"/>
      <c r="X30425" s="3"/>
      <c r="Y30425" s="3"/>
    </row>
    <row r="30426" spans="23:25" x14ac:dyDescent="0.25">
      <c r="W30426" s="3"/>
      <c r="X30426" s="3"/>
      <c r="Y30426" s="3"/>
    </row>
    <row r="30427" spans="23:25" x14ac:dyDescent="0.25">
      <c r="W30427" s="3"/>
      <c r="X30427" s="3"/>
      <c r="Y30427" s="3"/>
    </row>
    <row r="30428" spans="23:25" x14ac:dyDescent="0.25">
      <c r="W30428" s="3"/>
      <c r="X30428" s="3"/>
      <c r="Y30428" s="3"/>
    </row>
    <row r="30429" spans="23:25" x14ac:dyDescent="0.25">
      <c r="W30429" s="3"/>
      <c r="X30429" s="3"/>
      <c r="Y30429" s="3"/>
    </row>
    <row r="30430" spans="23:25" x14ac:dyDescent="0.25">
      <c r="W30430" s="3"/>
      <c r="X30430" s="3"/>
      <c r="Y30430" s="3"/>
    </row>
    <row r="30431" spans="23:25" x14ac:dyDescent="0.25">
      <c r="W30431" s="3"/>
      <c r="X30431" s="3"/>
      <c r="Y30431" s="3"/>
    </row>
    <row r="30432" spans="23:25" x14ac:dyDescent="0.25">
      <c r="W30432" s="3"/>
      <c r="X30432" s="3"/>
      <c r="Y30432" s="3"/>
    </row>
    <row r="30433" spans="23:25" x14ac:dyDescent="0.25">
      <c r="W30433" s="3"/>
      <c r="X30433" s="3"/>
      <c r="Y30433" s="3"/>
    </row>
    <row r="30434" spans="23:25" x14ac:dyDescent="0.25">
      <c r="W30434" s="3"/>
      <c r="X30434" s="3"/>
      <c r="Y30434" s="3"/>
    </row>
    <row r="30435" spans="23:25" x14ac:dyDescent="0.25">
      <c r="W30435" s="3"/>
      <c r="X30435" s="3"/>
      <c r="Y30435" s="3"/>
    </row>
    <row r="30436" spans="23:25" x14ac:dyDescent="0.25">
      <c r="W30436" s="3"/>
      <c r="X30436" s="3"/>
      <c r="Y30436" s="3"/>
    </row>
    <row r="30437" spans="23:25" x14ac:dyDescent="0.25">
      <c r="W30437" s="3"/>
      <c r="X30437" s="3"/>
      <c r="Y30437" s="3"/>
    </row>
    <row r="30438" spans="23:25" x14ac:dyDescent="0.25">
      <c r="W30438" s="3"/>
      <c r="X30438" s="3"/>
      <c r="Y30438" s="3"/>
    </row>
    <row r="30439" spans="23:25" x14ac:dyDescent="0.25">
      <c r="W30439" s="3"/>
      <c r="X30439" s="3"/>
      <c r="Y30439" s="3"/>
    </row>
    <row r="30440" spans="23:25" x14ac:dyDescent="0.25">
      <c r="W30440" s="3"/>
      <c r="X30440" s="3"/>
      <c r="Y30440" s="3"/>
    </row>
    <row r="30441" spans="23:25" x14ac:dyDescent="0.25">
      <c r="W30441" s="3"/>
      <c r="X30441" s="3"/>
      <c r="Y30441" s="3"/>
    </row>
    <row r="30442" spans="23:25" x14ac:dyDescent="0.25">
      <c r="W30442" s="3"/>
      <c r="X30442" s="3"/>
      <c r="Y30442" s="3"/>
    </row>
    <row r="30443" spans="23:25" x14ac:dyDescent="0.25">
      <c r="W30443" s="3"/>
      <c r="X30443" s="3"/>
      <c r="Y30443" s="3"/>
    </row>
    <row r="30444" spans="23:25" x14ac:dyDescent="0.25">
      <c r="W30444" s="3"/>
      <c r="X30444" s="3"/>
      <c r="Y30444" s="3"/>
    </row>
    <row r="30445" spans="23:25" x14ac:dyDescent="0.25">
      <c r="W30445" s="3"/>
      <c r="X30445" s="3"/>
      <c r="Y30445" s="3"/>
    </row>
    <row r="30446" spans="23:25" x14ac:dyDescent="0.25">
      <c r="W30446" s="3"/>
      <c r="X30446" s="3"/>
      <c r="Y30446" s="3"/>
    </row>
    <row r="30447" spans="23:25" x14ac:dyDescent="0.25">
      <c r="W30447" s="3"/>
      <c r="X30447" s="3"/>
      <c r="Y30447" s="3"/>
    </row>
    <row r="30448" spans="23:25" x14ac:dyDescent="0.25">
      <c r="W30448" s="3"/>
      <c r="X30448" s="3"/>
      <c r="Y30448" s="3"/>
    </row>
    <row r="30449" spans="23:25" x14ac:dyDescent="0.25">
      <c r="W30449" s="3"/>
      <c r="X30449" s="3"/>
      <c r="Y30449" s="3"/>
    </row>
    <row r="30450" spans="23:25" x14ac:dyDescent="0.25">
      <c r="W30450" s="3"/>
      <c r="X30450" s="3"/>
      <c r="Y30450" s="3"/>
    </row>
    <row r="30451" spans="23:25" x14ac:dyDescent="0.25">
      <c r="W30451" s="3"/>
      <c r="X30451" s="3"/>
      <c r="Y30451" s="3"/>
    </row>
    <row r="30452" spans="23:25" x14ac:dyDescent="0.25">
      <c r="W30452" s="3"/>
      <c r="X30452" s="3"/>
      <c r="Y30452" s="3"/>
    </row>
    <row r="30453" spans="23:25" x14ac:dyDescent="0.25">
      <c r="W30453" s="3"/>
      <c r="X30453" s="3"/>
      <c r="Y30453" s="3"/>
    </row>
    <row r="30454" spans="23:25" x14ac:dyDescent="0.25">
      <c r="W30454" s="3"/>
      <c r="X30454" s="3"/>
      <c r="Y30454" s="3"/>
    </row>
    <row r="30455" spans="23:25" x14ac:dyDescent="0.25">
      <c r="W30455" s="3"/>
      <c r="X30455" s="3"/>
      <c r="Y30455" s="3"/>
    </row>
    <row r="30456" spans="23:25" x14ac:dyDescent="0.25">
      <c r="W30456" s="3"/>
      <c r="X30456" s="3"/>
      <c r="Y30456" s="3"/>
    </row>
    <row r="30457" spans="23:25" x14ac:dyDescent="0.25">
      <c r="W30457" s="3"/>
      <c r="X30457" s="3"/>
      <c r="Y30457" s="3"/>
    </row>
    <row r="30458" spans="23:25" x14ac:dyDescent="0.25">
      <c r="W30458" s="3"/>
      <c r="X30458" s="3"/>
      <c r="Y30458" s="3"/>
    </row>
    <row r="30459" spans="23:25" x14ac:dyDescent="0.25">
      <c r="W30459" s="3"/>
      <c r="X30459" s="3"/>
      <c r="Y30459" s="3"/>
    </row>
    <row r="30460" spans="23:25" x14ac:dyDescent="0.25">
      <c r="W30460" s="3"/>
      <c r="X30460" s="3"/>
      <c r="Y30460" s="3"/>
    </row>
    <row r="30461" spans="23:25" x14ac:dyDescent="0.25">
      <c r="W30461" s="3"/>
      <c r="X30461" s="3"/>
      <c r="Y30461" s="3"/>
    </row>
    <row r="30462" spans="23:25" x14ac:dyDescent="0.25">
      <c r="W30462" s="3"/>
      <c r="X30462" s="3"/>
      <c r="Y30462" s="3"/>
    </row>
    <row r="30463" spans="23:25" x14ac:dyDescent="0.25">
      <c r="W30463" s="3"/>
      <c r="X30463" s="3"/>
      <c r="Y30463" s="3"/>
    </row>
    <row r="30464" spans="23:25" x14ac:dyDescent="0.25">
      <c r="W30464" s="3"/>
      <c r="X30464" s="3"/>
      <c r="Y30464" s="3"/>
    </row>
    <row r="30465" spans="23:25" x14ac:dyDescent="0.25">
      <c r="W30465" s="3"/>
      <c r="X30465" s="3"/>
      <c r="Y30465" s="3"/>
    </row>
    <row r="30466" spans="23:25" x14ac:dyDescent="0.25">
      <c r="W30466" s="3"/>
      <c r="X30466" s="3"/>
      <c r="Y30466" s="3"/>
    </row>
    <row r="30467" spans="23:25" x14ac:dyDescent="0.25">
      <c r="W30467" s="3"/>
      <c r="X30467" s="3"/>
      <c r="Y30467" s="3"/>
    </row>
    <row r="30468" spans="23:25" x14ac:dyDescent="0.25">
      <c r="W30468" s="3"/>
      <c r="X30468" s="3"/>
      <c r="Y30468" s="3"/>
    </row>
    <row r="30469" spans="23:25" x14ac:dyDescent="0.25">
      <c r="W30469" s="3"/>
      <c r="X30469" s="3"/>
      <c r="Y30469" s="3"/>
    </row>
    <row r="30470" spans="23:25" x14ac:dyDescent="0.25">
      <c r="W30470" s="3"/>
      <c r="X30470" s="3"/>
      <c r="Y30470" s="3"/>
    </row>
    <row r="30471" spans="23:25" x14ac:dyDescent="0.25">
      <c r="W30471" s="3"/>
      <c r="X30471" s="3"/>
      <c r="Y30471" s="3"/>
    </row>
    <row r="30472" spans="23:25" x14ac:dyDescent="0.25">
      <c r="W30472" s="3"/>
      <c r="X30472" s="3"/>
      <c r="Y30472" s="3"/>
    </row>
    <row r="30473" spans="23:25" x14ac:dyDescent="0.25">
      <c r="W30473" s="3"/>
      <c r="X30473" s="3"/>
      <c r="Y30473" s="3"/>
    </row>
    <row r="30474" spans="23:25" x14ac:dyDescent="0.25">
      <c r="W30474" s="3"/>
      <c r="X30474" s="3"/>
      <c r="Y30474" s="3"/>
    </row>
    <row r="30475" spans="23:25" x14ac:dyDescent="0.25">
      <c r="W30475" s="3"/>
      <c r="X30475" s="3"/>
      <c r="Y30475" s="3"/>
    </row>
    <row r="30476" spans="23:25" x14ac:dyDescent="0.25">
      <c r="W30476" s="3"/>
      <c r="X30476" s="3"/>
      <c r="Y30476" s="3"/>
    </row>
    <row r="30477" spans="23:25" x14ac:dyDescent="0.25">
      <c r="W30477" s="3"/>
      <c r="X30477" s="3"/>
      <c r="Y30477" s="3"/>
    </row>
    <row r="30478" spans="23:25" x14ac:dyDescent="0.25">
      <c r="W30478" s="3"/>
      <c r="X30478" s="3"/>
      <c r="Y30478" s="3"/>
    </row>
    <row r="30479" spans="23:25" x14ac:dyDescent="0.25">
      <c r="W30479" s="3"/>
      <c r="X30479" s="3"/>
      <c r="Y30479" s="3"/>
    </row>
    <row r="30480" spans="23:25" x14ac:dyDescent="0.25">
      <c r="W30480" s="3"/>
      <c r="X30480" s="3"/>
      <c r="Y30480" s="3"/>
    </row>
    <row r="30481" spans="23:25" x14ac:dyDescent="0.25">
      <c r="W30481" s="3"/>
      <c r="X30481" s="3"/>
      <c r="Y30481" s="3"/>
    </row>
    <row r="30482" spans="23:25" x14ac:dyDescent="0.25">
      <c r="W30482" s="3"/>
      <c r="X30482" s="3"/>
      <c r="Y30482" s="3"/>
    </row>
    <row r="30483" spans="23:25" x14ac:dyDescent="0.25">
      <c r="W30483" s="3"/>
      <c r="X30483" s="3"/>
      <c r="Y30483" s="3"/>
    </row>
    <row r="30484" spans="23:25" x14ac:dyDescent="0.25">
      <c r="W30484" s="3"/>
      <c r="X30484" s="3"/>
      <c r="Y30484" s="3"/>
    </row>
    <row r="30485" spans="23:25" x14ac:dyDescent="0.25">
      <c r="W30485" s="3"/>
      <c r="X30485" s="3"/>
      <c r="Y30485" s="3"/>
    </row>
    <row r="30486" spans="23:25" x14ac:dyDescent="0.25">
      <c r="W30486" s="3"/>
      <c r="X30486" s="3"/>
      <c r="Y30486" s="3"/>
    </row>
    <row r="30487" spans="23:25" x14ac:dyDescent="0.25">
      <c r="W30487" s="3"/>
      <c r="X30487" s="3"/>
      <c r="Y30487" s="3"/>
    </row>
    <row r="30488" spans="23:25" x14ac:dyDescent="0.25">
      <c r="W30488" s="3"/>
      <c r="X30488" s="3"/>
      <c r="Y30488" s="3"/>
    </row>
    <row r="30489" spans="23:25" x14ac:dyDescent="0.25">
      <c r="W30489" s="3"/>
      <c r="X30489" s="3"/>
      <c r="Y30489" s="3"/>
    </row>
    <row r="30490" spans="23:25" x14ac:dyDescent="0.25">
      <c r="W30490" s="3"/>
      <c r="X30490" s="3"/>
      <c r="Y30490" s="3"/>
    </row>
    <row r="30491" spans="23:25" x14ac:dyDescent="0.25">
      <c r="W30491" s="3"/>
      <c r="X30491" s="3"/>
      <c r="Y30491" s="3"/>
    </row>
    <row r="30492" spans="23:25" x14ac:dyDescent="0.25">
      <c r="W30492" s="3"/>
      <c r="X30492" s="3"/>
      <c r="Y30492" s="3"/>
    </row>
    <row r="30493" spans="23:25" x14ac:dyDescent="0.25">
      <c r="W30493" s="3"/>
      <c r="X30493" s="3"/>
      <c r="Y30493" s="3"/>
    </row>
    <row r="30494" spans="23:25" x14ac:dyDescent="0.25">
      <c r="W30494" s="3"/>
      <c r="X30494" s="3"/>
      <c r="Y30494" s="3"/>
    </row>
    <row r="30495" spans="23:25" x14ac:dyDescent="0.25">
      <c r="W30495" s="3"/>
      <c r="X30495" s="3"/>
      <c r="Y30495" s="3"/>
    </row>
    <row r="30496" spans="23:25" x14ac:dyDescent="0.25">
      <c r="W30496" s="3"/>
      <c r="X30496" s="3"/>
      <c r="Y30496" s="3"/>
    </row>
    <row r="30497" spans="23:25" x14ac:dyDescent="0.25">
      <c r="W30497" s="3"/>
      <c r="X30497" s="3"/>
      <c r="Y30497" s="3"/>
    </row>
    <row r="30498" spans="23:25" x14ac:dyDescent="0.25">
      <c r="W30498" s="3"/>
      <c r="X30498" s="3"/>
      <c r="Y30498" s="3"/>
    </row>
    <row r="30499" spans="23:25" x14ac:dyDescent="0.25">
      <c r="W30499" s="3"/>
      <c r="X30499" s="3"/>
      <c r="Y30499" s="3"/>
    </row>
    <row r="30500" spans="23:25" x14ac:dyDescent="0.25">
      <c r="W30500" s="3"/>
      <c r="X30500" s="3"/>
      <c r="Y30500" s="3"/>
    </row>
    <row r="30501" spans="23:25" x14ac:dyDescent="0.25">
      <c r="W30501" s="3"/>
      <c r="X30501" s="3"/>
      <c r="Y30501" s="3"/>
    </row>
    <row r="30502" spans="23:25" x14ac:dyDescent="0.25">
      <c r="W30502" s="3"/>
      <c r="X30502" s="3"/>
      <c r="Y30502" s="3"/>
    </row>
    <row r="30503" spans="23:25" x14ac:dyDescent="0.25">
      <c r="W30503" s="3"/>
      <c r="X30503" s="3"/>
      <c r="Y30503" s="3"/>
    </row>
    <row r="30504" spans="23:25" x14ac:dyDescent="0.25">
      <c r="W30504" s="3"/>
      <c r="X30504" s="3"/>
      <c r="Y30504" s="3"/>
    </row>
    <row r="30505" spans="23:25" x14ac:dyDescent="0.25">
      <c r="W30505" s="3"/>
      <c r="X30505" s="3"/>
      <c r="Y30505" s="3"/>
    </row>
    <row r="30506" spans="23:25" x14ac:dyDescent="0.25">
      <c r="W30506" s="3"/>
      <c r="X30506" s="3"/>
      <c r="Y30506" s="3"/>
    </row>
    <row r="30507" spans="23:25" x14ac:dyDescent="0.25">
      <c r="W30507" s="3"/>
      <c r="X30507" s="3"/>
      <c r="Y30507" s="3"/>
    </row>
    <row r="30508" spans="23:25" x14ac:dyDescent="0.25">
      <c r="W30508" s="3"/>
      <c r="X30508" s="3"/>
      <c r="Y30508" s="3"/>
    </row>
    <row r="30509" spans="23:25" x14ac:dyDescent="0.25">
      <c r="W30509" s="3"/>
      <c r="X30509" s="3"/>
      <c r="Y30509" s="3"/>
    </row>
    <row r="30510" spans="23:25" x14ac:dyDescent="0.25">
      <c r="W30510" s="3"/>
      <c r="X30510" s="3"/>
      <c r="Y30510" s="3"/>
    </row>
    <row r="30511" spans="23:25" x14ac:dyDescent="0.25">
      <c r="W30511" s="3"/>
      <c r="X30511" s="3"/>
      <c r="Y30511" s="3"/>
    </row>
    <row r="30512" spans="23:25" x14ac:dyDescent="0.25">
      <c r="W30512" s="3"/>
      <c r="X30512" s="3"/>
      <c r="Y30512" s="3"/>
    </row>
    <row r="30513" spans="23:25" x14ac:dyDescent="0.25">
      <c r="W30513" s="3"/>
      <c r="X30513" s="3"/>
      <c r="Y30513" s="3"/>
    </row>
    <row r="30514" spans="23:25" x14ac:dyDescent="0.25">
      <c r="W30514" s="3"/>
      <c r="X30514" s="3"/>
      <c r="Y30514" s="3"/>
    </row>
    <row r="30515" spans="23:25" x14ac:dyDescent="0.25">
      <c r="W30515" s="3"/>
      <c r="X30515" s="3"/>
      <c r="Y30515" s="3"/>
    </row>
    <row r="30516" spans="23:25" x14ac:dyDescent="0.25">
      <c r="W30516" s="3"/>
      <c r="X30516" s="3"/>
      <c r="Y30516" s="3"/>
    </row>
    <row r="30517" spans="23:25" x14ac:dyDescent="0.25">
      <c r="W30517" s="3"/>
      <c r="X30517" s="3"/>
      <c r="Y30517" s="3"/>
    </row>
    <row r="30518" spans="23:25" x14ac:dyDescent="0.25">
      <c r="W30518" s="3"/>
      <c r="X30518" s="3"/>
      <c r="Y30518" s="3"/>
    </row>
    <row r="30519" spans="23:25" x14ac:dyDescent="0.25">
      <c r="W30519" s="3"/>
      <c r="X30519" s="3"/>
      <c r="Y30519" s="3"/>
    </row>
    <row r="30520" spans="23:25" x14ac:dyDescent="0.25">
      <c r="W30520" s="3"/>
      <c r="X30520" s="3"/>
      <c r="Y30520" s="3"/>
    </row>
    <row r="30521" spans="23:25" x14ac:dyDescent="0.25">
      <c r="W30521" s="3"/>
      <c r="X30521" s="3"/>
      <c r="Y30521" s="3"/>
    </row>
    <row r="30522" spans="23:25" x14ac:dyDescent="0.25">
      <c r="W30522" s="3"/>
      <c r="X30522" s="3"/>
      <c r="Y30522" s="3"/>
    </row>
    <row r="30523" spans="23:25" x14ac:dyDescent="0.25">
      <c r="W30523" s="3"/>
      <c r="X30523" s="3"/>
      <c r="Y30523" s="3"/>
    </row>
    <row r="30524" spans="23:25" x14ac:dyDescent="0.25">
      <c r="W30524" s="3"/>
      <c r="X30524" s="3"/>
      <c r="Y30524" s="3"/>
    </row>
    <row r="30525" spans="23:25" x14ac:dyDescent="0.25">
      <c r="W30525" s="3"/>
      <c r="X30525" s="3"/>
      <c r="Y30525" s="3"/>
    </row>
    <row r="30526" spans="23:25" x14ac:dyDescent="0.25">
      <c r="W30526" s="3"/>
      <c r="X30526" s="3"/>
      <c r="Y30526" s="3"/>
    </row>
    <row r="30527" spans="23:25" x14ac:dyDescent="0.25">
      <c r="W30527" s="3"/>
      <c r="X30527" s="3"/>
      <c r="Y30527" s="3"/>
    </row>
    <row r="30528" spans="23:25" x14ac:dyDescent="0.25">
      <c r="W30528" s="3"/>
      <c r="X30528" s="3"/>
      <c r="Y30528" s="3"/>
    </row>
    <row r="30529" spans="23:25" x14ac:dyDescent="0.25">
      <c r="W30529" s="3"/>
      <c r="X30529" s="3"/>
      <c r="Y30529" s="3"/>
    </row>
    <row r="30530" spans="23:25" x14ac:dyDescent="0.25">
      <c r="W30530" s="3"/>
      <c r="X30530" s="3"/>
      <c r="Y30530" s="3"/>
    </row>
    <row r="30531" spans="23:25" x14ac:dyDescent="0.25">
      <c r="W30531" s="3"/>
      <c r="X30531" s="3"/>
      <c r="Y30531" s="3"/>
    </row>
    <row r="30532" spans="23:25" x14ac:dyDescent="0.25">
      <c r="W30532" s="3"/>
      <c r="X30532" s="3"/>
      <c r="Y30532" s="3"/>
    </row>
    <row r="30533" spans="23:25" x14ac:dyDescent="0.25">
      <c r="W30533" s="3"/>
      <c r="X30533" s="3"/>
      <c r="Y30533" s="3"/>
    </row>
    <row r="30534" spans="23:25" x14ac:dyDescent="0.25">
      <c r="W30534" s="3"/>
      <c r="X30534" s="3"/>
      <c r="Y30534" s="3"/>
    </row>
    <row r="30535" spans="23:25" x14ac:dyDescent="0.25">
      <c r="W30535" s="3"/>
      <c r="X30535" s="3"/>
      <c r="Y30535" s="3"/>
    </row>
    <row r="30536" spans="23:25" x14ac:dyDescent="0.25">
      <c r="W30536" s="3"/>
      <c r="X30536" s="3"/>
      <c r="Y30536" s="3"/>
    </row>
    <row r="30537" spans="23:25" x14ac:dyDescent="0.25">
      <c r="W30537" s="3"/>
      <c r="X30537" s="3"/>
      <c r="Y30537" s="3"/>
    </row>
    <row r="30538" spans="23:25" x14ac:dyDescent="0.25">
      <c r="W30538" s="3"/>
      <c r="X30538" s="3"/>
      <c r="Y30538" s="3"/>
    </row>
    <row r="30539" spans="23:25" x14ac:dyDescent="0.25">
      <c r="W30539" s="3"/>
      <c r="X30539" s="3"/>
      <c r="Y30539" s="3"/>
    </row>
    <row r="30540" spans="23:25" x14ac:dyDescent="0.25">
      <c r="W30540" s="3"/>
      <c r="X30540" s="3"/>
      <c r="Y30540" s="3"/>
    </row>
    <row r="30541" spans="23:25" x14ac:dyDescent="0.25">
      <c r="W30541" s="3"/>
      <c r="X30541" s="3"/>
      <c r="Y30541" s="3"/>
    </row>
    <row r="30542" spans="23:25" x14ac:dyDescent="0.25">
      <c r="W30542" s="3"/>
      <c r="X30542" s="3"/>
      <c r="Y30542" s="3"/>
    </row>
    <row r="30543" spans="23:25" x14ac:dyDescent="0.25">
      <c r="W30543" s="3"/>
      <c r="X30543" s="3"/>
      <c r="Y30543" s="3"/>
    </row>
    <row r="30544" spans="23:25" x14ac:dyDescent="0.25">
      <c r="W30544" s="3"/>
      <c r="X30544" s="3"/>
      <c r="Y30544" s="3"/>
    </row>
    <row r="30545" spans="23:25" x14ac:dyDescent="0.25">
      <c r="W30545" s="3"/>
      <c r="X30545" s="3"/>
      <c r="Y30545" s="3"/>
    </row>
    <row r="30546" spans="23:25" x14ac:dyDescent="0.25">
      <c r="W30546" s="3"/>
      <c r="X30546" s="3"/>
      <c r="Y30546" s="3"/>
    </row>
    <row r="30547" spans="23:25" x14ac:dyDescent="0.25">
      <c r="W30547" s="3"/>
      <c r="X30547" s="3"/>
      <c r="Y30547" s="3"/>
    </row>
    <row r="30548" spans="23:25" x14ac:dyDescent="0.25">
      <c r="W30548" s="3"/>
      <c r="X30548" s="3"/>
      <c r="Y30548" s="3"/>
    </row>
    <row r="30549" spans="23:25" x14ac:dyDescent="0.25">
      <c r="W30549" s="3"/>
      <c r="X30549" s="3"/>
      <c r="Y30549" s="3"/>
    </row>
    <row r="30550" spans="23:25" x14ac:dyDescent="0.25">
      <c r="W30550" s="3"/>
      <c r="X30550" s="3"/>
      <c r="Y30550" s="3"/>
    </row>
    <row r="30551" spans="23:25" x14ac:dyDescent="0.25">
      <c r="W30551" s="3"/>
      <c r="X30551" s="3"/>
      <c r="Y30551" s="3"/>
    </row>
    <row r="30552" spans="23:25" x14ac:dyDescent="0.25">
      <c r="W30552" s="3"/>
      <c r="X30552" s="3"/>
      <c r="Y30552" s="3"/>
    </row>
    <row r="30553" spans="23:25" x14ac:dyDescent="0.25">
      <c r="W30553" s="3"/>
      <c r="X30553" s="3"/>
      <c r="Y30553" s="3"/>
    </row>
    <row r="30554" spans="23:25" x14ac:dyDescent="0.25">
      <c r="W30554" s="3"/>
      <c r="X30554" s="3"/>
      <c r="Y30554" s="3"/>
    </row>
    <row r="30555" spans="23:25" x14ac:dyDescent="0.25">
      <c r="W30555" s="3"/>
      <c r="X30555" s="3"/>
      <c r="Y30555" s="3"/>
    </row>
    <row r="30556" spans="23:25" x14ac:dyDescent="0.25">
      <c r="W30556" s="3"/>
      <c r="X30556" s="3"/>
      <c r="Y30556" s="3"/>
    </row>
    <row r="30557" spans="23:25" x14ac:dyDescent="0.25">
      <c r="W30557" s="3"/>
      <c r="X30557" s="3"/>
      <c r="Y30557" s="3"/>
    </row>
    <row r="30558" spans="23:25" x14ac:dyDescent="0.25">
      <c r="W30558" s="3"/>
      <c r="X30558" s="3"/>
      <c r="Y30558" s="3"/>
    </row>
    <row r="30559" spans="23:25" x14ac:dyDescent="0.25">
      <c r="W30559" s="3"/>
      <c r="X30559" s="3"/>
      <c r="Y30559" s="3"/>
    </row>
    <row r="30560" spans="23:25" x14ac:dyDescent="0.25">
      <c r="W30560" s="3"/>
      <c r="X30560" s="3"/>
      <c r="Y30560" s="3"/>
    </row>
    <row r="30561" spans="23:25" x14ac:dyDescent="0.25">
      <c r="W30561" s="3"/>
      <c r="X30561" s="3"/>
      <c r="Y30561" s="3"/>
    </row>
    <row r="30562" spans="23:25" x14ac:dyDescent="0.25">
      <c r="W30562" s="3"/>
      <c r="X30562" s="3"/>
      <c r="Y30562" s="3"/>
    </row>
    <row r="30563" spans="23:25" x14ac:dyDescent="0.25">
      <c r="W30563" s="3"/>
      <c r="X30563" s="3"/>
      <c r="Y30563" s="3"/>
    </row>
    <row r="30564" spans="23:25" x14ac:dyDescent="0.25">
      <c r="W30564" s="3"/>
      <c r="X30564" s="3"/>
      <c r="Y30564" s="3"/>
    </row>
    <row r="30565" spans="23:25" x14ac:dyDescent="0.25">
      <c r="W30565" s="3"/>
      <c r="X30565" s="3"/>
      <c r="Y30565" s="3"/>
    </row>
    <row r="30566" spans="23:25" x14ac:dyDescent="0.25">
      <c r="W30566" s="3"/>
      <c r="X30566" s="3"/>
      <c r="Y30566" s="3"/>
    </row>
    <row r="30567" spans="23:25" x14ac:dyDescent="0.25">
      <c r="W30567" s="3"/>
      <c r="X30567" s="3"/>
      <c r="Y30567" s="3"/>
    </row>
    <row r="30568" spans="23:25" x14ac:dyDescent="0.25">
      <c r="W30568" s="3"/>
      <c r="X30568" s="3"/>
      <c r="Y30568" s="3"/>
    </row>
    <row r="30569" spans="23:25" x14ac:dyDescent="0.25">
      <c r="W30569" s="3"/>
      <c r="X30569" s="3"/>
      <c r="Y30569" s="3"/>
    </row>
    <row r="30570" spans="23:25" x14ac:dyDescent="0.25">
      <c r="W30570" s="3"/>
      <c r="X30570" s="3"/>
      <c r="Y30570" s="3"/>
    </row>
    <row r="30571" spans="23:25" x14ac:dyDescent="0.25">
      <c r="W30571" s="3"/>
      <c r="X30571" s="3"/>
      <c r="Y30571" s="3"/>
    </row>
    <row r="30572" spans="23:25" x14ac:dyDescent="0.25">
      <c r="W30572" s="3"/>
      <c r="X30572" s="3"/>
      <c r="Y30572" s="3"/>
    </row>
    <row r="30573" spans="23:25" x14ac:dyDescent="0.25">
      <c r="W30573" s="3"/>
      <c r="X30573" s="3"/>
      <c r="Y30573" s="3"/>
    </row>
    <row r="30574" spans="23:25" x14ac:dyDescent="0.25">
      <c r="W30574" s="3"/>
      <c r="X30574" s="3"/>
      <c r="Y30574" s="3"/>
    </row>
    <row r="30575" spans="23:25" x14ac:dyDescent="0.25">
      <c r="W30575" s="3"/>
      <c r="X30575" s="3"/>
      <c r="Y30575" s="3"/>
    </row>
    <row r="30576" spans="23:25" x14ac:dyDescent="0.25">
      <c r="W30576" s="3"/>
      <c r="X30576" s="3"/>
      <c r="Y30576" s="3"/>
    </row>
    <row r="30577" spans="23:25" x14ac:dyDescent="0.25">
      <c r="W30577" s="3"/>
      <c r="X30577" s="3"/>
      <c r="Y30577" s="3"/>
    </row>
    <row r="30578" spans="23:25" x14ac:dyDescent="0.25">
      <c r="W30578" s="3"/>
      <c r="X30578" s="3"/>
      <c r="Y30578" s="3"/>
    </row>
    <row r="30579" spans="23:25" x14ac:dyDescent="0.25">
      <c r="W30579" s="3"/>
      <c r="X30579" s="3"/>
      <c r="Y30579" s="3"/>
    </row>
    <row r="30580" spans="23:25" x14ac:dyDescent="0.25">
      <c r="W30580" s="3"/>
      <c r="X30580" s="3"/>
      <c r="Y30580" s="3"/>
    </row>
    <row r="30581" spans="23:25" x14ac:dyDescent="0.25">
      <c r="W30581" s="3"/>
      <c r="X30581" s="3"/>
      <c r="Y30581" s="3"/>
    </row>
    <row r="30582" spans="23:25" x14ac:dyDescent="0.25">
      <c r="W30582" s="3"/>
      <c r="X30582" s="3"/>
      <c r="Y30582" s="3"/>
    </row>
    <row r="30583" spans="23:25" x14ac:dyDescent="0.25">
      <c r="W30583" s="3"/>
      <c r="X30583" s="3"/>
      <c r="Y30583" s="3"/>
    </row>
    <row r="30584" spans="23:25" x14ac:dyDescent="0.25">
      <c r="W30584" s="3"/>
      <c r="X30584" s="3"/>
      <c r="Y30584" s="3"/>
    </row>
    <row r="30585" spans="23:25" x14ac:dyDescent="0.25">
      <c r="W30585" s="3"/>
      <c r="X30585" s="3"/>
      <c r="Y30585" s="3"/>
    </row>
    <row r="30586" spans="23:25" x14ac:dyDescent="0.25">
      <c r="W30586" s="3"/>
      <c r="X30586" s="3"/>
      <c r="Y30586" s="3"/>
    </row>
    <row r="30587" spans="23:25" x14ac:dyDescent="0.25">
      <c r="W30587" s="3"/>
      <c r="X30587" s="3"/>
      <c r="Y30587" s="3"/>
    </row>
    <row r="30588" spans="23:25" x14ac:dyDescent="0.25">
      <c r="W30588" s="3"/>
      <c r="X30588" s="3"/>
      <c r="Y30588" s="3"/>
    </row>
    <row r="30589" spans="23:25" x14ac:dyDescent="0.25">
      <c r="W30589" s="3"/>
      <c r="X30589" s="3"/>
      <c r="Y30589" s="3"/>
    </row>
    <row r="30590" spans="23:25" x14ac:dyDescent="0.25">
      <c r="W30590" s="3"/>
      <c r="X30590" s="3"/>
      <c r="Y30590" s="3"/>
    </row>
    <row r="30591" spans="23:25" x14ac:dyDescent="0.25">
      <c r="W30591" s="3"/>
      <c r="X30591" s="3"/>
      <c r="Y30591" s="3"/>
    </row>
    <row r="30592" spans="23:25" x14ac:dyDescent="0.25">
      <c r="W30592" s="3"/>
      <c r="X30592" s="3"/>
      <c r="Y30592" s="3"/>
    </row>
    <row r="30593" spans="23:25" x14ac:dyDescent="0.25">
      <c r="W30593" s="3"/>
      <c r="X30593" s="3"/>
      <c r="Y30593" s="3"/>
    </row>
    <row r="30594" spans="23:25" x14ac:dyDescent="0.25">
      <c r="W30594" s="3"/>
      <c r="X30594" s="3"/>
      <c r="Y30594" s="3"/>
    </row>
    <row r="30595" spans="23:25" x14ac:dyDescent="0.25">
      <c r="W30595" s="3"/>
      <c r="X30595" s="3"/>
      <c r="Y30595" s="3"/>
    </row>
    <row r="30596" spans="23:25" x14ac:dyDescent="0.25">
      <c r="W30596" s="3"/>
      <c r="X30596" s="3"/>
      <c r="Y30596" s="3"/>
    </row>
    <row r="30597" spans="23:25" x14ac:dyDescent="0.25">
      <c r="W30597" s="3"/>
      <c r="X30597" s="3"/>
      <c r="Y30597" s="3"/>
    </row>
    <row r="30598" spans="23:25" x14ac:dyDescent="0.25">
      <c r="W30598" s="3"/>
      <c r="X30598" s="3"/>
      <c r="Y30598" s="3"/>
    </row>
    <row r="30599" spans="23:25" x14ac:dyDescent="0.25">
      <c r="W30599" s="3"/>
      <c r="X30599" s="3"/>
      <c r="Y30599" s="3"/>
    </row>
    <row r="30600" spans="23:25" x14ac:dyDescent="0.25">
      <c r="W30600" s="3"/>
      <c r="X30600" s="3"/>
      <c r="Y30600" s="3"/>
    </row>
    <row r="30601" spans="23:25" x14ac:dyDescent="0.25">
      <c r="W30601" s="3"/>
      <c r="X30601" s="3"/>
      <c r="Y30601" s="3"/>
    </row>
    <row r="30602" spans="23:25" x14ac:dyDescent="0.25">
      <c r="W30602" s="3"/>
      <c r="X30602" s="3"/>
      <c r="Y30602" s="3"/>
    </row>
    <row r="30603" spans="23:25" x14ac:dyDescent="0.25">
      <c r="W30603" s="3"/>
      <c r="X30603" s="3"/>
      <c r="Y30603" s="3"/>
    </row>
    <row r="30604" spans="23:25" x14ac:dyDescent="0.25">
      <c r="W30604" s="3"/>
      <c r="X30604" s="3"/>
      <c r="Y30604" s="3"/>
    </row>
    <row r="30605" spans="23:25" x14ac:dyDescent="0.25">
      <c r="W30605" s="3"/>
      <c r="X30605" s="3"/>
      <c r="Y30605" s="3"/>
    </row>
    <row r="30606" spans="23:25" x14ac:dyDescent="0.25">
      <c r="W30606" s="3"/>
      <c r="X30606" s="3"/>
      <c r="Y30606" s="3"/>
    </row>
    <row r="30607" spans="23:25" x14ac:dyDescent="0.25">
      <c r="W30607" s="3"/>
      <c r="X30607" s="3"/>
      <c r="Y30607" s="3"/>
    </row>
    <row r="30608" spans="23:25" x14ac:dyDescent="0.25">
      <c r="W30608" s="3"/>
      <c r="X30608" s="3"/>
      <c r="Y30608" s="3"/>
    </row>
    <row r="30609" spans="23:25" x14ac:dyDescent="0.25">
      <c r="W30609" s="3"/>
      <c r="X30609" s="3"/>
      <c r="Y30609" s="3"/>
    </row>
    <row r="30610" spans="23:25" x14ac:dyDescent="0.25">
      <c r="W30610" s="3"/>
      <c r="X30610" s="3"/>
      <c r="Y30610" s="3"/>
    </row>
    <row r="30611" spans="23:25" x14ac:dyDescent="0.25">
      <c r="W30611" s="3"/>
      <c r="X30611" s="3"/>
      <c r="Y30611" s="3"/>
    </row>
    <row r="30612" spans="23:25" x14ac:dyDescent="0.25">
      <c r="W30612" s="3"/>
      <c r="X30612" s="3"/>
      <c r="Y30612" s="3"/>
    </row>
    <row r="30613" spans="23:25" x14ac:dyDescent="0.25">
      <c r="W30613" s="3"/>
      <c r="X30613" s="3"/>
      <c r="Y30613" s="3"/>
    </row>
    <row r="30614" spans="23:25" x14ac:dyDescent="0.25">
      <c r="W30614" s="3"/>
      <c r="X30614" s="3"/>
      <c r="Y30614" s="3"/>
    </row>
    <row r="30615" spans="23:25" x14ac:dyDescent="0.25">
      <c r="W30615" s="3"/>
      <c r="X30615" s="3"/>
      <c r="Y30615" s="3"/>
    </row>
    <row r="30616" spans="23:25" x14ac:dyDescent="0.25">
      <c r="W30616" s="3"/>
      <c r="X30616" s="3"/>
      <c r="Y30616" s="3"/>
    </row>
    <row r="30617" spans="23:25" x14ac:dyDescent="0.25">
      <c r="W30617" s="3"/>
      <c r="X30617" s="3"/>
      <c r="Y30617" s="3"/>
    </row>
    <row r="30618" spans="23:25" x14ac:dyDescent="0.25">
      <c r="W30618" s="3"/>
      <c r="X30618" s="3"/>
      <c r="Y30618" s="3"/>
    </row>
    <row r="30619" spans="23:25" x14ac:dyDescent="0.25">
      <c r="W30619" s="3"/>
      <c r="X30619" s="3"/>
      <c r="Y30619" s="3"/>
    </row>
    <row r="30620" spans="23:25" x14ac:dyDescent="0.25">
      <c r="W30620" s="3"/>
      <c r="X30620" s="3"/>
      <c r="Y30620" s="3"/>
    </row>
    <row r="30621" spans="23:25" x14ac:dyDescent="0.25">
      <c r="W30621" s="3"/>
      <c r="X30621" s="3"/>
      <c r="Y30621" s="3"/>
    </row>
    <row r="30622" spans="23:25" x14ac:dyDescent="0.25">
      <c r="W30622" s="3"/>
      <c r="X30622" s="3"/>
      <c r="Y30622" s="3"/>
    </row>
    <row r="30623" spans="23:25" x14ac:dyDescent="0.25">
      <c r="W30623" s="3"/>
      <c r="X30623" s="3"/>
      <c r="Y30623" s="3"/>
    </row>
    <row r="30624" spans="23:25" x14ac:dyDescent="0.25">
      <c r="W30624" s="3"/>
      <c r="X30624" s="3"/>
      <c r="Y30624" s="3"/>
    </row>
    <row r="30625" spans="23:25" x14ac:dyDescent="0.25">
      <c r="W30625" s="3"/>
      <c r="X30625" s="3"/>
      <c r="Y30625" s="3"/>
    </row>
    <row r="30626" spans="23:25" x14ac:dyDescent="0.25">
      <c r="W30626" s="3"/>
      <c r="X30626" s="3"/>
      <c r="Y30626" s="3"/>
    </row>
    <row r="30627" spans="23:25" x14ac:dyDescent="0.25">
      <c r="W30627" s="3"/>
      <c r="X30627" s="3"/>
      <c r="Y30627" s="3"/>
    </row>
    <row r="30628" spans="23:25" x14ac:dyDescent="0.25">
      <c r="W30628" s="3"/>
      <c r="X30628" s="3"/>
      <c r="Y30628" s="3"/>
    </row>
    <row r="30629" spans="23:25" x14ac:dyDescent="0.25">
      <c r="W30629" s="3"/>
      <c r="X30629" s="3"/>
      <c r="Y30629" s="3"/>
    </row>
    <row r="30630" spans="23:25" x14ac:dyDescent="0.25">
      <c r="W30630" s="3"/>
      <c r="X30630" s="3"/>
      <c r="Y30630" s="3"/>
    </row>
    <row r="30631" spans="23:25" x14ac:dyDescent="0.25">
      <c r="W30631" s="3"/>
      <c r="X30631" s="3"/>
      <c r="Y30631" s="3"/>
    </row>
    <row r="30632" spans="23:25" x14ac:dyDescent="0.25">
      <c r="W30632" s="3"/>
      <c r="X30632" s="3"/>
      <c r="Y30632" s="3"/>
    </row>
    <row r="30633" spans="23:25" x14ac:dyDescent="0.25">
      <c r="W30633" s="3"/>
      <c r="X30633" s="3"/>
      <c r="Y30633" s="3"/>
    </row>
    <row r="30634" spans="23:25" x14ac:dyDescent="0.25">
      <c r="W30634" s="3"/>
      <c r="X30634" s="3"/>
      <c r="Y30634" s="3"/>
    </row>
    <row r="30635" spans="23:25" x14ac:dyDescent="0.25">
      <c r="W30635" s="3"/>
      <c r="X30635" s="3"/>
      <c r="Y30635" s="3"/>
    </row>
    <row r="30636" spans="23:25" x14ac:dyDescent="0.25">
      <c r="W30636" s="3"/>
      <c r="X30636" s="3"/>
      <c r="Y30636" s="3"/>
    </row>
    <row r="30637" spans="23:25" x14ac:dyDescent="0.25">
      <c r="W30637" s="3"/>
      <c r="X30637" s="3"/>
      <c r="Y30637" s="3"/>
    </row>
    <row r="30638" spans="23:25" x14ac:dyDescent="0.25">
      <c r="W30638" s="3"/>
      <c r="X30638" s="3"/>
      <c r="Y30638" s="3"/>
    </row>
    <row r="30639" spans="23:25" x14ac:dyDescent="0.25">
      <c r="W30639" s="3"/>
      <c r="X30639" s="3"/>
      <c r="Y30639" s="3"/>
    </row>
    <row r="30640" spans="23:25" x14ac:dyDescent="0.25">
      <c r="W30640" s="3"/>
      <c r="X30640" s="3"/>
      <c r="Y30640" s="3"/>
    </row>
    <row r="30641" spans="23:25" x14ac:dyDescent="0.25">
      <c r="W30641" s="3"/>
      <c r="X30641" s="3"/>
      <c r="Y30641" s="3"/>
    </row>
    <row r="30642" spans="23:25" x14ac:dyDescent="0.25">
      <c r="W30642" s="3"/>
      <c r="X30642" s="3"/>
      <c r="Y30642" s="3"/>
    </row>
    <row r="30643" spans="23:25" x14ac:dyDescent="0.25">
      <c r="W30643" s="3"/>
      <c r="X30643" s="3"/>
      <c r="Y30643" s="3"/>
    </row>
    <row r="30644" spans="23:25" x14ac:dyDescent="0.25">
      <c r="W30644" s="3"/>
      <c r="X30644" s="3"/>
      <c r="Y30644" s="3"/>
    </row>
    <row r="30645" spans="23:25" x14ac:dyDescent="0.25">
      <c r="W30645" s="3"/>
      <c r="X30645" s="3"/>
      <c r="Y30645" s="3"/>
    </row>
    <row r="30646" spans="23:25" x14ac:dyDescent="0.25">
      <c r="W30646" s="3"/>
      <c r="X30646" s="3"/>
      <c r="Y30646" s="3"/>
    </row>
    <row r="30647" spans="23:25" x14ac:dyDescent="0.25">
      <c r="W30647" s="3"/>
      <c r="X30647" s="3"/>
      <c r="Y30647" s="3"/>
    </row>
    <row r="30648" spans="23:25" x14ac:dyDescent="0.25">
      <c r="W30648" s="3"/>
      <c r="X30648" s="3"/>
      <c r="Y30648" s="3"/>
    </row>
    <row r="30649" spans="23:25" x14ac:dyDescent="0.25">
      <c r="W30649" s="3"/>
      <c r="X30649" s="3"/>
      <c r="Y30649" s="3"/>
    </row>
    <row r="30650" spans="23:25" x14ac:dyDescent="0.25">
      <c r="W30650" s="3"/>
      <c r="X30650" s="3"/>
      <c r="Y30650" s="3"/>
    </row>
    <row r="30651" spans="23:25" x14ac:dyDescent="0.25">
      <c r="W30651" s="3"/>
      <c r="X30651" s="3"/>
      <c r="Y30651" s="3"/>
    </row>
    <row r="30652" spans="23:25" x14ac:dyDescent="0.25">
      <c r="W30652" s="3"/>
      <c r="X30652" s="3"/>
      <c r="Y30652" s="3"/>
    </row>
    <row r="30653" spans="23:25" x14ac:dyDescent="0.25">
      <c r="W30653" s="3"/>
      <c r="X30653" s="3"/>
      <c r="Y30653" s="3"/>
    </row>
    <row r="30654" spans="23:25" x14ac:dyDescent="0.25">
      <c r="W30654" s="3"/>
      <c r="X30654" s="3"/>
      <c r="Y30654" s="3"/>
    </row>
    <row r="30655" spans="23:25" x14ac:dyDescent="0.25">
      <c r="W30655" s="3"/>
      <c r="X30655" s="3"/>
      <c r="Y30655" s="3"/>
    </row>
    <row r="30656" spans="23:25" x14ac:dyDescent="0.25">
      <c r="W30656" s="3"/>
      <c r="X30656" s="3"/>
      <c r="Y30656" s="3"/>
    </row>
    <row r="30657" spans="23:25" x14ac:dyDescent="0.25">
      <c r="W30657" s="3"/>
      <c r="X30657" s="3"/>
      <c r="Y30657" s="3"/>
    </row>
    <row r="30658" spans="23:25" x14ac:dyDescent="0.25">
      <c r="W30658" s="3"/>
      <c r="X30658" s="3"/>
      <c r="Y30658" s="3"/>
    </row>
    <row r="30659" spans="23:25" x14ac:dyDescent="0.25">
      <c r="W30659" s="3"/>
      <c r="X30659" s="3"/>
      <c r="Y30659" s="3"/>
    </row>
    <row r="30660" spans="23:25" x14ac:dyDescent="0.25">
      <c r="W30660" s="3"/>
      <c r="X30660" s="3"/>
      <c r="Y30660" s="3"/>
    </row>
    <row r="30661" spans="23:25" x14ac:dyDescent="0.25">
      <c r="W30661" s="3"/>
      <c r="X30661" s="3"/>
      <c r="Y30661" s="3"/>
    </row>
    <row r="30662" spans="23:25" x14ac:dyDescent="0.25">
      <c r="W30662" s="3"/>
      <c r="X30662" s="3"/>
      <c r="Y30662" s="3"/>
    </row>
    <row r="30663" spans="23:25" x14ac:dyDescent="0.25">
      <c r="W30663" s="3"/>
      <c r="X30663" s="3"/>
      <c r="Y30663" s="3"/>
    </row>
    <row r="30664" spans="23:25" x14ac:dyDescent="0.25">
      <c r="W30664" s="3"/>
      <c r="X30664" s="3"/>
      <c r="Y30664" s="3"/>
    </row>
    <row r="30665" spans="23:25" x14ac:dyDescent="0.25">
      <c r="W30665" s="3"/>
      <c r="X30665" s="3"/>
      <c r="Y30665" s="3"/>
    </row>
    <row r="30666" spans="23:25" x14ac:dyDescent="0.25">
      <c r="W30666" s="3"/>
      <c r="X30666" s="3"/>
      <c r="Y30666" s="3"/>
    </row>
    <row r="30667" spans="23:25" x14ac:dyDescent="0.25">
      <c r="W30667" s="3"/>
      <c r="X30667" s="3"/>
      <c r="Y30667" s="3"/>
    </row>
    <row r="30668" spans="23:25" x14ac:dyDescent="0.25">
      <c r="W30668" s="3"/>
      <c r="X30668" s="3"/>
      <c r="Y30668" s="3"/>
    </row>
    <row r="30669" spans="23:25" x14ac:dyDescent="0.25">
      <c r="W30669" s="3"/>
      <c r="X30669" s="3"/>
      <c r="Y30669" s="3"/>
    </row>
    <row r="30670" spans="23:25" x14ac:dyDescent="0.25">
      <c r="W30670" s="3"/>
      <c r="X30670" s="3"/>
      <c r="Y30670" s="3"/>
    </row>
    <row r="30671" spans="23:25" x14ac:dyDescent="0.25">
      <c r="W30671" s="3"/>
      <c r="X30671" s="3"/>
      <c r="Y30671" s="3"/>
    </row>
    <row r="30672" spans="23:25" x14ac:dyDescent="0.25">
      <c r="W30672" s="3"/>
      <c r="X30672" s="3"/>
      <c r="Y30672" s="3"/>
    </row>
    <row r="30673" spans="23:25" x14ac:dyDescent="0.25">
      <c r="W30673" s="3"/>
      <c r="X30673" s="3"/>
      <c r="Y30673" s="3"/>
    </row>
    <row r="30674" spans="23:25" x14ac:dyDescent="0.25">
      <c r="W30674" s="3"/>
      <c r="X30674" s="3"/>
      <c r="Y30674" s="3"/>
    </row>
    <row r="30675" spans="23:25" x14ac:dyDescent="0.25">
      <c r="W30675" s="3"/>
      <c r="X30675" s="3"/>
      <c r="Y30675" s="3"/>
    </row>
    <row r="30676" spans="23:25" x14ac:dyDescent="0.25">
      <c r="W30676" s="3"/>
      <c r="X30676" s="3"/>
      <c r="Y30676" s="3"/>
    </row>
    <row r="30677" spans="23:25" x14ac:dyDescent="0.25">
      <c r="W30677" s="3"/>
      <c r="X30677" s="3"/>
      <c r="Y30677" s="3"/>
    </row>
    <row r="30678" spans="23:25" x14ac:dyDescent="0.25">
      <c r="W30678" s="3"/>
      <c r="X30678" s="3"/>
      <c r="Y30678" s="3"/>
    </row>
    <row r="30679" spans="23:25" x14ac:dyDescent="0.25">
      <c r="W30679" s="3"/>
      <c r="X30679" s="3"/>
      <c r="Y30679" s="3"/>
    </row>
    <row r="30680" spans="23:25" x14ac:dyDescent="0.25">
      <c r="W30680" s="3"/>
      <c r="X30680" s="3"/>
      <c r="Y30680" s="3"/>
    </row>
    <row r="30681" spans="23:25" x14ac:dyDescent="0.25">
      <c r="W30681" s="3"/>
      <c r="X30681" s="3"/>
      <c r="Y30681" s="3"/>
    </row>
    <row r="30682" spans="23:25" x14ac:dyDescent="0.25">
      <c r="W30682" s="3"/>
      <c r="X30682" s="3"/>
      <c r="Y30682" s="3"/>
    </row>
    <row r="30683" spans="23:25" x14ac:dyDescent="0.25">
      <c r="W30683" s="3"/>
      <c r="X30683" s="3"/>
      <c r="Y30683" s="3"/>
    </row>
    <row r="30684" spans="23:25" x14ac:dyDescent="0.25">
      <c r="W30684" s="3"/>
      <c r="X30684" s="3"/>
      <c r="Y30684" s="3"/>
    </row>
    <row r="30685" spans="23:25" x14ac:dyDescent="0.25">
      <c r="W30685" s="3"/>
      <c r="X30685" s="3"/>
      <c r="Y30685" s="3"/>
    </row>
    <row r="30686" spans="23:25" x14ac:dyDescent="0.25">
      <c r="W30686" s="3"/>
      <c r="X30686" s="3"/>
      <c r="Y30686" s="3"/>
    </row>
    <row r="30687" spans="23:25" x14ac:dyDescent="0.25">
      <c r="W30687" s="3"/>
      <c r="X30687" s="3"/>
      <c r="Y30687" s="3"/>
    </row>
    <row r="30688" spans="23:25" x14ac:dyDescent="0.25">
      <c r="W30688" s="3"/>
      <c r="X30688" s="3"/>
      <c r="Y30688" s="3"/>
    </row>
    <row r="30689" spans="23:25" x14ac:dyDescent="0.25">
      <c r="W30689" s="3"/>
      <c r="X30689" s="3"/>
      <c r="Y30689" s="3"/>
    </row>
    <row r="30690" spans="23:25" x14ac:dyDescent="0.25">
      <c r="W30690" s="3"/>
      <c r="X30690" s="3"/>
      <c r="Y30690" s="3"/>
    </row>
    <row r="30691" spans="23:25" x14ac:dyDescent="0.25">
      <c r="W30691" s="3"/>
      <c r="X30691" s="3"/>
      <c r="Y30691" s="3"/>
    </row>
    <row r="30692" spans="23:25" x14ac:dyDescent="0.25">
      <c r="W30692" s="3"/>
      <c r="X30692" s="3"/>
      <c r="Y30692" s="3"/>
    </row>
    <row r="30693" spans="23:25" x14ac:dyDescent="0.25">
      <c r="W30693" s="3"/>
      <c r="X30693" s="3"/>
      <c r="Y30693" s="3"/>
    </row>
    <row r="30694" spans="23:25" x14ac:dyDescent="0.25">
      <c r="W30694" s="3"/>
      <c r="X30694" s="3"/>
      <c r="Y30694" s="3"/>
    </row>
    <row r="30695" spans="23:25" x14ac:dyDescent="0.25">
      <c r="W30695" s="3"/>
      <c r="X30695" s="3"/>
      <c r="Y30695" s="3"/>
    </row>
    <row r="30696" spans="23:25" x14ac:dyDescent="0.25">
      <c r="W30696" s="3"/>
      <c r="X30696" s="3"/>
      <c r="Y30696" s="3"/>
    </row>
    <row r="30697" spans="23:25" x14ac:dyDescent="0.25">
      <c r="W30697" s="3"/>
      <c r="X30697" s="3"/>
      <c r="Y30697" s="3"/>
    </row>
    <row r="30698" spans="23:25" x14ac:dyDescent="0.25">
      <c r="W30698" s="3"/>
      <c r="X30698" s="3"/>
      <c r="Y30698" s="3"/>
    </row>
    <row r="30699" spans="23:25" x14ac:dyDescent="0.25">
      <c r="W30699" s="3"/>
      <c r="X30699" s="3"/>
      <c r="Y30699" s="3"/>
    </row>
    <row r="30700" spans="23:25" x14ac:dyDescent="0.25">
      <c r="W30700" s="3"/>
      <c r="X30700" s="3"/>
      <c r="Y30700" s="3"/>
    </row>
    <row r="30701" spans="23:25" x14ac:dyDescent="0.25">
      <c r="W30701" s="3"/>
      <c r="X30701" s="3"/>
      <c r="Y30701" s="3"/>
    </row>
    <row r="30702" spans="23:25" x14ac:dyDescent="0.25">
      <c r="W30702" s="3"/>
      <c r="X30702" s="3"/>
      <c r="Y30702" s="3"/>
    </row>
    <row r="30703" spans="23:25" x14ac:dyDescent="0.25">
      <c r="W30703" s="3"/>
      <c r="X30703" s="3"/>
      <c r="Y30703" s="3"/>
    </row>
    <row r="30704" spans="23:25" x14ac:dyDescent="0.25">
      <c r="W30704" s="3"/>
      <c r="X30704" s="3"/>
      <c r="Y30704" s="3"/>
    </row>
    <row r="30705" spans="23:25" x14ac:dyDescent="0.25">
      <c r="W30705" s="3"/>
      <c r="X30705" s="3"/>
      <c r="Y30705" s="3"/>
    </row>
    <row r="30706" spans="23:25" x14ac:dyDescent="0.25">
      <c r="W30706" s="3"/>
      <c r="X30706" s="3"/>
      <c r="Y30706" s="3"/>
    </row>
    <row r="30707" spans="23:25" x14ac:dyDescent="0.25">
      <c r="W30707" s="3"/>
      <c r="X30707" s="3"/>
      <c r="Y30707" s="3"/>
    </row>
    <row r="30708" spans="23:25" x14ac:dyDescent="0.25">
      <c r="W30708" s="3"/>
      <c r="X30708" s="3"/>
      <c r="Y30708" s="3"/>
    </row>
    <row r="30709" spans="23:25" x14ac:dyDescent="0.25">
      <c r="W30709" s="3"/>
      <c r="X30709" s="3"/>
      <c r="Y30709" s="3"/>
    </row>
    <row r="30710" spans="23:25" x14ac:dyDescent="0.25">
      <c r="W30710" s="3"/>
      <c r="X30710" s="3"/>
      <c r="Y30710" s="3"/>
    </row>
    <row r="30711" spans="23:25" x14ac:dyDescent="0.25">
      <c r="W30711" s="3"/>
      <c r="X30711" s="3"/>
      <c r="Y30711" s="3"/>
    </row>
    <row r="30712" spans="23:25" x14ac:dyDescent="0.25">
      <c r="W30712" s="3"/>
      <c r="X30712" s="3"/>
      <c r="Y30712" s="3"/>
    </row>
    <row r="30713" spans="23:25" x14ac:dyDescent="0.25">
      <c r="W30713" s="3"/>
      <c r="X30713" s="3"/>
      <c r="Y30713" s="3"/>
    </row>
    <row r="30714" spans="23:25" x14ac:dyDescent="0.25">
      <c r="W30714" s="3"/>
      <c r="X30714" s="3"/>
      <c r="Y30714" s="3"/>
    </row>
    <row r="30715" spans="23:25" x14ac:dyDescent="0.25">
      <c r="W30715" s="3"/>
      <c r="X30715" s="3"/>
      <c r="Y30715" s="3"/>
    </row>
    <row r="30716" spans="23:25" x14ac:dyDescent="0.25">
      <c r="W30716" s="3"/>
      <c r="X30716" s="3"/>
      <c r="Y30716" s="3"/>
    </row>
    <row r="30717" spans="23:25" x14ac:dyDescent="0.25">
      <c r="W30717" s="3"/>
      <c r="X30717" s="3"/>
      <c r="Y30717" s="3"/>
    </row>
    <row r="30718" spans="23:25" x14ac:dyDescent="0.25">
      <c r="W30718" s="3"/>
      <c r="X30718" s="3"/>
      <c r="Y30718" s="3"/>
    </row>
    <row r="30719" spans="23:25" x14ac:dyDescent="0.25">
      <c r="W30719" s="3"/>
      <c r="X30719" s="3"/>
      <c r="Y30719" s="3"/>
    </row>
    <row r="30720" spans="23:25" x14ac:dyDescent="0.25">
      <c r="W30720" s="3"/>
      <c r="X30720" s="3"/>
      <c r="Y30720" s="3"/>
    </row>
    <row r="30721" spans="23:25" x14ac:dyDescent="0.25">
      <c r="W30721" s="3"/>
      <c r="X30721" s="3"/>
      <c r="Y30721" s="3"/>
    </row>
    <row r="30722" spans="23:25" x14ac:dyDescent="0.25">
      <c r="W30722" s="3"/>
      <c r="X30722" s="3"/>
      <c r="Y30722" s="3"/>
    </row>
    <row r="30723" spans="23:25" x14ac:dyDescent="0.25">
      <c r="W30723" s="3"/>
      <c r="X30723" s="3"/>
      <c r="Y30723" s="3"/>
    </row>
    <row r="30724" spans="23:25" x14ac:dyDescent="0.25">
      <c r="W30724" s="3"/>
      <c r="X30724" s="3"/>
      <c r="Y30724" s="3"/>
    </row>
    <row r="30725" spans="23:25" x14ac:dyDescent="0.25">
      <c r="W30725" s="3"/>
      <c r="X30725" s="3"/>
      <c r="Y30725" s="3"/>
    </row>
    <row r="30726" spans="23:25" x14ac:dyDescent="0.25">
      <c r="W30726" s="3"/>
      <c r="X30726" s="3"/>
      <c r="Y30726" s="3"/>
    </row>
    <row r="30727" spans="23:25" x14ac:dyDescent="0.25">
      <c r="W30727" s="3"/>
      <c r="X30727" s="3"/>
      <c r="Y30727" s="3"/>
    </row>
    <row r="30728" spans="23:25" x14ac:dyDescent="0.25">
      <c r="W30728" s="3"/>
      <c r="X30728" s="3"/>
      <c r="Y30728" s="3"/>
    </row>
    <row r="30729" spans="23:25" x14ac:dyDescent="0.25">
      <c r="W30729" s="3"/>
      <c r="X30729" s="3"/>
      <c r="Y30729" s="3"/>
    </row>
    <row r="30730" spans="23:25" x14ac:dyDescent="0.25">
      <c r="W30730" s="3"/>
      <c r="X30730" s="3"/>
      <c r="Y30730" s="3"/>
    </row>
    <row r="30731" spans="23:25" x14ac:dyDescent="0.25">
      <c r="W30731" s="3"/>
      <c r="X30731" s="3"/>
      <c r="Y30731" s="3"/>
    </row>
    <row r="30732" spans="23:25" x14ac:dyDescent="0.25">
      <c r="W30732" s="3"/>
      <c r="X30732" s="3"/>
      <c r="Y30732" s="3"/>
    </row>
    <row r="30733" spans="23:25" x14ac:dyDescent="0.25">
      <c r="W30733" s="3"/>
      <c r="X30733" s="3"/>
      <c r="Y30733" s="3"/>
    </row>
    <row r="30734" spans="23:25" x14ac:dyDescent="0.25">
      <c r="W30734" s="3"/>
      <c r="X30734" s="3"/>
      <c r="Y30734" s="3"/>
    </row>
    <row r="30735" spans="23:25" x14ac:dyDescent="0.25">
      <c r="W30735" s="3"/>
      <c r="X30735" s="3"/>
      <c r="Y30735" s="3"/>
    </row>
    <row r="30736" spans="23:25" x14ac:dyDescent="0.25">
      <c r="W30736" s="3"/>
      <c r="X30736" s="3"/>
      <c r="Y30736" s="3"/>
    </row>
    <row r="30737" spans="23:25" x14ac:dyDescent="0.25">
      <c r="W30737" s="3"/>
      <c r="X30737" s="3"/>
      <c r="Y30737" s="3"/>
    </row>
    <row r="30738" spans="23:25" x14ac:dyDescent="0.25">
      <c r="W30738" s="3"/>
      <c r="X30738" s="3"/>
      <c r="Y30738" s="3"/>
    </row>
    <row r="30739" spans="23:25" x14ac:dyDescent="0.25">
      <c r="W30739" s="3"/>
      <c r="X30739" s="3"/>
      <c r="Y30739" s="3"/>
    </row>
    <row r="30740" spans="23:25" x14ac:dyDescent="0.25">
      <c r="W30740" s="3"/>
      <c r="X30740" s="3"/>
      <c r="Y30740" s="3"/>
    </row>
    <row r="30741" spans="23:25" x14ac:dyDescent="0.25">
      <c r="W30741" s="3"/>
      <c r="X30741" s="3"/>
      <c r="Y30741" s="3"/>
    </row>
    <row r="30742" spans="23:25" x14ac:dyDescent="0.25">
      <c r="W30742" s="3"/>
      <c r="X30742" s="3"/>
      <c r="Y30742" s="3"/>
    </row>
    <row r="30743" spans="23:25" x14ac:dyDescent="0.25">
      <c r="W30743" s="3"/>
      <c r="X30743" s="3"/>
      <c r="Y30743" s="3"/>
    </row>
    <row r="30744" spans="23:25" x14ac:dyDescent="0.25">
      <c r="W30744" s="3"/>
      <c r="X30744" s="3"/>
      <c r="Y30744" s="3"/>
    </row>
    <row r="30745" spans="23:25" x14ac:dyDescent="0.25">
      <c r="W30745" s="3"/>
      <c r="X30745" s="3"/>
      <c r="Y30745" s="3"/>
    </row>
    <row r="30746" spans="23:25" x14ac:dyDescent="0.25">
      <c r="W30746" s="3"/>
      <c r="X30746" s="3"/>
      <c r="Y30746" s="3"/>
    </row>
    <row r="30747" spans="23:25" x14ac:dyDescent="0.25">
      <c r="W30747" s="3"/>
      <c r="X30747" s="3"/>
      <c r="Y30747" s="3"/>
    </row>
    <row r="30748" spans="23:25" x14ac:dyDescent="0.25">
      <c r="W30748" s="3"/>
      <c r="X30748" s="3"/>
      <c r="Y30748" s="3"/>
    </row>
    <row r="30749" spans="23:25" x14ac:dyDescent="0.25">
      <c r="W30749" s="3"/>
      <c r="X30749" s="3"/>
      <c r="Y30749" s="3"/>
    </row>
    <row r="30750" spans="23:25" x14ac:dyDescent="0.25">
      <c r="W30750" s="3"/>
      <c r="X30750" s="3"/>
      <c r="Y30750" s="3"/>
    </row>
    <row r="30751" spans="23:25" x14ac:dyDescent="0.25">
      <c r="W30751" s="3"/>
      <c r="X30751" s="3"/>
      <c r="Y30751" s="3"/>
    </row>
    <row r="30752" spans="23:25" x14ac:dyDescent="0.25">
      <c r="W30752" s="3"/>
      <c r="X30752" s="3"/>
      <c r="Y30752" s="3"/>
    </row>
    <row r="30753" spans="23:25" x14ac:dyDescent="0.25">
      <c r="W30753" s="3"/>
      <c r="X30753" s="3"/>
      <c r="Y30753" s="3"/>
    </row>
    <row r="30754" spans="23:25" x14ac:dyDescent="0.25">
      <c r="W30754" s="3"/>
      <c r="X30754" s="3"/>
      <c r="Y30754" s="3"/>
    </row>
    <row r="30755" spans="23:25" x14ac:dyDescent="0.25">
      <c r="W30755" s="3"/>
      <c r="X30755" s="3"/>
      <c r="Y30755" s="3"/>
    </row>
    <row r="30756" spans="23:25" x14ac:dyDescent="0.25">
      <c r="W30756" s="3"/>
      <c r="X30756" s="3"/>
      <c r="Y30756" s="3"/>
    </row>
    <row r="30757" spans="23:25" x14ac:dyDescent="0.25">
      <c r="W30757" s="3"/>
      <c r="X30757" s="3"/>
      <c r="Y30757" s="3"/>
    </row>
    <row r="30758" spans="23:25" x14ac:dyDescent="0.25">
      <c r="W30758" s="3"/>
      <c r="X30758" s="3"/>
      <c r="Y30758" s="3"/>
    </row>
    <row r="30759" spans="23:25" x14ac:dyDescent="0.25">
      <c r="W30759" s="3"/>
      <c r="X30759" s="3"/>
      <c r="Y30759" s="3"/>
    </row>
    <row r="30760" spans="23:25" x14ac:dyDescent="0.25">
      <c r="W30760" s="3"/>
      <c r="X30760" s="3"/>
      <c r="Y30760" s="3"/>
    </row>
    <row r="30761" spans="23:25" x14ac:dyDescent="0.25">
      <c r="W30761" s="3"/>
      <c r="X30761" s="3"/>
      <c r="Y30761" s="3"/>
    </row>
    <row r="30762" spans="23:25" x14ac:dyDescent="0.25">
      <c r="W30762" s="3"/>
      <c r="X30762" s="3"/>
      <c r="Y30762" s="3"/>
    </row>
    <row r="30763" spans="23:25" x14ac:dyDescent="0.25">
      <c r="W30763" s="3"/>
      <c r="X30763" s="3"/>
      <c r="Y30763" s="3"/>
    </row>
    <row r="30764" spans="23:25" x14ac:dyDescent="0.25">
      <c r="W30764" s="3"/>
      <c r="X30764" s="3"/>
      <c r="Y30764" s="3"/>
    </row>
    <row r="30765" spans="23:25" x14ac:dyDescent="0.25">
      <c r="W30765" s="3"/>
      <c r="X30765" s="3"/>
      <c r="Y30765" s="3"/>
    </row>
    <row r="30766" spans="23:25" x14ac:dyDescent="0.25">
      <c r="W30766" s="3"/>
      <c r="X30766" s="3"/>
      <c r="Y30766" s="3"/>
    </row>
    <row r="30767" spans="23:25" x14ac:dyDescent="0.25">
      <c r="W30767" s="3"/>
      <c r="X30767" s="3"/>
      <c r="Y30767" s="3"/>
    </row>
    <row r="30768" spans="23:25" x14ac:dyDescent="0.25">
      <c r="W30768" s="3"/>
      <c r="X30768" s="3"/>
      <c r="Y30768" s="3"/>
    </row>
    <row r="30769" spans="23:25" x14ac:dyDescent="0.25">
      <c r="W30769" s="3"/>
      <c r="X30769" s="3"/>
      <c r="Y30769" s="3"/>
    </row>
    <row r="30770" spans="23:25" x14ac:dyDescent="0.25">
      <c r="W30770" s="3"/>
      <c r="X30770" s="3"/>
      <c r="Y30770" s="3"/>
    </row>
    <row r="30771" spans="23:25" x14ac:dyDescent="0.25">
      <c r="W30771" s="3"/>
      <c r="X30771" s="3"/>
      <c r="Y30771" s="3"/>
    </row>
    <row r="30772" spans="23:25" x14ac:dyDescent="0.25">
      <c r="W30772" s="3"/>
      <c r="X30772" s="3"/>
      <c r="Y30772" s="3"/>
    </row>
    <row r="30773" spans="23:25" x14ac:dyDescent="0.25">
      <c r="W30773" s="3"/>
      <c r="X30773" s="3"/>
      <c r="Y30773" s="3"/>
    </row>
    <row r="30774" spans="23:25" x14ac:dyDescent="0.25">
      <c r="W30774" s="3"/>
      <c r="X30774" s="3"/>
      <c r="Y30774" s="3"/>
    </row>
    <row r="30775" spans="23:25" x14ac:dyDescent="0.25">
      <c r="W30775" s="3"/>
      <c r="X30775" s="3"/>
      <c r="Y30775" s="3"/>
    </row>
    <row r="30776" spans="23:25" x14ac:dyDescent="0.25">
      <c r="W30776" s="3"/>
      <c r="X30776" s="3"/>
      <c r="Y30776" s="3"/>
    </row>
    <row r="30777" spans="23:25" x14ac:dyDescent="0.25">
      <c r="W30777" s="3"/>
      <c r="X30777" s="3"/>
      <c r="Y30777" s="3"/>
    </row>
    <row r="30778" spans="23:25" x14ac:dyDescent="0.25">
      <c r="W30778" s="3"/>
      <c r="X30778" s="3"/>
      <c r="Y30778" s="3"/>
    </row>
    <row r="30779" spans="23:25" x14ac:dyDescent="0.25">
      <c r="W30779" s="3"/>
      <c r="X30779" s="3"/>
      <c r="Y30779" s="3"/>
    </row>
    <row r="30780" spans="23:25" x14ac:dyDescent="0.25">
      <c r="W30780" s="3"/>
      <c r="X30780" s="3"/>
      <c r="Y30780" s="3"/>
    </row>
    <row r="30781" spans="23:25" x14ac:dyDescent="0.25">
      <c r="W30781" s="3"/>
      <c r="X30781" s="3"/>
      <c r="Y30781" s="3"/>
    </row>
    <row r="30782" spans="23:25" x14ac:dyDescent="0.25">
      <c r="W30782" s="3"/>
      <c r="X30782" s="3"/>
      <c r="Y30782" s="3"/>
    </row>
    <row r="30783" spans="23:25" x14ac:dyDescent="0.25">
      <c r="W30783" s="3"/>
      <c r="X30783" s="3"/>
      <c r="Y30783" s="3"/>
    </row>
    <row r="30784" spans="23:25" x14ac:dyDescent="0.25">
      <c r="W30784" s="3"/>
      <c r="X30784" s="3"/>
      <c r="Y30784" s="3"/>
    </row>
    <row r="30785" spans="23:25" x14ac:dyDescent="0.25">
      <c r="W30785" s="3"/>
      <c r="X30785" s="3"/>
      <c r="Y30785" s="3"/>
    </row>
    <row r="30786" spans="23:25" x14ac:dyDescent="0.25">
      <c r="W30786" s="3"/>
      <c r="X30786" s="3"/>
      <c r="Y30786" s="3"/>
    </row>
    <row r="30787" spans="23:25" x14ac:dyDescent="0.25">
      <c r="W30787" s="3"/>
      <c r="X30787" s="3"/>
      <c r="Y30787" s="3"/>
    </row>
    <row r="30788" spans="23:25" x14ac:dyDescent="0.25">
      <c r="W30788" s="3"/>
      <c r="X30788" s="3"/>
      <c r="Y30788" s="3"/>
    </row>
    <row r="30789" spans="23:25" x14ac:dyDescent="0.25">
      <c r="W30789" s="3"/>
      <c r="X30789" s="3"/>
      <c r="Y30789" s="3"/>
    </row>
    <row r="30790" spans="23:25" x14ac:dyDescent="0.25">
      <c r="W30790" s="3"/>
      <c r="X30790" s="3"/>
      <c r="Y30790" s="3"/>
    </row>
    <row r="30791" spans="23:25" x14ac:dyDescent="0.25">
      <c r="W30791" s="3"/>
      <c r="X30791" s="3"/>
      <c r="Y30791" s="3"/>
    </row>
    <row r="30792" spans="23:25" x14ac:dyDescent="0.25">
      <c r="W30792" s="3"/>
      <c r="X30792" s="3"/>
      <c r="Y30792" s="3"/>
    </row>
    <row r="30793" spans="23:25" x14ac:dyDescent="0.25">
      <c r="W30793" s="3"/>
      <c r="X30793" s="3"/>
      <c r="Y30793" s="3"/>
    </row>
    <row r="30794" spans="23:25" x14ac:dyDescent="0.25">
      <c r="W30794" s="3"/>
      <c r="X30794" s="3"/>
      <c r="Y30794" s="3"/>
    </row>
    <row r="30795" spans="23:25" x14ac:dyDescent="0.25">
      <c r="W30795" s="3"/>
      <c r="X30795" s="3"/>
      <c r="Y30795" s="3"/>
    </row>
    <row r="30796" spans="23:25" x14ac:dyDescent="0.25">
      <c r="W30796" s="3"/>
      <c r="X30796" s="3"/>
      <c r="Y30796" s="3"/>
    </row>
    <row r="30797" spans="23:25" x14ac:dyDescent="0.25">
      <c r="W30797" s="3"/>
      <c r="X30797" s="3"/>
      <c r="Y30797" s="3"/>
    </row>
    <row r="30798" spans="23:25" x14ac:dyDescent="0.25">
      <c r="W30798" s="3"/>
      <c r="X30798" s="3"/>
      <c r="Y30798" s="3"/>
    </row>
    <row r="30799" spans="23:25" x14ac:dyDescent="0.25">
      <c r="W30799" s="3"/>
      <c r="X30799" s="3"/>
      <c r="Y30799" s="3"/>
    </row>
    <row r="30800" spans="23:25" x14ac:dyDescent="0.25">
      <c r="W30800" s="3"/>
      <c r="X30800" s="3"/>
      <c r="Y30800" s="3"/>
    </row>
    <row r="30801" spans="23:25" x14ac:dyDescent="0.25">
      <c r="W30801" s="3"/>
      <c r="X30801" s="3"/>
      <c r="Y30801" s="3"/>
    </row>
    <row r="30802" spans="23:25" x14ac:dyDescent="0.25">
      <c r="W30802" s="3"/>
      <c r="X30802" s="3"/>
      <c r="Y30802" s="3"/>
    </row>
    <row r="30803" spans="23:25" x14ac:dyDescent="0.25">
      <c r="W30803" s="3"/>
      <c r="X30803" s="3"/>
      <c r="Y30803" s="3"/>
    </row>
    <row r="30804" spans="23:25" x14ac:dyDescent="0.25">
      <c r="W30804" s="3"/>
      <c r="X30804" s="3"/>
      <c r="Y30804" s="3"/>
    </row>
    <row r="30805" spans="23:25" x14ac:dyDescent="0.25">
      <c r="W30805" s="3"/>
      <c r="X30805" s="3"/>
      <c r="Y30805" s="3"/>
    </row>
    <row r="30806" spans="23:25" x14ac:dyDescent="0.25">
      <c r="W30806" s="3"/>
      <c r="X30806" s="3"/>
      <c r="Y30806" s="3"/>
    </row>
    <row r="30807" spans="23:25" x14ac:dyDescent="0.25">
      <c r="W30807" s="3"/>
      <c r="X30807" s="3"/>
      <c r="Y30807" s="3"/>
    </row>
    <row r="30808" spans="23:25" x14ac:dyDescent="0.25">
      <c r="W30808" s="3"/>
      <c r="X30808" s="3"/>
      <c r="Y30808" s="3"/>
    </row>
    <row r="30809" spans="23:25" x14ac:dyDescent="0.25">
      <c r="W30809" s="3"/>
      <c r="X30809" s="3"/>
      <c r="Y30809" s="3"/>
    </row>
    <row r="30810" spans="23:25" x14ac:dyDescent="0.25">
      <c r="W30810" s="3"/>
      <c r="X30810" s="3"/>
      <c r="Y30810" s="3"/>
    </row>
    <row r="30811" spans="23:25" x14ac:dyDescent="0.25">
      <c r="W30811" s="3"/>
      <c r="X30811" s="3"/>
      <c r="Y30811" s="3"/>
    </row>
    <row r="30812" spans="23:25" x14ac:dyDescent="0.25">
      <c r="W30812" s="3"/>
      <c r="X30812" s="3"/>
      <c r="Y30812" s="3"/>
    </row>
    <row r="30813" spans="23:25" x14ac:dyDescent="0.25">
      <c r="W30813" s="3"/>
      <c r="X30813" s="3"/>
      <c r="Y30813" s="3"/>
    </row>
    <row r="30814" spans="23:25" x14ac:dyDescent="0.25">
      <c r="W30814" s="3"/>
      <c r="X30814" s="3"/>
      <c r="Y30814" s="3"/>
    </row>
    <row r="30815" spans="23:25" x14ac:dyDescent="0.25">
      <c r="W30815" s="3"/>
      <c r="X30815" s="3"/>
      <c r="Y30815" s="3"/>
    </row>
    <row r="30816" spans="23:25" x14ac:dyDescent="0.25">
      <c r="W30816" s="3"/>
      <c r="X30816" s="3"/>
      <c r="Y30816" s="3"/>
    </row>
    <row r="30817" spans="23:25" x14ac:dyDescent="0.25">
      <c r="W30817" s="3"/>
      <c r="X30817" s="3"/>
      <c r="Y30817" s="3"/>
    </row>
    <row r="30818" spans="23:25" x14ac:dyDescent="0.25">
      <c r="W30818" s="3"/>
      <c r="X30818" s="3"/>
      <c r="Y30818" s="3"/>
    </row>
    <row r="30819" spans="23:25" x14ac:dyDescent="0.25">
      <c r="W30819" s="3"/>
      <c r="X30819" s="3"/>
      <c r="Y30819" s="3"/>
    </row>
    <row r="30820" spans="23:25" x14ac:dyDescent="0.25">
      <c r="W30820" s="3"/>
      <c r="X30820" s="3"/>
      <c r="Y30820" s="3"/>
    </row>
    <row r="30821" spans="23:25" x14ac:dyDescent="0.25">
      <c r="W30821" s="3"/>
      <c r="X30821" s="3"/>
      <c r="Y30821" s="3"/>
    </row>
    <row r="30822" spans="23:25" x14ac:dyDescent="0.25">
      <c r="W30822" s="3"/>
      <c r="X30822" s="3"/>
      <c r="Y30822" s="3"/>
    </row>
    <row r="30823" spans="23:25" x14ac:dyDescent="0.25">
      <c r="W30823" s="3"/>
      <c r="X30823" s="3"/>
      <c r="Y30823" s="3"/>
    </row>
    <row r="30824" spans="23:25" x14ac:dyDescent="0.25">
      <c r="W30824" s="3"/>
      <c r="X30824" s="3"/>
      <c r="Y30824" s="3"/>
    </row>
    <row r="30825" spans="23:25" x14ac:dyDescent="0.25">
      <c r="W30825" s="3"/>
      <c r="X30825" s="3"/>
      <c r="Y30825" s="3"/>
    </row>
    <row r="30826" spans="23:25" x14ac:dyDescent="0.25">
      <c r="W30826" s="3"/>
      <c r="X30826" s="3"/>
      <c r="Y30826" s="3"/>
    </row>
    <row r="30827" spans="23:25" x14ac:dyDescent="0.25">
      <c r="W30827" s="3"/>
      <c r="X30827" s="3"/>
      <c r="Y30827" s="3"/>
    </row>
    <row r="30828" spans="23:25" x14ac:dyDescent="0.25">
      <c r="W30828" s="3"/>
      <c r="X30828" s="3"/>
      <c r="Y30828" s="3"/>
    </row>
    <row r="30829" spans="23:25" x14ac:dyDescent="0.25">
      <c r="W30829" s="3"/>
      <c r="X30829" s="3"/>
      <c r="Y30829" s="3"/>
    </row>
    <row r="30830" spans="23:25" x14ac:dyDescent="0.25">
      <c r="W30830" s="3"/>
      <c r="X30830" s="3"/>
      <c r="Y30830" s="3"/>
    </row>
    <row r="30831" spans="23:25" x14ac:dyDescent="0.25">
      <c r="W30831" s="3"/>
      <c r="X30831" s="3"/>
      <c r="Y30831" s="3"/>
    </row>
    <row r="30832" spans="23:25" x14ac:dyDescent="0.25">
      <c r="W30832" s="3"/>
      <c r="X30832" s="3"/>
      <c r="Y30832" s="3"/>
    </row>
    <row r="30833" spans="23:25" x14ac:dyDescent="0.25">
      <c r="W30833" s="3"/>
      <c r="X30833" s="3"/>
      <c r="Y30833" s="3"/>
    </row>
    <row r="30834" spans="23:25" x14ac:dyDescent="0.25">
      <c r="W30834" s="3"/>
      <c r="X30834" s="3"/>
      <c r="Y30834" s="3"/>
    </row>
    <row r="30835" spans="23:25" x14ac:dyDescent="0.25">
      <c r="W30835" s="3"/>
      <c r="X30835" s="3"/>
      <c r="Y30835" s="3"/>
    </row>
    <row r="30836" spans="23:25" x14ac:dyDescent="0.25">
      <c r="W30836" s="3"/>
      <c r="X30836" s="3"/>
      <c r="Y30836" s="3"/>
    </row>
    <row r="30837" spans="23:25" x14ac:dyDescent="0.25">
      <c r="W30837" s="3"/>
      <c r="X30837" s="3"/>
      <c r="Y30837" s="3"/>
    </row>
    <row r="30838" spans="23:25" x14ac:dyDescent="0.25">
      <c r="W30838" s="3"/>
      <c r="X30838" s="3"/>
      <c r="Y30838" s="3"/>
    </row>
    <row r="30839" spans="23:25" x14ac:dyDescent="0.25">
      <c r="W30839" s="3"/>
      <c r="X30839" s="3"/>
      <c r="Y30839" s="3"/>
    </row>
    <row r="30840" spans="23:25" x14ac:dyDescent="0.25">
      <c r="W30840" s="3"/>
      <c r="X30840" s="3"/>
      <c r="Y30840" s="3"/>
    </row>
    <row r="30841" spans="23:25" x14ac:dyDescent="0.25">
      <c r="W30841" s="3"/>
      <c r="X30841" s="3"/>
      <c r="Y30841" s="3"/>
    </row>
    <row r="30842" spans="23:25" x14ac:dyDescent="0.25">
      <c r="W30842" s="3"/>
      <c r="X30842" s="3"/>
      <c r="Y30842" s="3"/>
    </row>
    <row r="30843" spans="23:25" x14ac:dyDescent="0.25">
      <c r="W30843" s="3"/>
      <c r="X30843" s="3"/>
      <c r="Y30843" s="3"/>
    </row>
    <row r="30844" spans="23:25" x14ac:dyDescent="0.25">
      <c r="W30844" s="3"/>
      <c r="X30844" s="3"/>
      <c r="Y30844" s="3"/>
    </row>
    <row r="30845" spans="23:25" x14ac:dyDescent="0.25">
      <c r="W30845" s="3"/>
      <c r="X30845" s="3"/>
      <c r="Y30845" s="3"/>
    </row>
    <row r="30846" spans="23:25" x14ac:dyDescent="0.25">
      <c r="W30846" s="3"/>
      <c r="X30846" s="3"/>
      <c r="Y30846" s="3"/>
    </row>
    <row r="30847" spans="23:25" x14ac:dyDescent="0.25">
      <c r="W30847" s="3"/>
      <c r="X30847" s="3"/>
      <c r="Y30847" s="3"/>
    </row>
    <row r="30848" spans="23:25" x14ac:dyDescent="0.25">
      <c r="W30848" s="3"/>
      <c r="X30848" s="3"/>
      <c r="Y30848" s="3"/>
    </row>
    <row r="30849" spans="23:25" x14ac:dyDescent="0.25">
      <c r="W30849" s="3"/>
      <c r="X30849" s="3"/>
      <c r="Y30849" s="3"/>
    </row>
    <row r="30850" spans="23:25" x14ac:dyDescent="0.25">
      <c r="W30850" s="3"/>
      <c r="X30850" s="3"/>
      <c r="Y30850" s="3"/>
    </row>
    <row r="30851" spans="23:25" x14ac:dyDescent="0.25">
      <c r="W30851" s="3"/>
      <c r="X30851" s="3"/>
      <c r="Y30851" s="3"/>
    </row>
    <row r="30852" spans="23:25" x14ac:dyDescent="0.25">
      <c r="W30852" s="3"/>
      <c r="X30852" s="3"/>
      <c r="Y30852" s="3"/>
    </row>
    <row r="30853" spans="23:25" x14ac:dyDescent="0.25">
      <c r="W30853" s="3"/>
      <c r="X30853" s="3"/>
      <c r="Y30853" s="3"/>
    </row>
    <row r="30854" spans="23:25" x14ac:dyDescent="0.25">
      <c r="W30854" s="3"/>
      <c r="X30854" s="3"/>
      <c r="Y30854" s="3"/>
    </row>
    <row r="30855" spans="23:25" x14ac:dyDescent="0.25">
      <c r="W30855" s="3"/>
      <c r="X30855" s="3"/>
      <c r="Y30855" s="3"/>
    </row>
    <row r="30856" spans="23:25" x14ac:dyDescent="0.25">
      <c r="W30856" s="3"/>
      <c r="X30856" s="3"/>
      <c r="Y30856" s="3"/>
    </row>
    <row r="30857" spans="23:25" x14ac:dyDescent="0.25">
      <c r="W30857" s="3"/>
      <c r="X30857" s="3"/>
      <c r="Y30857" s="3"/>
    </row>
    <row r="30858" spans="23:25" x14ac:dyDescent="0.25">
      <c r="W30858" s="3"/>
      <c r="X30858" s="3"/>
      <c r="Y30858" s="3"/>
    </row>
    <row r="30859" spans="23:25" x14ac:dyDescent="0.25">
      <c r="W30859" s="3"/>
      <c r="X30859" s="3"/>
      <c r="Y30859" s="3"/>
    </row>
    <row r="30860" spans="23:25" x14ac:dyDescent="0.25">
      <c r="W30860" s="3"/>
      <c r="X30860" s="3"/>
      <c r="Y30860" s="3"/>
    </row>
    <row r="30861" spans="23:25" x14ac:dyDescent="0.25">
      <c r="W30861" s="3"/>
      <c r="X30861" s="3"/>
      <c r="Y30861" s="3"/>
    </row>
    <row r="30862" spans="23:25" x14ac:dyDescent="0.25">
      <c r="W30862" s="3"/>
      <c r="X30862" s="3"/>
      <c r="Y30862" s="3"/>
    </row>
    <row r="30863" spans="23:25" x14ac:dyDescent="0.25">
      <c r="W30863" s="3"/>
      <c r="X30863" s="3"/>
      <c r="Y30863" s="3"/>
    </row>
    <row r="30864" spans="23:25" x14ac:dyDescent="0.25">
      <c r="W30864" s="3"/>
      <c r="X30864" s="3"/>
      <c r="Y30864" s="3"/>
    </row>
    <row r="30865" spans="23:25" x14ac:dyDescent="0.25">
      <c r="W30865" s="3"/>
      <c r="X30865" s="3"/>
      <c r="Y30865" s="3"/>
    </row>
    <row r="30866" spans="23:25" x14ac:dyDescent="0.25">
      <c r="W30866" s="3"/>
      <c r="X30866" s="3"/>
      <c r="Y30866" s="3"/>
    </row>
    <row r="30867" spans="23:25" x14ac:dyDescent="0.25">
      <c r="W30867" s="3"/>
      <c r="X30867" s="3"/>
      <c r="Y30867" s="3"/>
    </row>
    <row r="30868" spans="23:25" x14ac:dyDescent="0.25">
      <c r="W30868" s="3"/>
      <c r="X30868" s="3"/>
      <c r="Y30868" s="3"/>
    </row>
    <row r="30869" spans="23:25" x14ac:dyDescent="0.25">
      <c r="W30869" s="3"/>
      <c r="X30869" s="3"/>
      <c r="Y30869" s="3"/>
    </row>
    <row r="30870" spans="23:25" x14ac:dyDescent="0.25">
      <c r="W30870" s="3"/>
      <c r="X30870" s="3"/>
      <c r="Y30870" s="3"/>
    </row>
    <row r="30871" spans="23:25" x14ac:dyDescent="0.25">
      <c r="W30871" s="3"/>
      <c r="X30871" s="3"/>
      <c r="Y30871" s="3"/>
    </row>
    <row r="30872" spans="23:25" x14ac:dyDescent="0.25">
      <c r="W30872" s="3"/>
      <c r="X30872" s="3"/>
      <c r="Y30872" s="3"/>
    </row>
    <row r="30873" spans="23:25" x14ac:dyDescent="0.25">
      <c r="W30873" s="3"/>
      <c r="X30873" s="3"/>
      <c r="Y30873" s="3"/>
    </row>
    <row r="30874" spans="23:25" x14ac:dyDescent="0.25">
      <c r="W30874" s="3"/>
      <c r="X30874" s="3"/>
      <c r="Y30874" s="3"/>
    </row>
    <row r="30875" spans="23:25" x14ac:dyDescent="0.25">
      <c r="W30875" s="3"/>
      <c r="X30875" s="3"/>
      <c r="Y30875" s="3"/>
    </row>
    <row r="30876" spans="23:25" x14ac:dyDescent="0.25">
      <c r="W30876" s="3"/>
      <c r="X30876" s="3"/>
      <c r="Y30876" s="3"/>
    </row>
    <row r="30877" spans="23:25" x14ac:dyDescent="0.25">
      <c r="W30877" s="3"/>
      <c r="X30877" s="3"/>
      <c r="Y30877" s="3"/>
    </row>
    <row r="30878" spans="23:25" x14ac:dyDescent="0.25">
      <c r="W30878" s="3"/>
      <c r="X30878" s="3"/>
      <c r="Y30878" s="3"/>
    </row>
    <row r="30879" spans="23:25" x14ac:dyDescent="0.25">
      <c r="W30879" s="3"/>
      <c r="X30879" s="3"/>
      <c r="Y30879" s="3"/>
    </row>
    <row r="30880" spans="23:25" x14ac:dyDescent="0.25">
      <c r="W30880" s="3"/>
      <c r="X30880" s="3"/>
      <c r="Y30880" s="3"/>
    </row>
    <row r="30881" spans="23:25" x14ac:dyDescent="0.25">
      <c r="W30881" s="3"/>
      <c r="X30881" s="3"/>
      <c r="Y30881" s="3"/>
    </row>
    <row r="30882" spans="23:25" x14ac:dyDescent="0.25">
      <c r="W30882" s="3"/>
      <c r="X30882" s="3"/>
      <c r="Y30882" s="3"/>
    </row>
    <row r="30883" spans="23:25" x14ac:dyDescent="0.25">
      <c r="W30883" s="3"/>
      <c r="X30883" s="3"/>
      <c r="Y30883" s="3"/>
    </row>
    <row r="30884" spans="23:25" x14ac:dyDescent="0.25">
      <c r="W30884" s="3"/>
      <c r="X30884" s="3"/>
      <c r="Y30884" s="3"/>
    </row>
    <row r="30885" spans="23:25" x14ac:dyDescent="0.25">
      <c r="W30885" s="3"/>
      <c r="X30885" s="3"/>
      <c r="Y30885" s="3"/>
    </row>
    <row r="30886" spans="23:25" x14ac:dyDescent="0.25">
      <c r="W30886" s="3"/>
      <c r="X30886" s="3"/>
      <c r="Y30886" s="3"/>
    </row>
    <row r="30887" spans="23:25" x14ac:dyDescent="0.25">
      <c r="W30887" s="3"/>
      <c r="X30887" s="3"/>
      <c r="Y30887" s="3"/>
    </row>
    <row r="30888" spans="23:25" x14ac:dyDescent="0.25">
      <c r="W30888" s="3"/>
      <c r="X30888" s="3"/>
      <c r="Y30888" s="3"/>
    </row>
    <row r="30889" spans="23:25" x14ac:dyDescent="0.25">
      <c r="W30889" s="3"/>
      <c r="X30889" s="3"/>
      <c r="Y30889" s="3"/>
    </row>
    <row r="30890" spans="23:25" x14ac:dyDescent="0.25">
      <c r="W30890" s="3"/>
      <c r="X30890" s="3"/>
      <c r="Y30890" s="3"/>
    </row>
    <row r="30891" spans="23:25" x14ac:dyDescent="0.25">
      <c r="W30891" s="3"/>
      <c r="X30891" s="3"/>
      <c r="Y30891" s="3"/>
    </row>
    <row r="30892" spans="23:25" x14ac:dyDescent="0.25">
      <c r="W30892" s="3"/>
      <c r="X30892" s="3"/>
      <c r="Y30892" s="3"/>
    </row>
    <row r="30893" spans="23:25" x14ac:dyDescent="0.25">
      <c r="W30893" s="3"/>
      <c r="X30893" s="3"/>
      <c r="Y30893" s="3"/>
    </row>
    <row r="30894" spans="23:25" x14ac:dyDescent="0.25">
      <c r="W30894" s="3"/>
      <c r="X30894" s="3"/>
      <c r="Y30894" s="3"/>
    </row>
    <row r="30895" spans="23:25" x14ac:dyDescent="0.25">
      <c r="W30895" s="3"/>
      <c r="X30895" s="3"/>
      <c r="Y30895" s="3"/>
    </row>
    <row r="30896" spans="23:25" x14ac:dyDescent="0.25">
      <c r="W30896" s="3"/>
      <c r="X30896" s="3"/>
      <c r="Y30896" s="3"/>
    </row>
    <row r="30897" spans="23:25" x14ac:dyDescent="0.25">
      <c r="W30897" s="3"/>
      <c r="X30897" s="3"/>
      <c r="Y30897" s="3"/>
    </row>
    <row r="30898" spans="23:25" x14ac:dyDescent="0.25">
      <c r="W30898" s="3"/>
      <c r="X30898" s="3"/>
      <c r="Y30898" s="3"/>
    </row>
    <row r="30899" spans="23:25" x14ac:dyDescent="0.25">
      <c r="W30899" s="3"/>
      <c r="X30899" s="3"/>
      <c r="Y30899" s="3"/>
    </row>
    <row r="30900" spans="23:25" x14ac:dyDescent="0.25">
      <c r="W30900" s="3"/>
      <c r="X30900" s="3"/>
      <c r="Y30900" s="3"/>
    </row>
    <row r="30901" spans="23:25" x14ac:dyDescent="0.25">
      <c r="W30901" s="3"/>
      <c r="X30901" s="3"/>
      <c r="Y30901" s="3"/>
    </row>
    <row r="30902" spans="23:25" x14ac:dyDescent="0.25">
      <c r="W30902" s="3"/>
      <c r="X30902" s="3"/>
      <c r="Y30902" s="3"/>
    </row>
    <row r="30903" spans="23:25" x14ac:dyDescent="0.25">
      <c r="W30903" s="3"/>
      <c r="X30903" s="3"/>
      <c r="Y30903" s="3"/>
    </row>
    <row r="30904" spans="23:25" x14ac:dyDescent="0.25">
      <c r="W30904" s="3"/>
      <c r="X30904" s="3"/>
      <c r="Y30904" s="3"/>
    </row>
    <row r="30905" spans="23:25" x14ac:dyDescent="0.25">
      <c r="W30905" s="3"/>
      <c r="X30905" s="3"/>
      <c r="Y30905" s="3"/>
    </row>
    <row r="30906" spans="23:25" x14ac:dyDescent="0.25">
      <c r="W30906" s="3"/>
      <c r="X30906" s="3"/>
      <c r="Y30906" s="3"/>
    </row>
    <row r="30907" spans="23:25" x14ac:dyDescent="0.25">
      <c r="W30907" s="3"/>
      <c r="X30907" s="3"/>
      <c r="Y30907" s="3"/>
    </row>
    <row r="30908" spans="23:25" x14ac:dyDescent="0.25">
      <c r="W30908" s="3"/>
      <c r="X30908" s="3"/>
      <c r="Y30908" s="3"/>
    </row>
    <row r="30909" spans="23:25" x14ac:dyDescent="0.25">
      <c r="W30909" s="3"/>
      <c r="X30909" s="3"/>
      <c r="Y30909" s="3"/>
    </row>
    <row r="30910" spans="23:25" x14ac:dyDescent="0.25">
      <c r="W30910" s="3"/>
      <c r="X30910" s="3"/>
      <c r="Y30910" s="3"/>
    </row>
    <row r="30911" spans="23:25" x14ac:dyDescent="0.25">
      <c r="W30911" s="3"/>
      <c r="X30911" s="3"/>
      <c r="Y30911" s="3"/>
    </row>
    <row r="30912" spans="23:25" x14ac:dyDescent="0.25">
      <c r="W30912" s="3"/>
      <c r="X30912" s="3"/>
      <c r="Y30912" s="3"/>
    </row>
    <row r="30913" spans="23:25" x14ac:dyDescent="0.25">
      <c r="W30913" s="3"/>
      <c r="X30913" s="3"/>
      <c r="Y30913" s="3"/>
    </row>
    <row r="30914" spans="23:25" x14ac:dyDescent="0.25">
      <c r="W30914" s="3"/>
      <c r="X30914" s="3"/>
      <c r="Y30914" s="3"/>
    </row>
    <row r="30915" spans="23:25" x14ac:dyDescent="0.25">
      <c r="W30915" s="3"/>
      <c r="X30915" s="3"/>
      <c r="Y30915" s="3"/>
    </row>
    <row r="30916" spans="23:25" x14ac:dyDescent="0.25">
      <c r="W30916" s="3"/>
      <c r="X30916" s="3"/>
      <c r="Y30916" s="3"/>
    </row>
    <row r="30917" spans="23:25" x14ac:dyDescent="0.25">
      <c r="W30917" s="3"/>
      <c r="X30917" s="3"/>
      <c r="Y30917" s="3"/>
    </row>
    <row r="30918" spans="23:25" x14ac:dyDescent="0.25">
      <c r="W30918" s="3"/>
      <c r="X30918" s="3"/>
      <c r="Y30918" s="3"/>
    </row>
    <row r="30919" spans="23:25" x14ac:dyDescent="0.25">
      <c r="W30919" s="3"/>
      <c r="X30919" s="3"/>
      <c r="Y30919" s="3"/>
    </row>
    <row r="30920" spans="23:25" x14ac:dyDescent="0.25">
      <c r="W30920" s="3"/>
      <c r="X30920" s="3"/>
      <c r="Y30920" s="3"/>
    </row>
    <row r="30921" spans="23:25" x14ac:dyDescent="0.25">
      <c r="W30921" s="3"/>
      <c r="X30921" s="3"/>
      <c r="Y30921" s="3"/>
    </row>
    <row r="30922" spans="23:25" x14ac:dyDescent="0.25">
      <c r="W30922" s="3"/>
      <c r="X30922" s="3"/>
      <c r="Y30922" s="3"/>
    </row>
    <row r="30923" spans="23:25" x14ac:dyDescent="0.25">
      <c r="W30923" s="3"/>
      <c r="X30923" s="3"/>
      <c r="Y30923" s="3"/>
    </row>
    <row r="30924" spans="23:25" x14ac:dyDescent="0.25">
      <c r="W30924" s="3"/>
      <c r="X30924" s="3"/>
      <c r="Y30924" s="3"/>
    </row>
    <row r="30925" spans="23:25" x14ac:dyDescent="0.25">
      <c r="W30925" s="3"/>
      <c r="X30925" s="3"/>
      <c r="Y30925" s="3"/>
    </row>
    <row r="30926" spans="23:25" x14ac:dyDescent="0.25">
      <c r="W30926" s="3"/>
      <c r="X30926" s="3"/>
      <c r="Y30926" s="3"/>
    </row>
    <row r="30927" spans="23:25" x14ac:dyDescent="0.25">
      <c r="W30927" s="3"/>
      <c r="X30927" s="3"/>
      <c r="Y30927" s="3"/>
    </row>
    <row r="30928" spans="23:25" x14ac:dyDescent="0.25">
      <c r="W30928" s="3"/>
      <c r="X30928" s="3"/>
      <c r="Y30928" s="3"/>
    </row>
    <row r="30929" spans="23:25" x14ac:dyDescent="0.25">
      <c r="W30929" s="3"/>
      <c r="X30929" s="3"/>
      <c r="Y30929" s="3"/>
    </row>
    <row r="30930" spans="23:25" x14ac:dyDescent="0.25">
      <c r="W30930" s="3"/>
      <c r="X30930" s="3"/>
      <c r="Y30930" s="3"/>
    </row>
    <row r="30931" spans="23:25" x14ac:dyDescent="0.25">
      <c r="W30931" s="3"/>
      <c r="X30931" s="3"/>
      <c r="Y30931" s="3"/>
    </row>
    <row r="30932" spans="23:25" x14ac:dyDescent="0.25">
      <c r="W30932" s="3"/>
      <c r="X30932" s="3"/>
      <c r="Y30932" s="3"/>
    </row>
    <row r="30933" spans="23:25" x14ac:dyDescent="0.25">
      <c r="W30933" s="3"/>
      <c r="X30933" s="3"/>
      <c r="Y30933" s="3"/>
    </row>
    <row r="30934" spans="23:25" x14ac:dyDescent="0.25">
      <c r="W30934" s="3"/>
      <c r="X30934" s="3"/>
      <c r="Y30934" s="3"/>
    </row>
    <row r="30935" spans="23:25" x14ac:dyDescent="0.25">
      <c r="W30935" s="3"/>
      <c r="X30935" s="3"/>
      <c r="Y30935" s="3"/>
    </row>
    <row r="30936" spans="23:25" x14ac:dyDescent="0.25">
      <c r="W30936" s="3"/>
      <c r="X30936" s="3"/>
      <c r="Y30936" s="3"/>
    </row>
    <row r="30937" spans="23:25" x14ac:dyDescent="0.25">
      <c r="W30937" s="3"/>
      <c r="X30937" s="3"/>
      <c r="Y30937" s="3"/>
    </row>
    <row r="30938" spans="23:25" x14ac:dyDescent="0.25">
      <c r="W30938" s="3"/>
      <c r="X30938" s="3"/>
      <c r="Y30938" s="3"/>
    </row>
    <row r="30939" spans="23:25" x14ac:dyDescent="0.25">
      <c r="W30939" s="3"/>
      <c r="X30939" s="3"/>
      <c r="Y30939" s="3"/>
    </row>
    <row r="30940" spans="23:25" x14ac:dyDescent="0.25">
      <c r="W30940" s="3"/>
      <c r="X30940" s="3"/>
      <c r="Y30940" s="3"/>
    </row>
    <row r="30941" spans="23:25" x14ac:dyDescent="0.25">
      <c r="W30941" s="3"/>
      <c r="X30941" s="3"/>
      <c r="Y30941" s="3"/>
    </row>
    <row r="30942" spans="23:25" x14ac:dyDescent="0.25">
      <c r="W30942" s="3"/>
      <c r="X30942" s="3"/>
      <c r="Y30942" s="3"/>
    </row>
    <row r="30943" spans="23:25" x14ac:dyDescent="0.25">
      <c r="W30943" s="3"/>
      <c r="X30943" s="3"/>
      <c r="Y30943" s="3"/>
    </row>
    <row r="30944" spans="23:25" x14ac:dyDescent="0.25">
      <c r="W30944" s="3"/>
      <c r="X30944" s="3"/>
      <c r="Y30944" s="3"/>
    </row>
    <row r="30945" spans="23:25" x14ac:dyDescent="0.25">
      <c r="W30945" s="3"/>
      <c r="X30945" s="3"/>
      <c r="Y30945" s="3"/>
    </row>
    <row r="30946" spans="23:25" x14ac:dyDescent="0.25">
      <c r="W30946" s="3"/>
      <c r="X30946" s="3"/>
      <c r="Y30946" s="3"/>
    </row>
    <row r="30947" spans="23:25" x14ac:dyDescent="0.25">
      <c r="W30947" s="3"/>
      <c r="X30947" s="3"/>
      <c r="Y30947" s="3"/>
    </row>
    <row r="30948" spans="23:25" x14ac:dyDescent="0.25">
      <c r="W30948" s="3"/>
      <c r="X30948" s="3"/>
      <c r="Y30948" s="3"/>
    </row>
    <row r="30949" spans="23:25" x14ac:dyDescent="0.25">
      <c r="W30949" s="3"/>
      <c r="X30949" s="3"/>
      <c r="Y30949" s="3"/>
    </row>
    <row r="30950" spans="23:25" x14ac:dyDescent="0.25">
      <c r="W30950" s="3"/>
      <c r="X30950" s="3"/>
      <c r="Y30950" s="3"/>
    </row>
    <row r="30951" spans="23:25" x14ac:dyDescent="0.25">
      <c r="W30951" s="3"/>
      <c r="X30951" s="3"/>
      <c r="Y30951" s="3"/>
    </row>
    <row r="30952" spans="23:25" x14ac:dyDescent="0.25">
      <c r="W30952" s="3"/>
      <c r="X30952" s="3"/>
      <c r="Y30952" s="3"/>
    </row>
    <row r="30953" spans="23:25" x14ac:dyDescent="0.25">
      <c r="W30953" s="3"/>
      <c r="X30953" s="3"/>
      <c r="Y30953" s="3"/>
    </row>
    <row r="30954" spans="23:25" x14ac:dyDescent="0.25">
      <c r="W30954" s="3"/>
      <c r="X30954" s="3"/>
      <c r="Y30954" s="3"/>
    </row>
    <row r="30955" spans="23:25" x14ac:dyDescent="0.25">
      <c r="W30955" s="3"/>
      <c r="X30955" s="3"/>
      <c r="Y30955" s="3"/>
    </row>
    <row r="30956" spans="23:25" x14ac:dyDescent="0.25">
      <c r="W30956" s="3"/>
      <c r="X30956" s="3"/>
      <c r="Y30956" s="3"/>
    </row>
    <row r="30957" spans="23:25" x14ac:dyDescent="0.25">
      <c r="W30957" s="3"/>
      <c r="X30957" s="3"/>
      <c r="Y30957" s="3"/>
    </row>
    <row r="30958" spans="23:25" x14ac:dyDescent="0.25">
      <c r="W30958" s="3"/>
      <c r="X30958" s="3"/>
      <c r="Y30958" s="3"/>
    </row>
    <row r="30959" spans="23:25" x14ac:dyDescent="0.25">
      <c r="W30959" s="3"/>
      <c r="X30959" s="3"/>
      <c r="Y30959" s="3"/>
    </row>
    <row r="30960" spans="23:25" x14ac:dyDescent="0.25">
      <c r="W30960" s="3"/>
      <c r="X30960" s="3"/>
      <c r="Y30960" s="3"/>
    </row>
    <row r="30961" spans="23:25" x14ac:dyDescent="0.25">
      <c r="W30961" s="3"/>
      <c r="X30961" s="3"/>
      <c r="Y30961" s="3"/>
    </row>
    <row r="30962" spans="23:25" x14ac:dyDescent="0.25">
      <c r="W30962" s="3"/>
      <c r="X30962" s="3"/>
      <c r="Y30962" s="3"/>
    </row>
    <row r="30963" spans="23:25" x14ac:dyDescent="0.25">
      <c r="W30963" s="3"/>
      <c r="X30963" s="3"/>
      <c r="Y30963" s="3"/>
    </row>
    <row r="30964" spans="23:25" x14ac:dyDescent="0.25">
      <c r="W30964" s="3"/>
      <c r="X30964" s="3"/>
      <c r="Y30964" s="3"/>
    </row>
    <row r="30965" spans="23:25" x14ac:dyDescent="0.25">
      <c r="W30965" s="3"/>
      <c r="X30965" s="3"/>
      <c r="Y30965" s="3"/>
    </row>
    <row r="30966" spans="23:25" x14ac:dyDescent="0.25">
      <c r="W30966" s="3"/>
      <c r="X30966" s="3"/>
      <c r="Y30966" s="3"/>
    </row>
    <row r="30967" spans="23:25" x14ac:dyDescent="0.25">
      <c r="W30967" s="3"/>
      <c r="X30967" s="3"/>
      <c r="Y30967" s="3"/>
    </row>
    <row r="30968" spans="23:25" x14ac:dyDescent="0.25">
      <c r="W30968" s="3"/>
      <c r="X30968" s="3"/>
      <c r="Y30968" s="3"/>
    </row>
    <row r="30969" spans="23:25" x14ac:dyDescent="0.25">
      <c r="W30969" s="3"/>
      <c r="X30969" s="3"/>
      <c r="Y30969" s="3"/>
    </row>
    <row r="30970" spans="23:25" x14ac:dyDescent="0.25">
      <c r="W30970" s="3"/>
      <c r="X30970" s="3"/>
      <c r="Y30970" s="3"/>
    </row>
    <row r="30971" spans="23:25" x14ac:dyDescent="0.25">
      <c r="W30971" s="3"/>
      <c r="X30971" s="3"/>
      <c r="Y30971" s="3"/>
    </row>
    <row r="30972" spans="23:25" x14ac:dyDescent="0.25">
      <c r="W30972" s="3"/>
      <c r="X30972" s="3"/>
      <c r="Y30972" s="3"/>
    </row>
    <row r="30973" spans="23:25" x14ac:dyDescent="0.25">
      <c r="W30973" s="3"/>
      <c r="X30973" s="3"/>
      <c r="Y30973" s="3"/>
    </row>
    <row r="30974" spans="23:25" x14ac:dyDescent="0.25">
      <c r="W30974" s="3"/>
      <c r="X30974" s="3"/>
      <c r="Y30974" s="3"/>
    </row>
    <row r="30975" spans="23:25" x14ac:dyDescent="0.25">
      <c r="W30975" s="3"/>
      <c r="X30975" s="3"/>
      <c r="Y30975" s="3"/>
    </row>
    <row r="30976" spans="23:25" x14ac:dyDescent="0.25">
      <c r="W30976" s="3"/>
      <c r="X30976" s="3"/>
      <c r="Y30976" s="3"/>
    </row>
    <row r="30977" spans="23:25" x14ac:dyDescent="0.25">
      <c r="W30977" s="3"/>
      <c r="X30977" s="3"/>
      <c r="Y30977" s="3"/>
    </row>
    <row r="30978" spans="23:25" x14ac:dyDescent="0.25">
      <c r="W30978" s="3"/>
      <c r="X30978" s="3"/>
      <c r="Y30978" s="3"/>
    </row>
    <row r="30979" spans="23:25" x14ac:dyDescent="0.25">
      <c r="W30979" s="3"/>
      <c r="X30979" s="3"/>
      <c r="Y30979" s="3"/>
    </row>
    <row r="30980" spans="23:25" x14ac:dyDescent="0.25">
      <c r="W30980" s="3"/>
      <c r="X30980" s="3"/>
      <c r="Y30980" s="3"/>
    </row>
    <row r="30981" spans="23:25" x14ac:dyDescent="0.25">
      <c r="W30981" s="3"/>
      <c r="X30981" s="3"/>
      <c r="Y30981" s="3"/>
    </row>
    <row r="30982" spans="23:25" x14ac:dyDescent="0.25">
      <c r="W30982" s="3"/>
      <c r="X30982" s="3"/>
      <c r="Y30982" s="3"/>
    </row>
    <row r="30983" spans="23:25" x14ac:dyDescent="0.25">
      <c r="W30983" s="3"/>
      <c r="X30983" s="3"/>
      <c r="Y30983" s="3"/>
    </row>
    <row r="30984" spans="23:25" x14ac:dyDescent="0.25">
      <c r="W30984" s="3"/>
      <c r="X30984" s="3"/>
      <c r="Y30984" s="3"/>
    </row>
    <row r="30985" spans="23:25" x14ac:dyDescent="0.25">
      <c r="W30985" s="3"/>
      <c r="X30985" s="3"/>
      <c r="Y30985" s="3"/>
    </row>
    <row r="30986" spans="23:25" x14ac:dyDescent="0.25">
      <c r="W30986" s="3"/>
      <c r="X30986" s="3"/>
      <c r="Y30986" s="3"/>
    </row>
    <row r="30987" spans="23:25" x14ac:dyDescent="0.25">
      <c r="W30987" s="3"/>
      <c r="X30987" s="3"/>
      <c r="Y30987" s="3"/>
    </row>
    <row r="30988" spans="23:25" x14ac:dyDescent="0.25">
      <c r="W30988" s="3"/>
      <c r="X30988" s="3"/>
      <c r="Y30988" s="3"/>
    </row>
    <row r="30989" spans="23:25" x14ac:dyDescent="0.25">
      <c r="W30989" s="3"/>
      <c r="X30989" s="3"/>
      <c r="Y30989" s="3"/>
    </row>
    <row r="30990" spans="23:25" x14ac:dyDescent="0.25">
      <c r="W30990" s="3"/>
      <c r="X30990" s="3"/>
      <c r="Y30990" s="3"/>
    </row>
    <row r="30991" spans="23:25" x14ac:dyDescent="0.25">
      <c r="W30991" s="3"/>
      <c r="X30991" s="3"/>
      <c r="Y30991" s="3"/>
    </row>
    <row r="30992" spans="23:25" x14ac:dyDescent="0.25">
      <c r="W30992" s="3"/>
      <c r="X30992" s="3"/>
      <c r="Y30992" s="3"/>
    </row>
    <row r="30993" spans="23:25" x14ac:dyDescent="0.25">
      <c r="W30993" s="3"/>
      <c r="X30993" s="3"/>
      <c r="Y30993" s="3"/>
    </row>
    <row r="30994" spans="23:25" x14ac:dyDescent="0.25">
      <c r="W30994" s="3"/>
      <c r="X30994" s="3"/>
      <c r="Y30994" s="3"/>
    </row>
    <row r="30995" spans="23:25" x14ac:dyDescent="0.25">
      <c r="W30995" s="3"/>
      <c r="X30995" s="3"/>
      <c r="Y30995" s="3"/>
    </row>
    <row r="30996" spans="23:25" x14ac:dyDescent="0.25">
      <c r="W30996" s="3"/>
      <c r="X30996" s="3"/>
      <c r="Y30996" s="3"/>
    </row>
    <row r="30997" spans="23:25" x14ac:dyDescent="0.25">
      <c r="W30997" s="3"/>
      <c r="X30997" s="3"/>
      <c r="Y30997" s="3"/>
    </row>
    <row r="30998" spans="23:25" x14ac:dyDescent="0.25">
      <c r="W30998" s="3"/>
      <c r="X30998" s="3"/>
      <c r="Y30998" s="3"/>
    </row>
    <row r="30999" spans="23:25" x14ac:dyDescent="0.25">
      <c r="W30999" s="3"/>
      <c r="X30999" s="3"/>
      <c r="Y30999" s="3"/>
    </row>
    <row r="31000" spans="23:25" x14ac:dyDescent="0.25">
      <c r="W31000" s="3"/>
      <c r="X31000" s="3"/>
      <c r="Y31000" s="3"/>
    </row>
    <row r="31001" spans="23:25" x14ac:dyDescent="0.25">
      <c r="W31001" s="3"/>
      <c r="X31001" s="3"/>
      <c r="Y31001" s="3"/>
    </row>
    <row r="31002" spans="23:25" x14ac:dyDescent="0.25">
      <c r="W31002" s="3"/>
      <c r="X31002" s="3"/>
      <c r="Y31002" s="3"/>
    </row>
    <row r="31003" spans="23:25" x14ac:dyDescent="0.25">
      <c r="W31003" s="3"/>
      <c r="X31003" s="3"/>
      <c r="Y31003" s="3"/>
    </row>
    <row r="31004" spans="23:25" x14ac:dyDescent="0.25">
      <c r="W31004" s="3"/>
      <c r="X31004" s="3"/>
      <c r="Y31004" s="3"/>
    </row>
    <row r="31005" spans="23:25" x14ac:dyDescent="0.25">
      <c r="W31005" s="3"/>
      <c r="X31005" s="3"/>
      <c r="Y31005" s="3"/>
    </row>
    <row r="31006" spans="23:25" x14ac:dyDescent="0.25">
      <c r="W31006" s="3"/>
      <c r="X31006" s="3"/>
      <c r="Y31006" s="3"/>
    </row>
    <row r="31007" spans="23:25" x14ac:dyDescent="0.25">
      <c r="W31007" s="3"/>
      <c r="X31007" s="3"/>
      <c r="Y31007" s="3"/>
    </row>
    <row r="31008" spans="23:25" x14ac:dyDescent="0.25">
      <c r="W31008" s="3"/>
      <c r="X31008" s="3"/>
      <c r="Y31008" s="3"/>
    </row>
    <row r="31009" spans="23:25" x14ac:dyDescent="0.25">
      <c r="W31009" s="3"/>
      <c r="X31009" s="3"/>
      <c r="Y31009" s="3"/>
    </row>
    <row r="31010" spans="23:25" x14ac:dyDescent="0.25">
      <c r="W31010" s="3"/>
      <c r="X31010" s="3"/>
      <c r="Y31010" s="3"/>
    </row>
    <row r="31011" spans="23:25" x14ac:dyDescent="0.25">
      <c r="W31011" s="3"/>
      <c r="X31011" s="3"/>
      <c r="Y31011" s="3"/>
    </row>
    <row r="31012" spans="23:25" x14ac:dyDescent="0.25">
      <c r="W31012" s="3"/>
      <c r="X31012" s="3"/>
      <c r="Y31012" s="3"/>
    </row>
    <row r="31013" spans="23:25" x14ac:dyDescent="0.25">
      <c r="W31013" s="3"/>
      <c r="X31013" s="3"/>
      <c r="Y31013" s="3"/>
    </row>
    <row r="31014" spans="23:25" x14ac:dyDescent="0.25">
      <c r="W31014" s="3"/>
      <c r="X31014" s="3"/>
      <c r="Y31014" s="3"/>
    </row>
    <row r="31015" spans="23:25" x14ac:dyDescent="0.25">
      <c r="W31015" s="3"/>
      <c r="X31015" s="3"/>
      <c r="Y31015" s="3"/>
    </row>
    <row r="31016" spans="23:25" x14ac:dyDescent="0.25">
      <c r="W31016" s="3"/>
      <c r="X31016" s="3"/>
      <c r="Y31016" s="3"/>
    </row>
    <row r="31017" spans="23:25" x14ac:dyDescent="0.25">
      <c r="W31017" s="3"/>
      <c r="X31017" s="3"/>
      <c r="Y31017" s="3"/>
    </row>
    <row r="31018" spans="23:25" x14ac:dyDescent="0.25">
      <c r="W31018" s="3"/>
      <c r="X31018" s="3"/>
      <c r="Y31018" s="3"/>
    </row>
    <row r="31019" spans="23:25" x14ac:dyDescent="0.25">
      <c r="W31019" s="3"/>
      <c r="X31019" s="3"/>
      <c r="Y31019" s="3"/>
    </row>
    <row r="31020" spans="23:25" x14ac:dyDescent="0.25">
      <c r="W31020" s="3"/>
      <c r="X31020" s="3"/>
      <c r="Y31020" s="3"/>
    </row>
    <row r="31021" spans="23:25" x14ac:dyDescent="0.25">
      <c r="W31021" s="3"/>
      <c r="X31021" s="3"/>
      <c r="Y31021" s="3"/>
    </row>
    <row r="31022" spans="23:25" x14ac:dyDescent="0.25">
      <c r="W31022" s="3"/>
      <c r="X31022" s="3"/>
      <c r="Y31022" s="3"/>
    </row>
    <row r="31023" spans="23:25" x14ac:dyDescent="0.25">
      <c r="W31023" s="3"/>
      <c r="X31023" s="3"/>
      <c r="Y31023" s="3"/>
    </row>
    <row r="31024" spans="23:25" x14ac:dyDescent="0.25">
      <c r="W31024" s="3"/>
      <c r="X31024" s="3"/>
      <c r="Y31024" s="3"/>
    </row>
    <row r="31025" spans="23:25" x14ac:dyDescent="0.25">
      <c r="W31025" s="3"/>
      <c r="X31025" s="3"/>
      <c r="Y31025" s="3"/>
    </row>
    <row r="31026" spans="23:25" x14ac:dyDescent="0.25">
      <c r="W31026" s="3"/>
      <c r="X31026" s="3"/>
      <c r="Y31026" s="3"/>
    </row>
    <row r="31027" spans="23:25" x14ac:dyDescent="0.25">
      <c r="W31027" s="3"/>
      <c r="X31027" s="3"/>
      <c r="Y31027" s="3"/>
    </row>
    <row r="31028" spans="23:25" x14ac:dyDescent="0.25">
      <c r="W31028" s="3"/>
      <c r="X31028" s="3"/>
      <c r="Y31028" s="3"/>
    </row>
    <row r="31029" spans="23:25" x14ac:dyDescent="0.25">
      <c r="W31029" s="3"/>
      <c r="X31029" s="3"/>
      <c r="Y31029" s="3"/>
    </row>
    <row r="31030" spans="23:25" x14ac:dyDescent="0.25">
      <c r="W31030" s="3"/>
      <c r="X31030" s="3"/>
      <c r="Y31030" s="3"/>
    </row>
    <row r="31031" spans="23:25" x14ac:dyDescent="0.25">
      <c r="W31031" s="3"/>
      <c r="X31031" s="3"/>
      <c r="Y31031" s="3"/>
    </row>
    <row r="31032" spans="23:25" x14ac:dyDescent="0.25">
      <c r="W31032" s="3"/>
      <c r="X31032" s="3"/>
      <c r="Y31032" s="3"/>
    </row>
    <row r="31033" spans="23:25" x14ac:dyDescent="0.25">
      <c r="W31033" s="3"/>
      <c r="X31033" s="3"/>
      <c r="Y31033" s="3"/>
    </row>
    <row r="31034" spans="23:25" x14ac:dyDescent="0.25">
      <c r="W31034" s="3"/>
      <c r="X31034" s="3"/>
      <c r="Y31034" s="3"/>
    </row>
    <row r="31035" spans="23:25" x14ac:dyDescent="0.25">
      <c r="W31035" s="3"/>
      <c r="X31035" s="3"/>
      <c r="Y31035" s="3"/>
    </row>
    <row r="31036" spans="23:25" x14ac:dyDescent="0.25">
      <c r="W31036" s="3"/>
      <c r="X31036" s="3"/>
      <c r="Y31036" s="3"/>
    </row>
    <row r="31037" spans="23:25" x14ac:dyDescent="0.25">
      <c r="W31037" s="3"/>
      <c r="X31037" s="3"/>
      <c r="Y31037" s="3"/>
    </row>
    <row r="31038" spans="23:25" x14ac:dyDescent="0.25">
      <c r="W31038" s="3"/>
      <c r="X31038" s="3"/>
      <c r="Y31038" s="3"/>
    </row>
    <row r="31039" spans="23:25" x14ac:dyDescent="0.25">
      <c r="W31039" s="3"/>
      <c r="X31039" s="3"/>
      <c r="Y31039" s="3"/>
    </row>
    <row r="31040" spans="23:25" x14ac:dyDescent="0.25">
      <c r="W31040" s="3"/>
      <c r="X31040" s="3"/>
      <c r="Y31040" s="3"/>
    </row>
    <row r="31041" spans="23:25" x14ac:dyDescent="0.25">
      <c r="W31041" s="3"/>
      <c r="X31041" s="3"/>
      <c r="Y31041" s="3"/>
    </row>
    <row r="31042" spans="23:25" x14ac:dyDescent="0.25">
      <c r="W31042" s="3"/>
      <c r="X31042" s="3"/>
      <c r="Y31042" s="3"/>
    </row>
    <row r="31043" spans="23:25" x14ac:dyDescent="0.25">
      <c r="W31043" s="3"/>
      <c r="X31043" s="3"/>
      <c r="Y31043" s="3"/>
    </row>
    <row r="31044" spans="23:25" x14ac:dyDescent="0.25">
      <c r="W31044" s="3"/>
      <c r="X31044" s="3"/>
      <c r="Y31044" s="3"/>
    </row>
    <row r="31045" spans="23:25" x14ac:dyDescent="0.25">
      <c r="W31045" s="3"/>
      <c r="X31045" s="3"/>
      <c r="Y31045" s="3"/>
    </row>
    <row r="31046" spans="23:25" x14ac:dyDescent="0.25">
      <c r="W31046" s="3"/>
      <c r="X31046" s="3"/>
      <c r="Y31046" s="3"/>
    </row>
    <row r="31047" spans="23:25" x14ac:dyDescent="0.25">
      <c r="W31047" s="3"/>
      <c r="X31047" s="3"/>
      <c r="Y31047" s="3"/>
    </row>
    <row r="31048" spans="23:25" x14ac:dyDescent="0.25">
      <c r="W31048" s="3"/>
      <c r="X31048" s="3"/>
      <c r="Y31048" s="3"/>
    </row>
    <row r="31049" spans="23:25" x14ac:dyDescent="0.25">
      <c r="W31049" s="3"/>
      <c r="X31049" s="3"/>
      <c r="Y31049" s="3"/>
    </row>
    <row r="31050" spans="23:25" x14ac:dyDescent="0.25">
      <c r="W31050" s="3"/>
      <c r="X31050" s="3"/>
      <c r="Y31050" s="3"/>
    </row>
    <row r="31051" spans="23:25" x14ac:dyDescent="0.25">
      <c r="W31051" s="3"/>
      <c r="X31051" s="3"/>
      <c r="Y31051" s="3"/>
    </row>
    <row r="31052" spans="23:25" x14ac:dyDescent="0.25">
      <c r="W31052" s="3"/>
      <c r="X31052" s="3"/>
      <c r="Y31052" s="3"/>
    </row>
    <row r="31053" spans="23:25" x14ac:dyDescent="0.25">
      <c r="W31053" s="3"/>
      <c r="X31053" s="3"/>
      <c r="Y31053" s="3"/>
    </row>
    <row r="31054" spans="23:25" x14ac:dyDescent="0.25">
      <c r="W31054" s="3"/>
      <c r="X31054" s="3"/>
      <c r="Y31054" s="3"/>
    </row>
    <row r="31055" spans="23:25" x14ac:dyDescent="0.25">
      <c r="W31055" s="3"/>
      <c r="X31055" s="3"/>
      <c r="Y31055" s="3"/>
    </row>
    <row r="31056" spans="23:25" x14ac:dyDescent="0.25">
      <c r="W31056" s="3"/>
      <c r="X31056" s="3"/>
      <c r="Y31056" s="3"/>
    </row>
    <row r="31057" spans="23:25" x14ac:dyDescent="0.25">
      <c r="W31057" s="3"/>
      <c r="X31057" s="3"/>
      <c r="Y31057" s="3"/>
    </row>
    <row r="31058" spans="23:25" x14ac:dyDescent="0.25">
      <c r="W31058" s="3"/>
      <c r="X31058" s="3"/>
      <c r="Y31058" s="3"/>
    </row>
    <row r="31059" spans="23:25" x14ac:dyDescent="0.25">
      <c r="W31059" s="3"/>
      <c r="X31059" s="3"/>
      <c r="Y31059" s="3"/>
    </row>
    <row r="31060" spans="23:25" x14ac:dyDescent="0.25">
      <c r="W31060" s="3"/>
      <c r="X31060" s="3"/>
      <c r="Y31060" s="3"/>
    </row>
    <row r="31061" spans="23:25" x14ac:dyDescent="0.25">
      <c r="W31061" s="3"/>
      <c r="X31061" s="3"/>
      <c r="Y31061" s="3"/>
    </row>
    <row r="31062" spans="23:25" x14ac:dyDescent="0.25">
      <c r="W31062" s="3"/>
      <c r="X31062" s="3"/>
      <c r="Y31062" s="3"/>
    </row>
    <row r="31063" spans="23:25" x14ac:dyDescent="0.25">
      <c r="W31063" s="3"/>
      <c r="X31063" s="3"/>
      <c r="Y31063" s="3"/>
    </row>
    <row r="31064" spans="23:25" x14ac:dyDescent="0.25">
      <c r="W31064" s="3"/>
      <c r="X31064" s="3"/>
      <c r="Y31064" s="3"/>
    </row>
    <row r="31065" spans="23:25" x14ac:dyDescent="0.25">
      <c r="W31065" s="3"/>
      <c r="X31065" s="3"/>
      <c r="Y31065" s="3"/>
    </row>
    <row r="31066" spans="23:25" x14ac:dyDescent="0.25">
      <c r="W31066" s="3"/>
      <c r="X31066" s="3"/>
      <c r="Y31066" s="3"/>
    </row>
    <row r="31067" spans="23:25" x14ac:dyDescent="0.25">
      <c r="W31067" s="3"/>
      <c r="X31067" s="3"/>
      <c r="Y31067" s="3"/>
    </row>
    <row r="31068" spans="23:25" x14ac:dyDescent="0.25">
      <c r="W31068" s="3"/>
      <c r="X31068" s="3"/>
      <c r="Y31068" s="3"/>
    </row>
    <row r="31069" spans="23:25" x14ac:dyDescent="0.25">
      <c r="W31069" s="3"/>
      <c r="X31069" s="3"/>
      <c r="Y31069" s="3"/>
    </row>
    <row r="31070" spans="23:25" x14ac:dyDescent="0.25">
      <c r="W31070" s="3"/>
      <c r="X31070" s="3"/>
      <c r="Y31070" s="3"/>
    </row>
    <row r="31071" spans="23:25" x14ac:dyDescent="0.25">
      <c r="W31071" s="3"/>
      <c r="X31071" s="3"/>
      <c r="Y31071" s="3"/>
    </row>
    <row r="31072" spans="23:25" x14ac:dyDescent="0.25">
      <c r="W31072" s="3"/>
      <c r="X31072" s="3"/>
      <c r="Y31072" s="3"/>
    </row>
    <row r="31073" spans="23:25" x14ac:dyDescent="0.25">
      <c r="W31073" s="3"/>
      <c r="X31073" s="3"/>
      <c r="Y31073" s="3"/>
    </row>
    <row r="31074" spans="23:25" x14ac:dyDescent="0.25">
      <c r="W31074" s="3"/>
      <c r="X31074" s="3"/>
      <c r="Y31074" s="3"/>
    </row>
    <row r="31075" spans="23:25" x14ac:dyDescent="0.25">
      <c r="W31075" s="3"/>
      <c r="X31075" s="3"/>
      <c r="Y31075" s="3"/>
    </row>
    <row r="31076" spans="23:25" x14ac:dyDescent="0.25">
      <c r="W31076" s="3"/>
      <c r="X31076" s="3"/>
      <c r="Y31076" s="3"/>
    </row>
    <row r="31077" spans="23:25" x14ac:dyDescent="0.25">
      <c r="W31077" s="3"/>
      <c r="X31077" s="3"/>
      <c r="Y31077" s="3"/>
    </row>
    <row r="31078" spans="23:25" x14ac:dyDescent="0.25">
      <c r="W31078" s="3"/>
      <c r="X31078" s="3"/>
      <c r="Y31078" s="3"/>
    </row>
    <row r="31079" spans="23:25" x14ac:dyDescent="0.25">
      <c r="W31079" s="3"/>
      <c r="X31079" s="3"/>
      <c r="Y31079" s="3"/>
    </row>
    <row r="31080" spans="23:25" x14ac:dyDescent="0.25">
      <c r="W31080" s="3"/>
      <c r="X31080" s="3"/>
      <c r="Y31080" s="3"/>
    </row>
    <row r="31081" spans="23:25" x14ac:dyDescent="0.25">
      <c r="W31081" s="3"/>
      <c r="X31081" s="3"/>
      <c r="Y31081" s="3"/>
    </row>
    <row r="31082" spans="23:25" x14ac:dyDescent="0.25">
      <c r="W31082" s="3"/>
      <c r="X31082" s="3"/>
      <c r="Y31082" s="3"/>
    </row>
    <row r="31083" spans="23:25" x14ac:dyDescent="0.25">
      <c r="W31083" s="3"/>
      <c r="X31083" s="3"/>
      <c r="Y31083" s="3"/>
    </row>
    <row r="31084" spans="23:25" x14ac:dyDescent="0.25">
      <c r="W31084" s="3"/>
      <c r="X31084" s="3"/>
      <c r="Y31084" s="3"/>
    </row>
    <row r="31085" spans="23:25" x14ac:dyDescent="0.25">
      <c r="W31085" s="3"/>
      <c r="X31085" s="3"/>
      <c r="Y31085" s="3"/>
    </row>
    <row r="31086" spans="23:25" x14ac:dyDescent="0.25">
      <c r="W31086" s="3"/>
      <c r="X31086" s="3"/>
      <c r="Y31086" s="3"/>
    </row>
    <row r="31087" spans="23:25" x14ac:dyDescent="0.25">
      <c r="W31087" s="3"/>
      <c r="X31087" s="3"/>
      <c r="Y31087" s="3"/>
    </row>
    <row r="31088" spans="23:25" x14ac:dyDescent="0.25">
      <c r="W31088" s="3"/>
      <c r="X31088" s="3"/>
      <c r="Y31088" s="3"/>
    </row>
    <row r="31089" spans="23:25" x14ac:dyDescent="0.25">
      <c r="W31089" s="3"/>
      <c r="X31089" s="3"/>
      <c r="Y31089" s="3"/>
    </row>
    <row r="31090" spans="23:25" x14ac:dyDescent="0.25">
      <c r="W31090" s="3"/>
      <c r="X31090" s="3"/>
      <c r="Y31090" s="3"/>
    </row>
    <row r="31091" spans="23:25" x14ac:dyDescent="0.25">
      <c r="W31091" s="3"/>
      <c r="X31091" s="3"/>
      <c r="Y31091" s="3"/>
    </row>
    <row r="31092" spans="23:25" x14ac:dyDescent="0.25">
      <c r="W31092" s="3"/>
      <c r="X31092" s="3"/>
      <c r="Y31092" s="3"/>
    </row>
    <row r="31093" spans="23:25" x14ac:dyDescent="0.25">
      <c r="W31093" s="3"/>
      <c r="X31093" s="3"/>
      <c r="Y31093" s="3"/>
    </row>
    <row r="31094" spans="23:25" x14ac:dyDescent="0.25">
      <c r="W31094" s="3"/>
      <c r="X31094" s="3"/>
      <c r="Y31094" s="3"/>
    </row>
    <row r="31095" spans="23:25" x14ac:dyDescent="0.25">
      <c r="W31095" s="3"/>
      <c r="X31095" s="3"/>
      <c r="Y31095" s="3"/>
    </row>
    <row r="31096" spans="23:25" x14ac:dyDescent="0.25">
      <c r="W31096" s="3"/>
      <c r="X31096" s="3"/>
      <c r="Y31096" s="3"/>
    </row>
    <row r="31097" spans="23:25" x14ac:dyDescent="0.25">
      <c r="W31097" s="3"/>
      <c r="X31097" s="3"/>
      <c r="Y31097" s="3"/>
    </row>
    <row r="31098" spans="23:25" x14ac:dyDescent="0.25">
      <c r="W31098" s="3"/>
      <c r="X31098" s="3"/>
      <c r="Y31098" s="3"/>
    </row>
    <row r="31099" spans="23:25" x14ac:dyDescent="0.25">
      <c r="W31099" s="3"/>
      <c r="X31099" s="3"/>
      <c r="Y31099" s="3"/>
    </row>
    <row r="31100" spans="23:25" x14ac:dyDescent="0.25">
      <c r="W31100" s="3"/>
      <c r="X31100" s="3"/>
      <c r="Y31100" s="3"/>
    </row>
    <row r="31101" spans="23:25" x14ac:dyDescent="0.25">
      <c r="W31101" s="3"/>
      <c r="X31101" s="3"/>
      <c r="Y31101" s="3"/>
    </row>
    <row r="31102" spans="23:25" x14ac:dyDescent="0.25">
      <c r="W31102" s="3"/>
      <c r="X31102" s="3"/>
      <c r="Y31102" s="3"/>
    </row>
    <row r="31103" spans="23:25" x14ac:dyDescent="0.25">
      <c r="W31103" s="3"/>
      <c r="X31103" s="3"/>
      <c r="Y31103" s="3"/>
    </row>
    <row r="31104" spans="23:25" x14ac:dyDescent="0.25">
      <c r="W31104" s="3"/>
      <c r="X31104" s="3"/>
      <c r="Y31104" s="3"/>
    </row>
    <row r="31105" spans="23:25" x14ac:dyDescent="0.25">
      <c r="W31105" s="3"/>
      <c r="X31105" s="3"/>
      <c r="Y31105" s="3"/>
    </row>
    <row r="31106" spans="23:25" x14ac:dyDescent="0.25">
      <c r="W31106" s="3"/>
      <c r="X31106" s="3"/>
      <c r="Y31106" s="3"/>
    </row>
    <row r="31107" spans="23:25" x14ac:dyDescent="0.25">
      <c r="W31107" s="3"/>
      <c r="X31107" s="3"/>
      <c r="Y31107" s="3"/>
    </row>
    <row r="31108" spans="23:25" x14ac:dyDescent="0.25">
      <c r="W31108" s="3"/>
      <c r="X31108" s="3"/>
      <c r="Y31108" s="3"/>
    </row>
    <row r="31109" spans="23:25" x14ac:dyDescent="0.25">
      <c r="W31109" s="3"/>
      <c r="X31109" s="3"/>
      <c r="Y31109" s="3"/>
    </row>
    <row r="31110" spans="23:25" x14ac:dyDescent="0.25">
      <c r="W31110" s="3"/>
      <c r="X31110" s="3"/>
      <c r="Y31110" s="3"/>
    </row>
    <row r="31111" spans="23:25" x14ac:dyDescent="0.25">
      <c r="W31111" s="3"/>
      <c r="X31111" s="3"/>
      <c r="Y31111" s="3"/>
    </row>
    <row r="31112" spans="23:25" x14ac:dyDescent="0.25">
      <c r="W31112" s="3"/>
      <c r="X31112" s="3"/>
      <c r="Y31112" s="3"/>
    </row>
    <row r="31113" spans="23:25" x14ac:dyDescent="0.25">
      <c r="W31113" s="3"/>
      <c r="X31113" s="3"/>
      <c r="Y31113" s="3"/>
    </row>
    <row r="31114" spans="23:25" x14ac:dyDescent="0.25">
      <c r="W31114" s="3"/>
      <c r="X31114" s="3"/>
      <c r="Y31114" s="3"/>
    </row>
    <row r="31115" spans="23:25" x14ac:dyDescent="0.25">
      <c r="W31115" s="3"/>
      <c r="X31115" s="3"/>
      <c r="Y31115" s="3"/>
    </row>
    <row r="31116" spans="23:25" x14ac:dyDescent="0.25">
      <c r="W31116" s="3"/>
      <c r="X31116" s="3"/>
      <c r="Y31116" s="3"/>
    </row>
    <row r="31117" spans="23:25" x14ac:dyDescent="0.25">
      <c r="W31117" s="3"/>
      <c r="X31117" s="3"/>
      <c r="Y31117" s="3"/>
    </row>
    <row r="31118" spans="23:25" x14ac:dyDescent="0.25">
      <c r="W31118" s="3"/>
      <c r="X31118" s="3"/>
      <c r="Y31118" s="3"/>
    </row>
    <row r="31119" spans="23:25" x14ac:dyDescent="0.25">
      <c r="W31119" s="3"/>
      <c r="X31119" s="3"/>
      <c r="Y31119" s="3"/>
    </row>
    <row r="31120" spans="23:25" x14ac:dyDescent="0.25">
      <c r="W31120" s="3"/>
      <c r="X31120" s="3"/>
      <c r="Y31120" s="3"/>
    </row>
    <row r="31121" spans="23:25" x14ac:dyDescent="0.25">
      <c r="W31121" s="3"/>
      <c r="X31121" s="3"/>
      <c r="Y31121" s="3"/>
    </row>
    <row r="31122" spans="23:25" x14ac:dyDescent="0.25">
      <c r="W31122" s="3"/>
      <c r="X31122" s="3"/>
      <c r="Y31122" s="3"/>
    </row>
    <row r="31123" spans="23:25" x14ac:dyDescent="0.25">
      <c r="W31123" s="3"/>
      <c r="X31123" s="3"/>
      <c r="Y31123" s="3"/>
    </row>
    <row r="31124" spans="23:25" x14ac:dyDescent="0.25">
      <c r="W31124" s="3"/>
      <c r="X31124" s="3"/>
      <c r="Y31124" s="3"/>
    </row>
    <row r="31125" spans="23:25" x14ac:dyDescent="0.25">
      <c r="W31125" s="3"/>
      <c r="X31125" s="3"/>
      <c r="Y31125" s="3"/>
    </row>
    <row r="31126" spans="23:25" x14ac:dyDescent="0.25">
      <c r="W31126" s="3"/>
      <c r="X31126" s="3"/>
      <c r="Y31126" s="3"/>
    </row>
    <row r="31127" spans="23:25" x14ac:dyDescent="0.25">
      <c r="W31127" s="3"/>
      <c r="X31127" s="3"/>
      <c r="Y31127" s="3"/>
    </row>
    <row r="31128" spans="23:25" x14ac:dyDescent="0.25">
      <c r="W31128" s="3"/>
      <c r="X31128" s="3"/>
      <c r="Y31128" s="3"/>
    </row>
    <row r="31129" spans="23:25" x14ac:dyDescent="0.25">
      <c r="W31129" s="3"/>
      <c r="X31129" s="3"/>
      <c r="Y31129" s="3"/>
    </row>
    <row r="31130" spans="23:25" x14ac:dyDescent="0.25">
      <c r="W31130" s="3"/>
      <c r="X31130" s="3"/>
      <c r="Y31130" s="3"/>
    </row>
    <row r="31131" spans="23:25" x14ac:dyDescent="0.25">
      <c r="W31131" s="3"/>
      <c r="X31131" s="3"/>
      <c r="Y31131" s="3"/>
    </row>
    <row r="31132" spans="23:25" x14ac:dyDescent="0.25">
      <c r="W31132" s="3"/>
      <c r="X31132" s="3"/>
      <c r="Y31132" s="3"/>
    </row>
    <row r="31133" spans="23:25" x14ac:dyDescent="0.25">
      <c r="W31133" s="3"/>
      <c r="X31133" s="3"/>
      <c r="Y31133" s="3"/>
    </row>
    <row r="31134" spans="23:25" x14ac:dyDescent="0.25">
      <c r="W31134" s="3"/>
      <c r="X31134" s="3"/>
      <c r="Y31134" s="3"/>
    </row>
    <row r="31135" spans="23:25" x14ac:dyDescent="0.25">
      <c r="W31135" s="3"/>
      <c r="X31135" s="3"/>
      <c r="Y31135" s="3"/>
    </row>
    <row r="31136" spans="23:25" x14ac:dyDescent="0.25">
      <c r="W31136" s="3"/>
      <c r="X31136" s="3"/>
      <c r="Y31136" s="3"/>
    </row>
    <row r="31137" spans="23:25" x14ac:dyDescent="0.25">
      <c r="W31137" s="3"/>
      <c r="X31137" s="3"/>
      <c r="Y31137" s="3"/>
    </row>
    <row r="31138" spans="23:25" x14ac:dyDescent="0.25">
      <c r="W31138" s="3"/>
      <c r="X31138" s="3"/>
      <c r="Y31138" s="3"/>
    </row>
    <row r="31139" spans="23:25" x14ac:dyDescent="0.25">
      <c r="W31139" s="3"/>
      <c r="X31139" s="3"/>
      <c r="Y31139" s="3"/>
    </row>
    <row r="31140" spans="23:25" x14ac:dyDescent="0.25">
      <c r="W31140" s="3"/>
      <c r="X31140" s="3"/>
      <c r="Y31140" s="3"/>
    </row>
    <row r="31141" spans="23:25" x14ac:dyDescent="0.25">
      <c r="W31141" s="3"/>
      <c r="X31141" s="3"/>
      <c r="Y31141" s="3"/>
    </row>
    <row r="31142" spans="23:25" x14ac:dyDescent="0.25">
      <c r="W31142" s="3"/>
      <c r="X31142" s="3"/>
      <c r="Y31142" s="3"/>
    </row>
    <row r="31143" spans="23:25" x14ac:dyDescent="0.25">
      <c r="W31143" s="3"/>
      <c r="X31143" s="3"/>
      <c r="Y31143" s="3"/>
    </row>
    <row r="31144" spans="23:25" x14ac:dyDescent="0.25">
      <c r="W31144" s="3"/>
      <c r="X31144" s="3"/>
      <c r="Y31144" s="3"/>
    </row>
    <row r="31145" spans="23:25" x14ac:dyDescent="0.25">
      <c r="W31145" s="3"/>
      <c r="X31145" s="3"/>
      <c r="Y31145" s="3"/>
    </row>
    <row r="31146" spans="23:25" x14ac:dyDescent="0.25">
      <c r="W31146" s="3"/>
      <c r="X31146" s="3"/>
      <c r="Y31146" s="3"/>
    </row>
    <row r="31147" spans="23:25" x14ac:dyDescent="0.25">
      <c r="W31147" s="3"/>
      <c r="X31147" s="3"/>
      <c r="Y31147" s="3"/>
    </row>
    <row r="31148" spans="23:25" x14ac:dyDescent="0.25">
      <c r="W31148" s="3"/>
      <c r="X31148" s="3"/>
      <c r="Y31148" s="3"/>
    </row>
    <row r="31149" spans="23:25" x14ac:dyDescent="0.25">
      <c r="W31149" s="3"/>
      <c r="X31149" s="3"/>
      <c r="Y31149" s="3"/>
    </row>
    <row r="31150" spans="23:25" x14ac:dyDescent="0.25">
      <c r="W31150" s="3"/>
      <c r="X31150" s="3"/>
      <c r="Y31150" s="3"/>
    </row>
    <row r="31151" spans="23:25" x14ac:dyDescent="0.25">
      <c r="W31151" s="3"/>
      <c r="X31151" s="3"/>
      <c r="Y31151" s="3"/>
    </row>
    <row r="31152" spans="23:25" x14ac:dyDescent="0.25">
      <c r="W31152" s="3"/>
      <c r="X31152" s="3"/>
      <c r="Y31152" s="3"/>
    </row>
    <row r="31153" spans="23:25" x14ac:dyDescent="0.25">
      <c r="W31153" s="3"/>
      <c r="X31153" s="3"/>
      <c r="Y31153" s="3"/>
    </row>
    <row r="31154" spans="23:25" x14ac:dyDescent="0.25">
      <c r="W31154" s="3"/>
      <c r="X31154" s="3"/>
      <c r="Y31154" s="3"/>
    </row>
    <row r="31155" spans="23:25" x14ac:dyDescent="0.25">
      <c r="W31155" s="3"/>
      <c r="X31155" s="3"/>
      <c r="Y31155" s="3"/>
    </row>
    <row r="31156" spans="23:25" x14ac:dyDescent="0.25">
      <c r="W31156" s="3"/>
      <c r="X31156" s="3"/>
      <c r="Y31156" s="3"/>
    </row>
    <row r="31157" spans="23:25" x14ac:dyDescent="0.25">
      <c r="W31157" s="3"/>
      <c r="X31157" s="3"/>
      <c r="Y31157" s="3"/>
    </row>
    <row r="31158" spans="23:25" x14ac:dyDescent="0.25">
      <c r="W31158" s="3"/>
      <c r="X31158" s="3"/>
      <c r="Y31158" s="3"/>
    </row>
    <row r="31159" spans="23:25" x14ac:dyDescent="0.25">
      <c r="W31159" s="3"/>
      <c r="X31159" s="3"/>
      <c r="Y31159" s="3"/>
    </row>
    <row r="31160" spans="23:25" x14ac:dyDescent="0.25">
      <c r="W31160" s="3"/>
      <c r="X31160" s="3"/>
      <c r="Y31160" s="3"/>
    </row>
    <row r="31161" spans="23:25" x14ac:dyDescent="0.25">
      <c r="W31161" s="3"/>
      <c r="X31161" s="3"/>
      <c r="Y31161" s="3"/>
    </row>
    <row r="31162" spans="23:25" x14ac:dyDescent="0.25">
      <c r="W31162" s="3"/>
      <c r="X31162" s="3"/>
      <c r="Y31162" s="3"/>
    </row>
    <row r="31163" spans="23:25" x14ac:dyDescent="0.25">
      <c r="W31163" s="3"/>
      <c r="X31163" s="3"/>
      <c r="Y31163" s="3"/>
    </row>
    <row r="31164" spans="23:25" x14ac:dyDescent="0.25">
      <c r="W31164" s="3"/>
      <c r="X31164" s="3"/>
      <c r="Y31164" s="3"/>
    </row>
    <row r="31165" spans="23:25" x14ac:dyDescent="0.25">
      <c r="W31165" s="3"/>
      <c r="X31165" s="3"/>
      <c r="Y31165" s="3"/>
    </row>
    <row r="31166" spans="23:25" x14ac:dyDescent="0.25">
      <c r="W31166" s="3"/>
      <c r="X31166" s="3"/>
      <c r="Y31166" s="3"/>
    </row>
    <row r="31167" spans="23:25" x14ac:dyDescent="0.25">
      <c r="W31167" s="3"/>
      <c r="X31167" s="3"/>
      <c r="Y31167" s="3"/>
    </row>
    <row r="31168" spans="23:25" x14ac:dyDescent="0.25">
      <c r="W31168" s="3"/>
      <c r="X31168" s="3"/>
      <c r="Y31168" s="3"/>
    </row>
    <row r="31169" spans="23:25" x14ac:dyDescent="0.25">
      <c r="W31169" s="3"/>
      <c r="X31169" s="3"/>
      <c r="Y31169" s="3"/>
    </row>
    <row r="31170" spans="23:25" x14ac:dyDescent="0.25">
      <c r="W31170" s="3"/>
      <c r="X31170" s="3"/>
      <c r="Y31170" s="3"/>
    </row>
    <row r="31171" spans="23:25" x14ac:dyDescent="0.25">
      <c r="W31171" s="3"/>
      <c r="X31171" s="3"/>
      <c r="Y31171" s="3"/>
    </row>
    <row r="31172" spans="23:25" x14ac:dyDescent="0.25">
      <c r="W31172" s="3"/>
      <c r="X31172" s="3"/>
      <c r="Y31172" s="3"/>
    </row>
    <row r="31173" spans="23:25" x14ac:dyDescent="0.25">
      <c r="W31173" s="3"/>
      <c r="X31173" s="3"/>
      <c r="Y31173" s="3"/>
    </row>
    <row r="31174" spans="23:25" x14ac:dyDescent="0.25">
      <c r="W31174" s="3"/>
      <c r="X31174" s="3"/>
      <c r="Y31174" s="3"/>
    </row>
    <row r="31175" spans="23:25" x14ac:dyDescent="0.25">
      <c r="W31175" s="3"/>
      <c r="X31175" s="3"/>
      <c r="Y31175" s="3"/>
    </row>
    <row r="31176" spans="23:25" x14ac:dyDescent="0.25">
      <c r="W31176" s="3"/>
      <c r="X31176" s="3"/>
      <c r="Y31176" s="3"/>
    </row>
    <row r="31177" spans="23:25" x14ac:dyDescent="0.25">
      <c r="W31177" s="3"/>
      <c r="X31177" s="3"/>
      <c r="Y31177" s="3"/>
    </row>
    <row r="31178" spans="23:25" x14ac:dyDescent="0.25">
      <c r="W31178" s="3"/>
      <c r="X31178" s="3"/>
      <c r="Y31178" s="3"/>
    </row>
    <row r="31179" spans="23:25" x14ac:dyDescent="0.25">
      <c r="W31179" s="3"/>
      <c r="X31179" s="3"/>
      <c r="Y31179" s="3"/>
    </row>
    <row r="31180" spans="23:25" x14ac:dyDescent="0.25">
      <c r="W31180" s="3"/>
      <c r="X31180" s="3"/>
      <c r="Y31180" s="3"/>
    </row>
    <row r="31181" spans="23:25" x14ac:dyDescent="0.25">
      <c r="W31181" s="3"/>
      <c r="X31181" s="3"/>
      <c r="Y31181" s="3"/>
    </row>
    <row r="31182" spans="23:25" x14ac:dyDescent="0.25">
      <c r="W31182" s="3"/>
      <c r="X31182" s="3"/>
      <c r="Y31182" s="3"/>
    </row>
    <row r="31183" spans="23:25" x14ac:dyDescent="0.25">
      <c r="W31183" s="3"/>
      <c r="X31183" s="3"/>
      <c r="Y31183" s="3"/>
    </row>
    <row r="31184" spans="23:25" x14ac:dyDescent="0.25">
      <c r="W31184" s="3"/>
      <c r="X31184" s="3"/>
      <c r="Y31184" s="3"/>
    </row>
    <row r="31185" spans="23:25" x14ac:dyDescent="0.25">
      <c r="W31185" s="3"/>
      <c r="X31185" s="3"/>
      <c r="Y31185" s="3"/>
    </row>
    <row r="31186" spans="23:25" x14ac:dyDescent="0.25">
      <c r="W31186" s="3"/>
      <c r="X31186" s="3"/>
      <c r="Y31186" s="3"/>
    </row>
    <row r="31187" spans="23:25" x14ac:dyDescent="0.25">
      <c r="W31187" s="3"/>
      <c r="X31187" s="3"/>
      <c r="Y31187" s="3"/>
    </row>
    <row r="31188" spans="23:25" x14ac:dyDescent="0.25">
      <c r="W31188" s="3"/>
      <c r="X31188" s="3"/>
      <c r="Y31188" s="3"/>
    </row>
    <row r="31189" spans="23:25" x14ac:dyDescent="0.25">
      <c r="W31189" s="3"/>
      <c r="X31189" s="3"/>
      <c r="Y31189" s="3"/>
    </row>
    <row r="31190" spans="23:25" x14ac:dyDescent="0.25">
      <c r="W31190" s="3"/>
      <c r="X31190" s="3"/>
      <c r="Y31190" s="3"/>
    </row>
    <row r="31191" spans="23:25" x14ac:dyDescent="0.25">
      <c r="W31191" s="3"/>
      <c r="X31191" s="3"/>
      <c r="Y31191" s="3"/>
    </row>
    <row r="31192" spans="23:25" x14ac:dyDescent="0.25">
      <c r="W31192" s="3"/>
      <c r="X31192" s="3"/>
      <c r="Y31192" s="3"/>
    </row>
    <row r="31193" spans="23:25" x14ac:dyDescent="0.25">
      <c r="W31193" s="3"/>
      <c r="X31193" s="3"/>
      <c r="Y31193" s="3"/>
    </row>
    <row r="31194" spans="23:25" x14ac:dyDescent="0.25">
      <c r="W31194" s="3"/>
      <c r="X31194" s="3"/>
      <c r="Y31194" s="3"/>
    </row>
    <row r="31195" spans="23:25" x14ac:dyDescent="0.25">
      <c r="W31195" s="3"/>
      <c r="X31195" s="3"/>
      <c r="Y31195" s="3"/>
    </row>
    <row r="31196" spans="23:25" x14ac:dyDescent="0.25">
      <c r="W31196" s="3"/>
      <c r="X31196" s="3"/>
      <c r="Y31196" s="3"/>
    </row>
    <row r="31197" spans="23:25" x14ac:dyDescent="0.25">
      <c r="W31197" s="3"/>
      <c r="X31197" s="3"/>
      <c r="Y31197" s="3"/>
    </row>
    <row r="31198" spans="23:25" x14ac:dyDescent="0.25">
      <c r="W31198" s="3"/>
      <c r="X31198" s="3"/>
      <c r="Y31198" s="3"/>
    </row>
    <row r="31199" spans="23:25" x14ac:dyDescent="0.25">
      <c r="W31199" s="3"/>
      <c r="X31199" s="3"/>
      <c r="Y31199" s="3"/>
    </row>
    <row r="31200" spans="23:25" x14ac:dyDescent="0.25">
      <c r="W31200" s="3"/>
      <c r="X31200" s="3"/>
      <c r="Y31200" s="3"/>
    </row>
    <row r="31201" spans="23:25" x14ac:dyDescent="0.25">
      <c r="W31201" s="3"/>
      <c r="X31201" s="3"/>
      <c r="Y31201" s="3"/>
    </row>
    <row r="31202" spans="23:25" x14ac:dyDescent="0.25">
      <c r="W31202" s="3"/>
      <c r="X31202" s="3"/>
      <c r="Y31202" s="3"/>
    </row>
    <row r="31203" spans="23:25" x14ac:dyDescent="0.25">
      <c r="W31203" s="3"/>
      <c r="X31203" s="3"/>
      <c r="Y31203" s="3"/>
    </row>
    <row r="31204" spans="23:25" x14ac:dyDescent="0.25">
      <c r="W31204" s="3"/>
      <c r="X31204" s="3"/>
      <c r="Y31204" s="3"/>
    </row>
    <row r="31205" spans="23:25" x14ac:dyDescent="0.25">
      <c r="W31205" s="3"/>
      <c r="X31205" s="3"/>
      <c r="Y31205" s="3"/>
    </row>
    <row r="31206" spans="23:25" x14ac:dyDescent="0.25">
      <c r="W31206" s="3"/>
      <c r="X31206" s="3"/>
      <c r="Y31206" s="3"/>
    </row>
    <row r="31207" spans="23:25" x14ac:dyDescent="0.25">
      <c r="W31207" s="3"/>
      <c r="X31207" s="3"/>
      <c r="Y31207" s="3"/>
    </row>
    <row r="31208" spans="23:25" x14ac:dyDescent="0.25">
      <c r="W31208" s="3"/>
      <c r="X31208" s="3"/>
      <c r="Y31208" s="3"/>
    </row>
    <row r="31209" spans="23:25" x14ac:dyDescent="0.25">
      <c r="W31209" s="3"/>
      <c r="X31209" s="3"/>
      <c r="Y31209" s="3"/>
    </row>
    <row r="31210" spans="23:25" x14ac:dyDescent="0.25">
      <c r="W31210" s="3"/>
      <c r="X31210" s="3"/>
      <c r="Y31210" s="3"/>
    </row>
    <row r="31211" spans="23:25" x14ac:dyDescent="0.25">
      <c r="W31211" s="3"/>
      <c r="X31211" s="3"/>
      <c r="Y31211" s="3"/>
    </row>
    <row r="31212" spans="23:25" x14ac:dyDescent="0.25">
      <c r="W31212" s="3"/>
      <c r="X31212" s="3"/>
      <c r="Y31212" s="3"/>
    </row>
    <row r="31213" spans="23:25" x14ac:dyDescent="0.25">
      <c r="W31213" s="3"/>
      <c r="X31213" s="3"/>
      <c r="Y31213" s="3"/>
    </row>
    <row r="31214" spans="23:25" x14ac:dyDescent="0.25">
      <c r="W31214" s="3"/>
      <c r="X31214" s="3"/>
      <c r="Y31214" s="3"/>
    </row>
    <row r="31215" spans="23:25" x14ac:dyDescent="0.25">
      <c r="W31215" s="3"/>
      <c r="X31215" s="3"/>
      <c r="Y31215" s="3"/>
    </row>
    <row r="31216" spans="23:25" x14ac:dyDescent="0.25">
      <c r="W31216" s="3"/>
      <c r="X31216" s="3"/>
      <c r="Y31216" s="3"/>
    </row>
    <row r="31217" spans="23:25" x14ac:dyDescent="0.25">
      <c r="W31217" s="3"/>
      <c r="X31217" s="3"/>
      <c r="Y31217" s="3"/>
    </row>
    <row r="31218" spans="23:25" x14ac:dyDescent="0.25">
      <c r="W31218" s="3"/>
      <c r="X31218" s="3"/>
      <c r="Y31218" s="3"/>
    </row>
    <row r="31219" spans="23:25" x14ac:dyDescent="0.25">
      <c r="W31219" s="3"/>
      <c r="X31219" s="3"/>
      <c r="Y31219" s="3"/>
    </row>
    <row r="31220" spans="23:25" x14ac:dyDescent="0.25">
      <c r="W31220" s="3"/>
      <c r="X31220" s="3"/>
      <c r="Y31220" s="3"/>
    </row>
    <row r="31221" spans="23:25" x14ac:dyDescent="0.25">
      <c r="W31221" s="3"/>
      <c r="X31221" s="3"/>
      <c r="Y31221" s="3"/>
    </row>
    <row r="31222" spans="23:25" x14ac:dyDescent="0.25">
      <c r="W31222" s="3"/>
      <c r="X31222" s="3"/>
      <c r="Y31222" s="3"/>
    </row>
    <row r="31223" spans="23:25" x14ac:dyDescent="0.25">
      <c r="W31223" s="3"/>
      <c r="X31223" s="3"/>
      <c r="Y31223" s="3"/>
    </row>
    <row r="31224" spans="23:25" x14ac:dyDescent="0.25">
      <c r="W31224" s="3"/>
      <c r="X31224" s="3"/>
      <c r="Y31224" s="3"/>
    </row>
    <row r="31225" spans="23:25" x14ac:dyDescent="0.25">
      <c r="W31225" s="3"/>
      <c r="X31225" s="3"/>
      <c r="Y31225" s="3"/>
    </row>
    <row r="31226" spans="23:25" x14ac:dyDescent="0.25">
      <c r="W31226" s="3"/>
      <c r="X31226" s="3"/>
      <c r="Y31226" s="3"/>
    </row>
    <row r="31227" spans="23:25" x14ac:dyDescent="0.25">
      <c r="W31227" s="3"/>
      <c r="X31227" s="3"/>
      <c r="Y31227" s="3"/>
    </row>
    <row r="31228" spans="23:25" x14ac:dyDescent="0.25">
      <c r="W31228" s="3"/>
      <c r="X31228" s="3"/>
      <c r="Y31228" s="3"/>
    </row>
    <row r="31229" spans="23:25" x14ac:dyDescent="0.25">
      <c r="W31229" s="3"/>
      <c r="X31229" s="3"/>
      <c r="Y31229" s="3"/>
    </row>
    <row r="31230" spans="23:25" x14ac:dyDescent="0.25">
      <c r="W31230" s="3"/>
      <c r="X31230" s="3"/>
      <c r="Y31230" s="3"/>
    </row>
    <row r="31231" spans="23:25" x14ac:dyDescent="0.25">
      <c r="W31231" s="3"/>
      <c r="X31231" s="3"/>
      <c r="Y31231" s="3"/>
    </row>
    <row r="31232" spans="23:25" x14ac:dyDescent="0.25">
      <c r="W31232" s="3"/>
      <c r="X31232" s="3"/>
      <c r="Y31232" s="3"/>
    </row>
    <row r="31233" spans="23:25" x14ac:dyDescent="0.25">
      <c r="W31233" s="3"/>
      <c r="X31233" s="3"/>
      <c r="Y31233" s="3"/>
    </row>
    <row r="31234" spans="23:25" x14ac:dyDescent="0.25">
      <c r="W31234" s="3"/>
      <c r="X31234" s="3"/>
      <c r="Y31234" s="3"/>
    </row>
    <row r="31235" spans="23:25" x14ac:dyDescent="0.25">
      <c r="W31235" s="3"/>
      <c r="X31235" s="3"/>
      <c r="Y31235" s="3"/>
    </row>
    <row r="31236" spans="23:25" x14ac:dyDescent="0.25">
      <c r="W31236" s="3"/>
      <c r="X31236" s="3"/>
      <c r="Y31236" s="3"/>
    </row>
    <row r="31237" spans="23:25" x14ac:dyDescent="0.25">
      <c r="W31237" s="3"/>
      <c r="X31237" s="3"/>
      <c r="Y31237" s="3"/>
    </row>
    <row r="31238" spans="23:25" x14ac:dyDescent="0.25">
      <c r="W31238" s="3"/>
      <c r="X31238" s="3"/>
      <c r="Y31238" s="3"/>
    </row>
    <row r="31239" spans="23:25" x14ac:dyDescent="0.25">
      <c r="W31239" s="3"/>
      <c r="X31239" s="3"/>
      <c r="Y31239" s="3"/>
    </row>
    <row r="31240" spans="23:25" x14ac:dyDescent="0.25">
      <c r="W31240" s="3"/>
      <c r="X31240" s="3"/>
      <c r="Y31240" s="3"/>
    </row>
    <row r="31241" spans="23:25" x14ac:dyDescent="0.25">
      <c r="W31241" s="3"/>
      <c r="X31241" s="3"/>
      <c r="Y31241" s="3"/>
    </row>
    <row r="31242" spans="23:25" x14ac:dyDescent="0.25">
      <c r="W31242" s="3"/>
      <c r="X31242" s="3"/>
      <c r="Y31242" s="3"/>
    </row>
    <row r="31243" spans="23:25" x14ac:dyDescent="0.25">
      <c r="W31243" s="3"/>
      <c r="X31243" s="3"/>
      <c r="Y31243" s="3"/>
    </row>
    <row r="31244" spans="23:25" x14ac:dyDescent="0.25">
      <c r="W31244" s="3"/>
      <c r="X31244" s="3"/>
      <c r="Y31244" s="3"/>
    </row>
    <row r="31245" spans="23:25" x14ac:dyDescent="0.25">
      <c r="W31245" s="3"/>
      <c r="X31245" s="3"/>
      <c r="Y31245" s="3"/>
    </row>
    <row r="31246" spans="23:25" x14ac:dyDescent="0.25">
      <c r="W31246" s="3"/>
      <c r="X31246" s="3"/>
      <c r="Y31246" s="3"/>
    </row>
    <row r="31247" spans="23:25" x14ac:dyDescent="0.25">
      <c r="W31247" s="3"/>
      <c r="X31247" s="3"/>
      <c r="Y31247" s="3"/>
    </row>
    <row r="31248" spans="23:25" x14ac:dyDescent="0.25">
      <c r="W31248" s="3"/>
      <c r="X31248" s="3"/>
      <c r="Y31248" s="3"/>
    </row>
    <row r="31249" spans="23:25" x14ac:dyDescent="0.25">
      <c r="W31249" s="3"/>
      <c r="X31249" s="3"/>
      <c r="Y31249" s="3"/>
    </row>
    <row r="31250" spans="23:25" x14ac:dyDescent="0.25">
      <c r="W31250" s="3"/>
      <c r="X31250" s="3"/>
      <c r="Y31250" s="3"/>
    </row>
    <row r="31251" spans="23:25" x14ac:dyDescent="0.25">
      <c r="W31251" s="3"/>
      <c r="X31251" s="3"/>
      <c r="Y31251" s="3"/>
    </row>
    <row r="31252" spans="23:25" x14ac:dyDescent="0.25">
      <c r="W31252" s="3"/>
      <c r="X31252" s="3"/>
      <c r="Y31252" s="3"/>
    </row>
    <row r="31253" spans="23:25" x14ac:dyDescent="0.25">
      <c r="W31253" s="3"/>
      <c r="X31253" s="3"/>
      <c r="Y31253" s="3"/>
    </row>
    <row r="31254" spans="23:25" x14ac:dyDescent="0.25">
      <c r="W31254" s="3"/>
      <c r="X31254" s="3"/>
      <c r="Y31254" s="3"/>
    </row>
    <row r="31255" spans="23:25" x14ac:dyDescent="0.25">
      <c r="W31255" s="3"/>
      <c r="X31255" s="3"/>
      <c r="Y31255" s="3"/>
    </row>
    <row r="31256" spans="23:25" x14ac:dyDescent="0.25">
      <c r="W31256" s="3"/>
      <c r="X31256" s="3"/>
      <c r="Y31256" s="3"/>
    </row>
    <row r="31257" spans="23:25" x14ac:dyDescent="0.25">
      <c r="W31257" s="3"/>
      <c r="X31257" s="3"/>
      <c r="Y31257" s="3"/>
    </row>
    <row r="31258" spans="23:25" x14ac:dyDescent="0.25">
      <c r="W31258" s="3"/>
      <c r="X31258" s="3"/>
      <c r="Y31258" s="3"/>
    </row>
    <row r="31259" spans="23:25" x14ac:dyDescent="0.25">
      <c r="W31259" s="3"/>
      <c r="X31259" s="3"/>
      <c r="Y31259" s="3"/>
    </row>
    <row r="31260" spans="23:25" x14ac:dyDescent="0.25">
      <c r="W31260" s="3"/>
      <c r="X31260" s="3"/>
      <c r="Y31260" s="3"/>
    </row>
    <row r="31261" spans="23:25" x14ac:dyDescent="0.25">
      <c r="W31261" s="3"/>
      <c r="X31261" s="3"/>
      <c r="Y31261" s="3"/>
    </row>
    <row r="31262" spans="23:25" x14ac:dyDescent="0.25">
      <c r="W31262" s="3"/>
      <c r="X31262" s="3"/>
      <c r="Y31262" s="3"/>
    </row>
    <row r="31263" spans="23:25" x14ac:dyDescent="0.25">
      <c r="W31263" s="3"/>
      <c r="X31263" s="3"/>
      <c r="Y31263" s="3"/>
    </row>
    <row r="31264" spans="23:25" x14ac:dyDescent="0.25">
      <c r="W31264" s="3"/>
      <c r="X31264" s="3"/>
      <c r="Y31264" s="3"/>
    </row>
    <row r="31265" spans="23:25" x14ac:dyDescent="0.25">
      <c r="W31265" s="3"/>
      <c r="X31265" s="3"/>
      <c r="Y31265" s="3"/>
    </row>
    <row r="31266" spans="23:25" x14ac:dyDescent="0.25">
      <c r="W31266" s="3"/>
      <c r="X31266" s="3"/>
      <c r="Y31266" s="3"/>
    </row>
    <row r="31267" spans="23:25" x14ac:dyDescent="0.25">
      <c r="W31267" s="3"/>
      <c r="X31267" s="3"/>
      <c r="Y31267" s="3"/>
    </row>
    <row r="31268" spans="23:25" x14ac:dyDescent="0.25">
      <c r="W31268" s="3"/>
      <c r="X31268" s="3"/>
      <c r="Y31268" s="3"/>
    </row>
    <row r="31269" spans="23:25" x14ac:dyDescent="0.25">
      <c r="W31269" s="3"/>
      <c r="X31269" s="3"/>
      <c r="Y31269" s="3"/>
    </row>
    <row r="31270" spans="23:25" x14ac:dyDescent="0.25">
      <c r="W31270" s="3"/>
      <c r="X31270" s="3"/>
      <c r="Y31270" s="3"/>
    </row>
    <row r="31271" spans="23:25" x14ac:dyDescent="0.25">
      <c r="W31271" s="3"/>
      <c r="X31271" s="3"/>
      <c r="Y31271" s="3"/>
    </row>
    <row r="31272" spans="23:25" x14ac:dyDescent="0.25">
      <c r="W31272" s="3"/>
      <c r="X31272" s="3"/>
      <c r="Y31272" s="3"/>
    </row>
    <row r="31273" spans="23:25" x14ac:dyDescent="0.25">
      <c r="W31273" s="3"/>
      <c r="X31273" s="3"/>
      <c r="Y31273" s="3"/>
    </row>
    <row r="31274" spans="23:25" x14ac:dyDescent="0.25">
      <c r="W31274" s="3"/>
      <c r="X31274" s="3"/>
      <c r="Y31274" s="3"/>
    </row>
    <row r="31275" spans="23:25" x14ac:dyDescent="0.25">
      <c r="W31275" s="3"/>
      <c r="X31275" s="3"/>
      <c r="Y31275" s="3"/>
    </row>
    <row r="31276" spans="23:25" x14ac:dyDescent="0.25">
      <c r="W31276" s="3"/>
      <c r="X31276" s="3"/>
      <c r="Y31276" s="3"/>
    </row>
    <row r="31277" spans="23:25" x14ac:dyDescent="0.25">
      <c r="W31277" s="3"/>
      <c r="X31277" s="3"/>
      <c r="Y31277" s="3"/>
    </row>
    <row r="31278" spans="23:25" x14ac:dyDescent="0.25">
      <c r="W31278" s="3"/>
      <c r="X31278" s="3"/>
      <c r="Y31278" s="3"/>
    </row>
    <row r="31279" spans="23:25" x14ac:dyDescent="0.25">
      <c r="W31279" s="3"/>
      <c r="X31279" s="3"/>
      <c r="Y31279" s="3"/>
    </row>
    <row r="31280" spans="23:25" x14ac:dyDescent="0.25">
      <c r="W31280" s="3"/>
      <c r="X31280" s="3"/>
      <c r="Y31280" s="3"/>
    </row>
    <row r="31281" spans="23:25" x14ac:dyDescent="0.25">
      <c r="W31281" s="3"/>
      <c r="X31281" s="3"/>
      <c r="Y31281" s="3"/>
    </row>
    <row r="31282" spans="23:25" x14ac:dyDescent="0.25">
      <c r="W31282" s="3"/>
      <c r="X31282" s="3"/>
      <c r="Y31282" s="3"/>
    </row>
    <row r="31283" spans="23:25" x14ac:dyDescent="0.25">
      <c r="W31283" s="3"/>
      <c r="X31283" s="3"/>
      <c r="Y31283" s="3"/>
    </row>
    <row r="31284" spans="23:25" x14ac:dyDescent="0.25">
      <c r="W31284" s="3"/>
      <c r="X31284" s="3"/>
      <c r="Y31284" s="3"/>
    </row>
    <row r="31285" spans="23:25" x14ac:dyDescent="0.25">
      <c r="W31285" s="3"/>
      <c r="X31285" s="3"/>
      <c r="Y31285" s="3"/>
    </row>
    <row r="31286" spans="23:25" x14ac:dyDescent="0.25">
      <c r="W31286" s="3"/>
      <c r="X31286" s="3"/>
      <c r="Y31286" s="3"/>
    </row>
    <row r="31287" spans="23:25" x14ac:dyDescent="0.25">
      <c r="W31287" s="3"/>
      <c r="X31287" s="3"/>
      <c r="Y31287" s="3"/>
    </row>
    <row r="31288" spans="23:25" x14ac:dyDescent="0.25">
      <c r="W31288" s="3"/>
      <c r="X31288" s="3"/>
      <c r="Y31288" s="3"/>
    </row>
    <row r="31289" spans="23:25" x14ac:dyDescent="0.25">
      <c r="W31289" s="3"/>
      <c r="X31289" s="3"/>
      <c r="Y31289" s="3"/>
    </row>
    <row r="31290" spans="23:25" x14ac:dyDescent="0.25">
      <c r="W31290" s="3"/>
      <c r="X31290" s="3"/>
      <c r="Y31290" s="3"/>
    </row>
    <row r="31291" spans="23:25" x14ac:dyDescent="0.25">
      <c r="W31291" s="3"/>
      <c r="X31291" s="3"/>
      <c r="Y31291" s="3"/>
    </row>
    <row r="31292" spans="23:25" x14ac:dyDescent="0.25">
      <c r="W31292" s="3"/>
      <c r="X31292" s="3"/>
      <c r="Y31292" s="3"/>
    </row>
    <row r="31293" spans="23:25" x14ac:dyDescent="0.25">
      <c r="W31293" s="3"/>
      <c r="X31293" s="3"/>
      <c r="Y31293" s="3"/>
    </row>
    <row r="31294" spans="23:25" x14ac:dyDescent="0.25">
      <c r="W31294" s="3"/>
      <c r="X31294" s="3"/>
      <c r="Y31294" s="3"/>
    </row>
    <row r="31295" spans="23:25" x14ac:dyDescent="0.25">
      <c r="W31295" s="3"/>
      <c r="X31295" s="3"/>
      <c r="Y31295" s="3"/>
    </row>
    <row r="31296" spans="23:25" x14ac:dyDescent="0.25">
      <c r="W31296" s="3"/>
      <c r="X31296" s="3"/>
      <c r="Y31296" s="3"/>
    </row>
    <row r="31297" spans="23:25" x14ac:dyDescent="0.25">
      <c r="W31297" s="3"/>
      <c r="X31297" s="3"/>
      <c r="Y31297" s="3"/>
    </row>
    <row r="31298" spans="23:25" x14ac:dyDescent="0.25">
      <c r="W31298" s="3"/>
      <c r="X31298" s="3"/>
      <c r="Y31298" s="3"/>
    </row>
    <row r="31299" spans="23:25" x14ac:dyDescent="0.25">
      <c r="W31299" s="3"/>
      <c r="X31299" s="3"/>
      <c r="Y31299" s="3"/>
    </row>
    <row r="31300" spans="23:25" x14ac:dyDescent="0.25">
      <c r="W31300" s="3"/>
      <c r="X31300" s="3"/>
      <c r="Y31300" s="3"/>
    </row>
    <row r="31301" spans="23:25" x14ac:dyDescent="0.25">
      <c r="W31301" s="3"/>
      <c r="X31301" s="3"/>
      <c r="Y31301" s="3"/>
    </row>
    <row r="31302" spans="23:25" x14ac:dyDescent="0.25">
      <c r="W31302" s="3"/>
      <c r="X31302" s="3"/>
      <c r="Y31302" s="3"/>
    </row>
    <row r="31303" spans="23:25" x14ac:dyDescent="0.25">
      <c r="W31303" s="3"/>
      <c r="X31303" s="3"/>
      <c r="Y31303" s="3"/>
    </row>
    <row r="31304" spans="23:25" x14ac:dyDescent="0.25">
      <c r="W31304" s="3"/>
      <c r="X31304" s="3"/>
      <c r="Y31304" s="3"/>
    </row>
    <row r="31305" spans="23:25" x14ac:dyDescent="0.25">
      <c r="W31305" s="3"/>
      <c r="X31305" s="3"/>
      <c r="Y31305" s="3"/>
    </row>
    <row r="31306" spans="23:25" x14ac:dyDescent="0.25">
      <c r="W31306" s="3"/>
      <c r="X31306" s="3"/>
      <c r="Y31306" s="3"/>
    </row>
    <row r="31307" spans="23:25" x14ac:dyDescent="0.25">
      <c r="W31307" s="3"/>
      <c r="X31307" s="3"/>
      <c r="Y31307" s="3"/>
    </row>
    <row r="31308" spans="23:25" x14ac:dyDescent="0.25">
      <c r="W31308" s="3"/>
      <c r="X31308" s="3"/>
      <c r="Y31308" s="3"/>
    </row>
    <row r="31309" spans="23:25" x14ac:dyDescent="0.25">
      <c r="W31309" s="3"/>
      <c r="X31309" s="3"/>
      <c r="Y31309" s="3"/>
    </row>
    <row r="31310" spans="23:25" x14ac:dyDescent="0.25">
      <c r="W31310" s="3"/>
      <c r="X31310" s="3"/>
      <c r="Y31310" s="3"/>
    </row>
    <row r="31311" spans="23:25" x14ac:dyDescent="0.25">
      <c r="W31311" s="3"/>
      <c r="X31311" s="3"/>
      <c r="Y31311" s="3"/>
    </row>
    <row r="31312" spans="23:25" x14ac:dyDescent="0.25">
      <c r="W31312" s="3"/>
      <c r="X31312" s="3"/>
      <c r="Y31312" s="3"/>
    </row>
    <row r="31313" spans="23:25" x14ac:dyDescent="0.25">
      <c r="W31313" s="3"/>
      <c r="X31313" s="3"/>
      <c r="Y31313" s="3"/>
    </row>
    <row r="31314" spans="23:25" x14ac:dyDescent="0.25">
      <c r="W31314" s="3"/>
      <c r="X31314" s="3"/>
      <c r="Y31314" s="3"/>
    </row>
    <row r="31315" spans="23:25" x14ac:dyDescent="0.25">
      <c r="W31315" s="3"/>
      <c r="X31315" s="3"/>
      <c r="Y31315" s="3"/>
    </row>
    <row r="31316" spans="23:25" x14ac:dyDescent="0.25">
      <c r="W31316" s="3"/>
      <c r="X31316" s="3"/>
      <c r="Y31316" s="3"/>
    </row>
    <row r="31317" spans="23:25" x14ac:dyDescent="0.25">
      <c r="W31317" s="3"/>
      <c r="X31317" s="3"/>
      <c r="Y31317" s="3"/>
    </row>
    <row r="31318" spans="23:25" x14ac:dyDescent="0.25">
      <c r="W31318" s="3"/>
      <c r="X31318" s="3"/>
      <c r="Y31318" s="3"/>
    </row>
    <row r="31319" spans="23:25" x14ac:dyDescent="0.25">
      <c r="W31319" s="3"/>
      <c r="X31319" s="3"/>
      <c r="Y31319" s="3"/>
    </row>
    <row r="31320" spans="23:25" x14ac:dyDescent="0.25">
      <c r="W31320" s="3"/>
      <c r="X31320" s="3"/>
      <c r="Y31320" s="3"/>
    </row>
    <row r="31321" spans="23:25" x14ac:dyDescent="0.25">
      <c r="W31321" s="3"/>
      <c r="X31321" s="3"/>
      <c r="Y31321" s="3"/>
    </row>
    <row r="31322" spans="23:25" x14ac:dyDescent="0.25">
      <c r="W31322" s="3"/>
      <c r="X31322" s="3"/>
      <c r="Y31322" s="3"/>
    </row>
    <row r="31323" spans="23:25" x14ac:dyDescent="0.25">
      <c r="W31323" s="3"/>
      <c r="X31323" s="3"/>
      <c r="Y31323" s="3"/>
    </row>
    <row r="31324" spans="23:25" x14ac:dyDescent="0.25">
      <c r="W31324" s="3"/>
      <c r="X31324" s="3"/>
      <c r="Y31324" s="3"/>
    </row>
    <row r="31325" spans="23:25" x14ac:dyDescent="0.25">
      <c r="W31325" s="3"/>
      <c r="X31325" s="3"/>
      <c r="Y31325" s="3"/>
    </row>
    <row r="31326" spans="23:25" x14ac:dyDescent="0.25">
      <c r="W31326" s="3"/>
      <c r="X31326" s="3"/>
      <c r="Y31326" s="3"/>
    </row>
    <row r="31327" spans="23:25" x14ac:dyDescent="0.25">
      <c r="W31327" s="3"/>
      <c r="X31327" s="3"/>
      <c r="Y31327" s="3"/>
    </row>
    <row r="31328" spans="23:25" x14ac:dyDescent="0.25">
      <c r="W31328" s="3"/>
      <c r="X31328" s="3"/>
      <c r="Y31328" s="3"/>
    </row>
    <row r="31329" spans="23:25" x14ac:dyDescent="0.25">
      <c r="W31329" s="3"/>
      <c r="X31329" s="3"/>
      <c r="Y31329" s="3"/>
    </row>
    <row r="31330" spans="23:25" x14ac:dyDescent="0.25">
      <c r="W31330" s="3"/>
      <c r="X31330" s="3"/>
      <c r="Y31330" s="3"/>
    </row>
    <row r="31331" spans="23:25" x14ac:dyDescent="0.25">
      <c r="W31331" s="3"/>
      <c r="X31331" s="3"/>
      <c r="Y31331" s="3"/>
    </row>
    <row r="31332" spans="23:25" x14ac:dyDescent="0.25">
      <c r="W31332" s="3"/>
      <c r="X31332" s="3"/>
      <c r="Y31332" s="3"/>
    </row>
    <row r="31333" spans="23:25" x14ac:dyDescent="0.25">
      <c r="W31333" s="3"/>
      <c r="X31333" s="3"/>
      <c r="Y31333" s="3"/>
    </row>
    <row r="31334" spans="23:25" x14ac:dyDescent="0.25">
      <c r="W31334" s="3"/>
      <c r="X31334" s="3"/>
      <c r="Y31334" s="3"/>
    </row>
    <row r="31335" spans="23:25" x14ac:dyDescent="0.25">
      <c r="W31335" s="3"/>
      <c r="X31335" s="3"/>
      <c r="Y31335" s="3"/>
    </row>
    <row r="31336" spans="23:25" x14ac:dyDescent="0.25">
      <c r="W31336" s="3"/>
      <c r="X31336" s="3"/>
      <c r="Y31336" s="3"/>
    </row>
    <row r="31337" spans="23:25" x14ac:dyDescent="0.25">
      <c r="W31337" s="3"/>
      <c r="X31337" s="3"/>
      <c r="Y31337" s="3"/>
    </row>
    <row r="31338" spans="23:25" x14ac:dyDescent="0.25">
      <c r="W31338" s="3"/>
      <c r="X31338" s="3"/>
      <c r="Y31338" s="3"/>
    </row>
    <row r="31339" spans="23:25" x14ac:dyDescent="0.25">
      <c r="W31339" s="3"/>
      <c r="X31339" s="3"/>
      <c r="Y31339" s="3"/>
    </row>
    <row r="31340" spans="23:25" x14ac:dyDescent="0.25">
      <c r="W31340" s="3"/>
      <c r="X31340" s="3"/>
      <c r="Y31340" s="3"/>
    </row>
    <row r="31341" spans="23:25" x14ac:dyDescent="0.25">
      <c r="W31341" s="3"/>
      <c r="X31341" s="3"/>
      <c r="Y31341" s="3"/>
    </row>
    <row r="31342" spans="23:25" x14ac:dyDescent="0.25">
      <c r="W31342" s="3"/>
      <c r="X31342" s="3"/>
      <c r="Y31342" s="3"/>
    </row>
    <row r="31343" spans="23:25" x14ac:dyDescent="0.25">
      <c r="W31343" s="3"/>
      <c r="X31343" s="3"/>
      <c r="Y31343" s="3"/>
    </row>
    <row r="31344" spans="23:25" x14ac:dyDescent="0.25">
      <c r="W31344" s="3"/>
      <c r="X31344" s="3"/>
      <c r="Y31344" s="3"/>
    </row>
    <row r="31345" spans="23:25" x14ac:dyDescent="0.25">
      <c r="W31345" s="3"/>
      <c r="X31345" s="3"/>
      <c r="Y31345" s="3"/>
    </row>
    <row r="31346" spans="23:25" x14ac:dyDescent="0.25">
      <c r="W31346" s="3"/>
      <c r="X31346" s="3"/>
      <c r="Y31346" s="3"/>
    </row>
    <row r="31347" spans="23:25" x14ac:dyDescent="0.25">
      <c r="W31347" s="3"/>
      <c r="X31347" s="3"/>
      <c r="Y31347" s="3"/>
    </row>
    <row r="31348" spans="23:25" x14ac:dyDescent="0.25">
      <c r="W31348" s="3"/>
      <c r="X31348" s="3"/>
      <c r="Y31348" s="3"/>
    </row>
    <row r="31349" spans="23:25" x14ac:dyDescent="0.25">
      <c r="W31349" s="3"/>
      <c r="X31349" s="3"/>
      <c r="Y31349" s="3"/>
    </row>
    <row r="31350" spans="23:25" x14ac:dyDescent="0.25">
      <c r="W31350" s="3"/>
      <c r="X31350" s="3"/>
      <c r="Y31350" s="3"/>
    </row>
    <row r="31351" spans="23:25" x14ac:dyDescent="0.25">
      <c r="W31351" s="3"/>
      <c r="X31351" s="3"/>
      <c r="Y31351" s="3"/>
    </row>
    <row r="31352" spans="23:25" x14ac:dyDescent="0.25">
      <c r="W31352" s="3"/>
      <c r="X31352" s="3"/>
      <c r="Y31352" s="3"/>
    </row>
    <row r="31353" spans="23:25" x14ac:dyDescent="0.25">
      <c r="W31353" s="3"/>
      <c r="X31353" s="3"/>
      <c r="Y31353" s="3"/>
    </row>
    <row r="31354" spans="23:25" x14ac:dyDescent="0.25">
      <c r="W31354" s="3"/>
      <c r="X31354" s="3"/>
      <c r="Y31354" s="3"/>
    </row>
    <row r="31355" spans="23:25" x14ac:dyDescent="0.25">
      <c r="W31355" s="3"/>
      <c r="X31355" s="3"/>
      <c r="Y31355" s="3"/>
    </row>
    <row r="31356" spans="23:25" x14ac:dyDescent="0.25">
      <c r="W31356" s="3"/>
      <c r="X31356" s="3"/>
      <c r="Y31356" s="3"/>
    </row>
    <row r="31357" spans="23:25" x14ac:dyDescent="0.25">
      <c r="W31357" s="3"/>
      <c r="X31357" s="3"/>
      <c r="Y31357" s="3"/>
    </row>
    <row r="31358" spans="23:25" x14ac:dyDescent="0.25">
      <c r="W31358" s="3"/>
      <c r="X31358" s="3"/>
      <c r="Y31358" s="3"/>
    </row>
    <row r="31359" spans="23:25" x14ac:dyDescent="0.25">
      <c r="W31359" s="3"/>
      <c r="X31359" s="3"/>
      <c r="Y31359" s="3"/>
    </row>
    <row r="31360" spans="23:25" x14ac:dyDescent="0.25">
      <c r="W31360" s="3"/>
      <c r="X31360" s="3"/>
      <c r="Y31360" s="3"/>
    </row>
    <row r="31361" spans="23:25" x14ac:dyDescent="0.25">
      <c r="W31361" s="3"/>
      <c r="X31361" s="3"/>
      <c r="Y31361" s="3"/>
    </row>
    <row r="31362" spans="23:25" x14ac:dyDescent="0.25">
      <c r="W31362" s="3"/>
      <c r="X31362" s="3"/>
      <c r="Y31362" s="3"/>
    </row>
    <row r="31363" spans="23:25" x14ac:dyDescent="0.25">
      <c r="W31363" s="3"/>
      <c r="X31363" s="3"/>
      <c r="Y31363" s="3"/>
    </row>
    <row r="31364" spans="23:25" x14ac:dyDescent="0.25">
      <c r="W31364" s="3"/>
      <c r="X31364" s="3"/>
      <c r="Y31364" s="3"/>
    </row>
    <row r="31365" spans="23:25" x14ac:dyDescent="0.25">
      <c r="W31365" s="3"/>
      <c r="X31365" s="3"/>
      <c r="Y31365" s="3"/>
    </row>
    <row r="31366" spans="23:25" x14ac:dyDescent="0.25">
      <c r="W31366" s="3"/>
      <c r="X31366" s="3"/>
      <c r="Y31366" s="3"/>
    </row>
    <row r="31367" spans="23:25" x14ac:dyDescent="0.25">
      <c r="W31367" s="3"/>
      <c r="X31367" s="3"/>
      <c r="Y31367" s="3"/>
    </row>
    <row r="31368" spans="23:25" x14ac:dyDescent="0.25">
      <c r="W31368" s="3"/>
      <c r="X31368" s="3"/>
      <c r="Y31368" s="3"/>
    </row>
    <row r="31369" spans="23:25" x14ac:dyDescent="0.25">
      <c r="W31369" s="3"/>
      <c r="X31369" s="3"/>
      <c r="Y31369" s="3"/>
    </row>
    <row r="31370" spans="23:25" x14ac:dyDescent="0.25">
      <c r="W31370" s="3"/>
      <c r="X31370" s="3"/>
      <c r="Y31370" s="3"/>
    </row>
    <row r="31371" spans="23:25" x14ac:dyDescent="0.25">
      <c r="W31371" s="3"/>
      <c r="X31371" s="3"/>
      <c r="Y31371" s="3"/>
    </row>
    <row r="31372" spans="23:25" x14ac:dyDescent="0.25">
      <c r="W31372" s="3"/>
      <c r="X31372" s="3"/>
      <c r="Y31372" s="3"/>
    </row>
    <row r="31373" spans="23:25" x14ac:dyDescent="0.25">
      <c r="W31373" s="3"/>
      <c r="X31373" s="3"/>
      <c r="Y31373" s="3"/>
    </row>
    <row r="31374" spans="23:25" x14ac:dyDescent="0.25">
      <c r="W31374" s="3"/>
      <c r="X31374" s="3"/>
      <c r="Y31374" s="3"/>
    </row>
    <row r="31375" spans="23:25" x14ac:dyDescent="0.25">
      <c r="W31375" s="3"/>
      <c r="X31375" s="3"/>
      <c r="Y31375" s="3"/>
    </row>
    <row r="31376" spans="23:25" x14ac:dyDescent="0.25">
      <c r="W31376" s="3"/>
      <c r="X31376" s="3"/>
      <c r="Y31376" s="3"/>
    </row>
    <row r="31377" spans="23:25" x14ac:dyDescent="0.25">
      <c r="W31377" s="3"/>
      <c r="X31377" s="3"/>
      <c r="Y31377" s="3"/>
    </row>
    <row r="31378" spans="23:25" x14ac:dyDescent="0.25">
      <c r="W31378" s="3"/>
      <c r="X31378" s="3"/>
      <c r="Y31378" s="3"/>
    </row>
    <row r="31379" spans="23:25" x14ac:dyDescent="0.25">
      <c r="W31379" s="3"/>
      <c r="X31379" s="3"/>
      <c r="Y31379" s="3"/>
    </row>
    <row r="31380" spans="23:25" x14ac:dyDescent="0.25">
      <c r="W31380" s="3"/>
      <c r="X31380" s="3"/>
      <c r="Y31380" s="3"/>
    </row>
    <row r="31381" spans="23:25" x14ac:dyDescent="0.25">
      <c r="W31381" s="3"/>
      <c r="X31381" s="3"/>
      <c r="Y31381" s="3"/>
    </row>
    <row r="31382" spans="23:25" x14ac:dyDescent="0.25">
      <c r="W31382" s="3"/>
      <c r="X31382" s="3"/>
      <c r="Y31382" s="3"/>
    </row>
    <row r="31383" spans="23:25" x14ac:dyDescent="0.25">
      <c r="W31383" s="3"/>
      <c r="X31383" s="3"/>
      <c r="Y31383" s="3"/>
    </row>
    <row r="31384" spans="23:25" x14ac:dyDescent="0.25">
      <c r="W31384" s="3"/>
      <c r="X31384" s="3"/>
      <c r="Y31384" s="3"/>
    </row>
    <row r="31385" spans="23:25" x14ac:dyDescent="0.25">
      <c r="W31385" s="3"/>
      <c r="X31385" s="3"/>
      <c r="Y31385" s="3"/>
    </row>
    <row r="31386" spans="23:25" x14ac:dyDescent="0.25">
      <c r="W31386" s="3"/>
      <c r="X31386" s="3"/>
      <c r="Y31386" s="3"/>
    </row>
    <row r="31387" spans="23:25" x14ac:dyDescent="0.25">
      <c r="W31387" s="3"/>
      <c r="X31387" s="3"/>
      <c r="Y31387" s="3"/>
    </row>
    <row r="31388" spans="23:25" x14ac:dyDescent="0.25">
      <c r="W31388" s="3"/>
      <c r="X31388" s="3"/>
      <c r="Y31388" s="3"/>
    </row>
    <row r="31389" spans="23:25" x14ac:dyDescent="0.25">
      <c r="W31389" s="3"/>
      <c r="X31389" s="3"/>
      <c r="Y31389" s="3"/>
    </row>
    <row r="31390" spans="23:25" x14ac:dyDescent="0.25">
      <c r="W31390" s="3"/>
      <c r="X31390" s="3"/>
      <c r="Y31390" s="3"/>
    </row>
    <row r="31391" spans="23:25" x14ac:dyDescent="0.25">
      <c r="W31391" s="3"/>
      <c r="X31391" s="3"/>
      <c r="Y31391" s="3"/>
    </row>
    <row r="31392" spans="23:25" x14ac:dyDescent="0.25">
      <c r="W31392" s="3"/>
      <c r="X31392" s="3"/>
      <c r="Y31392" s="3"/>
    </row>
    <row r="31393" spans="23:25" x14ac:dyDescent="0.25">
      <c r="W31393" s="3"/>
      <c r="X31393" s="3"/>
      <c r="Y31393" s="3"/>
    </row>
    <row r="31394" spans="23:25" x14ac:dyDescent="0.25">
      <c r="W31394" s="3"/>
      <c r="X31394" s="3"/>
      <c r="Y31394" s="3"/>
    </row>
    <row r="31395" spans="23:25" x14ac:dyDescent="0.25">
      <c r="W31395" s="3"/>
      <c r="X31395" s="3"/>
      <c r="Y31395" s="3"/>
    </row>
    <row r="31396" spans="23:25" x14ac:dyDescent="0.25">
      <c r="W31396" s="3"/>
      <c r="X31396" s="3"/>
      <c r="Y31396" s="3"/>
    </row>
    <row r="31397" spans="23:25" x14ac:dyDescent="0.25">
      <c r="W31397" s="3"/>
      <c r="X31397" s="3"/>
      <c r="Y31397" s="3"/>
    </row>
    <row r="31398" spans="23:25" x14ac:dyDescent="0.25">
      <c r="W31398" s="3"/>
      <c r="X31398" s="3"/>
      <c r="Y31398" s="3"/>
    </row>
    <row r="31399" spans="23:25" x14ac:dyDescent="0.25">
      <c r="W31399" s="3"/>
      <c r="X31399" s="3"/>
      <c r="Y31399" s="3"/>
    </row>
    <row r="31400" spans="23:25" x14ac:dyDescent="0.25">
      <c r="W31400" s="3"/>
      <c r="X31400" s="3"/>
      <c r="Y31400" s="3"/>
    </row>
    <row r="31401" spans="23:25" x14ac:dyDescent="0.25">
      <c r="W31401" s="3"/>
      <c r="X31401" s="3"/>
      <c r="Y31401" s="3"/>
    </row>
    <row r="31402" spans="23:25" x14ac:dyDescent="0.25">
      <c r="W31402" s="3"/>
      <c r="X31402" s="3"/>
      <c r="Y31402" s="3"/>
    </row>
    <row r="31403" spans="23:25" x14ac:dyDescent="0.25">
      <c r="W31403" s="3"/>
      <c r="X31403" s="3"/>
      <c r="Y31403" s="3"/>
    </row>
    <row r="31404" spans="23:25" x14ac:dyDescent="0.25">
      <c r="W31404" s="3"/>
      <c r="X31404" s="3"/>
      <c r="Y31404" s="3"/>
    </row>
    <row r="31405" spans="23:25" x14ac:dyDescent="0.25">
      <c r="W31405" s="3"/>
      <c r="X31405" s="3"/>
      <c r="Y31405" s="3"/>
    </row>
    <row r="31406" spans="23:25" x14ac:dyDescent="0.25">
      <c r="W31406" s="3"/>
      <c r="X31406" s="3"/>
      <c r="Y31406" s="3"/>
    </row>
    <row r="31407" spans="23:25" x14ac:dyDescent="0.25">
      <c r="W31407" s="3"/>
      <c r="X31407" s="3"/>
      <c r="Y31407" s="3"/>
    </row>
    <row r="31408" spans="23:25" x14ac:dyDescent="0.25">
      <c r="W31408" s="3"/>
      <c r="X31408" s="3"/>
      <c r="Y31408" s="3"/>
    </row>
    <row r="31409" spans="23:25" x14ac:dyDescent="0.25">
      <c r="W31409" s="3"/>
      <c r="X31409" s="3"/>
      <c r="Y31409" s="3"/>
    </row>
    <row r="31410" spans="23:25" x14ac:dyDescent="0.25">
      <c r="W31410" s="3"/>
      <c r="X31410" s="3"/>
      <c r="Y31410" s="3"/>
    </row>
    <row r="31411" spans="23:25" x14ac:dyDescent="0.25">
      <c r="W31411" s="3"/>
      <c r="X31411" s="3"/>
      <c r="Y31411" s="3"/>
    </row>
    <row r="31412" spans="23:25" x14ac:dyDescent="0.25">
      <c r="W31412" s="3"/>
      <c r="X31412" s="3"/>
      <c r="Y31412" s="3"/>
    </row>
    <row r="31413" spans="23:25" x14ac:dyDescent="0.25">
      <c r="W31413" s="3"/>
      <c r="X31413" s="3"/>
      <c r="Y31413" s="3"/>
    </row>
    <row r="31414" spans="23:25" x14ac:dyDescent="0.25">
      <c r="W31414" s="3"/>
      <c r="X31414" s="3"/>
      <c r="Y31414" s="3"/>
    </row>
    <row r="31415" spans="23:25" x14ac:dyDescent="0.25">
      <c r="W31415" s="3"/>
      <c r="X31415" s="3"/>
      <c r="Y31415" s="3"/>
    </row>
    <row r="31416" spans="23:25" x14ac:dyDescent="0.25">
      <c r="W31416" s="3"/>
      <c r="X31416" s="3"/>
      <c r="Y31416" s="3"/>
    </row>
    <row r="31417" spans="23:25" x14ac:dyDescent="0.25">
      <c r="W31417" s="3"/>
      <c r="X31417" s="3"/>
      <c r="Y31417" s="3"/>
    </row>
    <row r="31418" spans="23:25" x14ac:dyDescent="0.25">
      <c r="W31418" s="3"/>
      <c r="X31418" s="3"/>
      <c r="Y31418" s="3"/>
    </row>
    <row r="31419" spans="23:25" x14ac:dyDescent="0.25">
      <c r="W31419" s="3"/>
      <c r="X31419" s="3"/>
      <c r="Y31419" s="3"/>
    </row>
    <row r="31420" spans="23:25" x14ac:dyDescent="0.25">
      <c r="W31420" s="3"/>
      <c r="X31420" s="3"/>
      <c r="Y31420" s="3"/>
    </row>
    <row r="31421" spans="23:25" x14ac:dyDescent="0.25">
      <c r="W31421" s="3"/>
      <c r="X31421" s="3"/>
      <c r="Y31421" s="3"/>
    </row>
    <row r="31422" spans="23:25" x14ac:dyDescent="0.25">
      <c r="W31422" s="3"/>
      <c r="X31422" s="3"/>
      <c r="Y31422" s="3"/>
    </row>
    <row r="31423" spans="23:25" x14ac:dyDescent="0.25">
      <c r="W31423" s="3"/>
      <c r="X31423" s="3"/>
      <c r="Y31423" s="3"/>
    </row>
    <row r="31424" spans="23:25" x14ac:dyDescent="0.25">
      <c r="W31424" s="3"/>
      <c r="X31424" s="3"/>
      <c r="Y31424" s="3"/>
    </row>
    <row r="31425" spans="23:25" x14ac:dyDescent="0.25">
      <c r="W31425" s="3"/>
      <c r="X31425" s="3"/>
      <c r="Y31425" s="3"/>
    </row>
    <row r="31426" spans="23:25" x14ac:dyDescent="0.25">
      <c r="W31426" s="3"/>
      <c r="X31426" s="3"/>
      <c r="Y31426" s="3"/>
    </row>
    <row r="31427" spans="23:25" x14ac:dyDescent="0.25">
      <c r="W31427" s="3"/>
      <c r="X31427" s="3"/>
      <c r="Y31427" s="3"/>
    </row>
    <row r="31428" spans="23:25" x14ac:dyDescent="0.25">
      <c r="W31428" s="3"/>
      <c r="X31428" s="3"/>
      <c r="Y31428" s="3"/>
    </row>
    <row r="31429" spans="23:25" x14ac:dyDescent="0.25">
      <c r="W31429" s="3"/>
      <c r="X31429" s="3"/>
      <c r="Y31429" s="3"/>
    </row>
    <row r="31430" spans="23:25" x14ac:dyDescent="0.25">
      <c r="W31430" s="3"/>
      <c r="X31430" s="3"/>
      <c r="Y31430" s="3"/>
    </row>
    <row r="31431" spans="23:25" x14ac:dyDescent="0.25">
      <c r="W31431" s="3"/>
      <c r="X31431" s="3"/>
      <c r="Y31431" s="3"/>
    </row>
    <row r="31432" spans="23:25" x14ac:dyDescent="0.25">
      <c r="W31432" s="3"/>
      <c r="X31432" s="3"/>
      <c r="Y31432" s="3"/>
    </row>
    <row r="31433" spans="23:25" x14ac:dyDescent="0.25">
      <c r="W31433" s="3"/>
      <c r="X31433" s="3"/>
      <c r="Y31433" s="3"/>
    </row>
    <row r="31434" spans="23:25" x14ac:dyDescent="0.25">
      <c r="W31434" s="3"/>
      <c r="X31434" s="3"/>
      <c r="Y31434" s="3"/>
    </row>
    <row r="31435" spans="23:25" x14ac:dyDescent="0.25">
      <c r="W31435" s="3"/>
      <c r="X31435" s="3"/>
      <c r="Y31435" s="3"/>
    </row>
    <row r="31436" spans="23:25" x14ac:dyDescent="0.25">
      <c r="W31436" s="3"/>
      <c r="X31436" s="3"/>
      <c r="Y31436" s="3"/>
    </row>
    <row r="31437" spans="23:25" x14ac:dyDescent="0.25">
      <c r="W31437" s="3"/>
      <c r="X31437" s="3"/>
      <c r="Y31437" s="3"/>
    </row>
    <row r="31438" spans="23:25" x14ac:dyDescent="0.25">
      <c r="W31438" s="3"/>
      <c r="X31438" s="3"/>
      <c r="Y31438" s="3"/>
    </row>
    <row r="31439" spans="23:25" x14ac:dyDescent="0.25">
      <c r="W31439" s="3"/>
      <c r="X31439" s="3"/>
      <c r="Y31439" s="3"/>
    </row>
    <row r="31440" spans="23:25" x14ac:dyDescent="0.25">
      <c r="W31440" s="3"/>
      <c r="X31440" s="3"/>
      <c r="Y31440" s="3"/>
    </row>
    <row r="31441" spans="23:25" x14ac:dyDescent="0.25">
      <c r="W31441" s="3"/>
      <c r="X31441" s="3"/>
      <c r="Y31441" s="3"/>
    </row>
    <row r="31442" spans="23:25" x14ac:dyDescent="0.25">
      <c r="W31442" s="3"/>
      <c r="X31442" s="3"/>
      <c r="Y31442" s="3"/>
    </row>
    <row r="31443" spans="23:25" x14ac:dyDescent="0.25">
      <c r="W31443" s="3"/>
      <c r="X31443" s="3"/>
      <c r="Y31443" s="3"/>
    </row>
    <row r="31444" spans="23:25" x14ac:dyDescent="0.25">
      <c r="W31444" s="3"/>
      <c r="X31444" s="3"/>
      <c r="Y31444" s="3"/>
    </row>
    <row r="31445" spans="23:25" x14ac:dyDescent="0.25">
      <c r="W31445" s="3"/>
      <c r="X31445" s="3"/>
      <c r="Y31445" s="3"/>
    </row>
    <row r="31446" spans="23:25" x14ac:dyDescent="0.25">
      <c r="W31446" s="3"/>
      <c r="X31446" s="3"/>
      <c r="Y31446" s="3"/>
    </row>
    <row r="31447" spans="23:25" x14ac:dyDescent="0.25">
      <c r="W31447" s="3"/>
      <c r="X31447" s="3"/>
      <c r="Y31447" s="3"/>
    </row>
    <row r="31448" spans="23:25" x14ac:dyDescent="0.25">
      <c r="W31448" s="3"/>
      <c r="X31448" s="3"/>
      <c r="Y31448" s="3"/>
    </row>
    <row r="31449" spans="23:25" x14ac:dyDescent="0.25">
      <c r="W31449" s="3"/>
      <c r="X31449" s="3"/>
      <c r="Y31449" s="3"/>
    </row>
    <row r="31450" spans="23:25" x14ac:dyDescent="0.25">
      <c r="W31450" s="3"/>
      <c r="X31450" s="3"/>
      <c r="Y31450" s="3"/>
    </row>
    <row r="31451" spans="23:25" x14ac:dyDescent="0.25">
      <c r="W31451" s="3"/>
      <c r="X31451" s="3"/>
      <c r="Y31451" s="3"/>
    </row>
    <row r="31452" spans="23:25" x14ac:dyDescent="0.25">
      <c r="W31452" s="3"/>
      <c r="X31452" s="3"/>
      <c r="Y31452" s="3"/>
    </row>
    <row r="31453" spans="23:25" x14ac:dyDescent="0.25">
      <c r="W31453" s="3"/>
      <c r="X31453" s="3"/>
      <c r="Y31453" s="3"/>
    </row>
    <row r="31454" spans="23:25" x14ac:dyDescent="0.25">
      <c r="W31454" s="3"/>
      <c r="X31454" s="3"/>
      <c r="Y31454" s="3"/>
    </row>
    <row r="31455" spans="23:25" x14ac:dyDescent="0.25">
      <c r="W31455" s="3"/>
      <c r="X31455" s="3"/>
      <c r="Y31455" s="3"/>
    </row>
    <row r="31456" spans="23:25" x14ac:dyDescent="0.25">
      <c r="W31456" s="3"/>
      <c r="X31456" s="3"/>
      <c r="Y31456" s="3"/>
    </row>
    <row r="31457" spans="23:25" x14ac:dyDescent="0.25">
      <c r="W31457" s="3"/>
      <c r="X31457" s="3"/>
      <c r="Y31457" s="3"/>
    </row>
    <row r="31458" spans="23:25" x14ac:dyDescent="0.25">
      <c r="W31458" s="3"/>
      <c r="X31458" s="3"/>
      <c r="Y31458" s="3"/>
    </row>
    <row r="31459" spans="23:25" x14ac:dyDescent="0.25">
      <c r="W31459" s="3"/>
      <c r="X31459" s="3"/>
      <c r="Y31459" s="3"/>
    </row>
    <row r="31460" spans="23:25" x14ac:dyDescent="0.25">
      <c r="W31460" s="3"/>
      <c r="X31460" s="3"/>
      <c r="Y31460" s="3"/>
    </row>
    <row r="31461" spans="23:25" x14ac:dyDescent="0.25">
      <c r="W31461" s="3"/>
      <c r="X31461" s="3"/>
      <c r="Y31461" s="3"/>
    </row>
    <row r="31462" spans="23:25" x14ac:dyDescent="0.25">
      <c r="W31462" s="3"/>
      <c r="X31462" s="3"/>
      <c r="Y31462" s="3"/>
    </row>
    <row r="31463" spans="23:25" x14ac:dyDescent="0.25">
      <c r="W31463" s="3"/>
      <c r="X31463" s="3"/>
      <c r="Y31463" s="3"/>
    </row>
    <row r="31464" spans="23:25" x14ac:dyDescent="0.25">
      <c r="W31464" s="3"/>
      <c r="X31464" s="3"/>
      <c r="Y31464" s="3"/>
    </row>
    <row r="31465" spans="23:25" x14ac:dyDescent="0.25">
      <c r="W31465" s="3"/>
      <c r="X31465" s="3"/>
      <c r="Y31465" s="3"/>
    </row>
    <row r="31466" spans="23:25" x14ac:dyDescent="0.25">
      <c r="W31466" s="3"/>
      <c r="X31466" s="3"/>
      <c r="Y31466" s="3"/>
    </row>
    <row r="31467" spans="23:25" x14ac:dyDescent="0.25">
      <c r="W31467" s="3"/>
      <c r="X31467" s="3"/>
      <c r="Y31467" s="3"/>
    </row>
    <row r="31468" spans="23:25" x14ac:dyDescent="0.25">
      <c r="W31468" s="3"/>
      <c r="X31468" s="3"/>
      <c r="Y31468" s="3"/>
    </row>
    <row r="31469" spans="23:25" x14ac:dyDescent="0.25">
      <c r="W31469" s="3"/>
      <c r="X31469" s="3"/>
      <c r="Y31469" s="3"/>
    </row>
    <row r="31470" spans="23:25" x14ac:dyDescent="0.25">
      <c r="W31470" s="3"/>
      <c r="X31470" s="3"/>
      <c r="Y31470" s="3"/>
    </row>
    <row r="31471" spans="23:25" x14ac:dyDescent="0.25">
      <c r="W31471" s="3"/>
      <c r="X31471" s="3"/>
      <c r="Y31471" s="3"/>
    </row>
    <row r="31472" spans="23:25" x14ac:dyDescent="0.25">
      <c r="W31472" s="3"/>
      <c r="X31472" s="3"/>
      <c r="Y31472" s="3"/>
    </row>
    <row r="31473" spans="23:25" x14ac:dyDescent="0.25">
      <c r="W31473" s="3"/>
      <c r="X31473" s="3"/>
      <c r="Y31473" s="3"/>
    </row>
    <row r="31474" spans="23:25" x14ac:dyDescent="0.25">
      <c r="W31474" s="3"/>
      <c r="X31474" s="3"/>
      <c r="Y31474" s="3"/>
    </row>
    <row r="31475" spans="23:25" x14ac:dyDescent="0.25">
      <c r="W31475" s="3"/>
      <c r="X31475" s="3"/>
      <c r="Y31475" s="3"/>
    </row>
    <row r="31476" spans="23:25" x14ac:dyDescent="0.25">
      <c r="W31476" s="3"/>
      <c r="X31476" s="3"/>
      <c r="Y31476" s="3"/>
    </row>
    <row r="31477" spans="23:25" x14ac:dyDescent="0.25">
      <c r="W31477" s="3"/>
      <c r="X31477" s="3"/>
      <c r="Y31477" s="3"/>
    </row>
    <row r="31478" spans="23:25" x14ac:dyDescent="0.25">
      <c r="W31478" s="3"/>
      <c r="X31478" s="3"/>
      <c r="Y31478" s="3"/>
    </row>
    <row r="31479" spans="23:25" x14ac:dyDescent="0.25">
      <c r="W31479" s="3"/>
      <c r="X31479" s="3"/>
      <c r="Y31479" s="3"/>
    </row>
    <row r="31480" spans="23:25" x14ac:dyDescent="0.25">
      <c r="W31480" s="3"/>
      <c r="X31480" s="3"/>
      <c r="Y31480" s="3"/>
    </row>
    <row r="31481" spans="23:25" x14ac:dyDescent="0.25">
      <c r="W31481" s="3"/>
      <c r="X31481" s="3"/>
      <c r="Y31481" s="3"/>
    </row>
    <row r="31482" spans="23:25" x14ac:dyDescent="0.25">
      <c r="W31482" s="3"/>
      <c r="X31482" s="3"/>
      <c r="Y31482" s="3"/>
    </row>
    <row r="31483" spans="23:25" x14ac:dyDescent="0.25">
      <c r="W31483" s="3"/>
      <c r="X31483" s="3"/>
      <c r="Y31483" s="3"/>
    </row>
    <row r="31484" spans="23:25" x14ac:dyDescent="0.25">
      <c r="W31484" s="3"/>
      <c r="X31484" s="3"/>
      <c r="Y31484" s="3"/>
    </row>
    <row r="31485" spans="23:25" x14ac:dyDescent="0.25">
      <c r="W31485" s="3"/>
      <c r="X31485" s="3"/>
      <c r="Y31485" s="3"/>
    </row>
    <row r="31486" spans="23:25" x14ac:dyDescent="0.25">
      <c r="W31486" s="3"/>
      <c r="X31486" s="3"/>
      <c r="Y31486" s="3"/>
    </row>
    <row r="31487" spans="23:25" x14ac:dyDescent="0.25">
      <c r="W31487" s="3"/>
      <c r="X31487" s="3"/>
      <c r="Y31487" s="3"/>
    </row>
    <row r="31488" spans="23:25" x14ac:dyDescent="0.25">
      <c r="W31488" s="3"/>
      <c r="X31488" s="3"/>
      <c r="Y31488" s="3"/>
    </row>
    <row r="31489" spans="23:25" x14ac:dyDescent="0.25">
      <c r="W31489" s="3"/>
      <c r="X31489" s="3"/>
      <c r="Y31489" s="3"/>
    </row>
    <row r="31490" spans="23:25" x14ac:dyDescent="0.25">
      <c r="W31490" s="3"/>
      <c r="X31490" s="3"/>
      <c r="Y31490" s="3"/>
    </row>
    <row r="31491" spans="23:25" x14ac:dyDescent="0.25">
      <c r="W31491" s="3"/>
      <c r="X31491" s="3"/>
      <c r="Y31491" s="3"/>
    </row>
    <row r="31492" spans="23:25" x14ac:dyDescent="0.25">
      <c r="W31492" s="3"/>
      <c r="X31492" s="3"/>
      <c r="Y31492" s="3"/>
    </row>
    <row r="31493" spans="23:25" x14ac:dyDescent="0.25">
      <c r="W31493" s="3"/>
      <c r="X31493" s="3"/>
      <c r="Y31493" s="3"/>
    </row>
    <row r="31494" spans="23:25" x14ac:dyDescent="0.25">
      <c r="W31494" s="3"/>
      <c r="X31494" s="3"/>
      <c r="Y31494" s="3"/>
    </row>
    <row r="31495" spans="23:25" x14ac:dyDescent="0.25">
      <c r="W31495" s="3"/>
      <c r="X31495" s="3"/>
      <c r="Y31495" s="3"/>
    </row>
    <row r="31496" spans="23:25" x14ac:dyDescent="0.25">
      <c r="W31496" s="3"/>
      <c r="X31496" s="3"/>
      <c r="Y31496" s="3"/>
    </row>
    <row r="31497" spans="23:25" x14ac:dyDescent="0.25">
      <c r="W31497" s="3"/>
      <c r="X31497" s="3"/>
      <c r="Y31497" s="3"/>
    </row>
    <row r="31498" spans="23:25" x14ac:dyDescent="0.25">
      <c r="W31498" s="3"/>
      <c r="X31498" s="3"/>
      <c r="Y31498" s="3"/>
    </row>
    <row r="31499" spans="23:25" x14ac:dyDescent="0.25">
      <c r="W31499" s="3"/>
      <c r="X31499" s="3"/>
      <c r="Y31499" s="3"/>
    </row>
    <row r="31500" spans="23:25" x14ac:dyDescent="0.25">
      <c r="W31500" s="3"/>
      <c r="X31500" s="3"/>
      <c r="Y31500" s="3"/>
    </row>
    <row r="31501" spans="23:25" x14ac:dyDescent="0.25">
      <c r="W31501" s="3"/>
      <c r="X31501" s="3"/>
      <c r="Y31501" s="3"/>
    </row>
    <row r="31502" spans="23:25" x14ac:dyDescent="0.25">
      <c r="W31502" s="3"/>
      <c r="X31502" s="3"/>
      <c r="Y31502" s="3"/>
    </row>
    <row r="31503" spans="23:25" x14ac:dyDescent="0.25">
      <c r="W31503" s="3"/>
      <c r="X31503" s="3"/>
      <c r="Y31503" s="3"/>
    </row>
    <row r="31504" spans="23:25" x14ac:dyDescent="0.25">
      <c r="W31504" s="3"/>
      <c r="X31504" s="3"/>
      <c r="Y31504" s="3"/>
    </row>
    <row r="31505" spans="23:25" x14ac:dyDescent="0.25">
      <c r="W31505" s="3"/>
      <c r="X31505" s="3"/>
      <c r="Y31505" s="3"/>
    </row>
    <row r="31506" spans="23:25" x14ac:dyDescent="0.25">
      <c r="W31506" s="3"/>
      <c r="X31506" s="3"/>
      <c r="Y31506" s="3"/>
    </row>
    <row r="31507" spans="23:25" x14ac:dyDescent="0.25">
      <c r="W31507" s="3"/>
      <c r="X31507" s="3"/>
      <c r="Y31507" s="3"/>
    </row>
    <row r="31508" spans="23:25" x14ac:dyDescent="0.25">
      <c r="W31508" s="3"/>
      <c r="X31508" s="3"/>
      <c r="Y31508" s="3"/>
    </row>
    <row r="31509" spans="23:25" x14ac:dyDescent="0.25">
      <c r="W31509" s="3"/>
      <c r="X31509" s="3"/>
      <c r="Y31509" s="3"/>
    </row>
    <row r="31510" spans="23:25" x14ac:dyDescent="0.25">
      <c r="W31510" s="3"/>
      <c r="X31510" s="3"/>
      <c r="Y31510" s="3"/>
    </row>
    <row r="31511" spans="23:25" x14ac:dyDescent="0.25">
      <c r="W31511" s="3"/>
      <c r="X31511" s="3"/>
      <c r="Y31511" s="3"/>
    </row>
    <row r="31512" spans="23:25" x14ac:dyDescent="0.25">
      <c r="W31512" s="3"/>
      <c r="X31512" s="3"/>
      <c r="Y31512" s="3"/>
    </row>
    <row r="31513" spans="23:25" x14ac:dyDescent="0.25">
      <c r="W31513" s="3"/>
      <c r="X31513" s="3"/>
      <c r="Y31513" s="3"/>
    </row>
    <row r="31514" spans="23:25" x14ac:dyDescent="0.25">
      <c r="W31514" s="3"/>
      <c r="X31514" s="3"/>
      <c r="Y31514" s="3"/>
    </row>
    <row r="31515" spans="23:25" x14ac:dyDescent="0.25">
      <c r="W31515" s="3"/>
      <c r="X31515" s="3"/>
      <c r="Y31515" s="3"/>
    </row>
    <row r="31516" spans="23:25" x14ac:dyDescent="0.25">
      <c r="W31516" s="3"/>
      <c r="X31516" s="3"/>
      <c r="Y31516" s="3"/>
    </row>
    <row r="31517" spans="23:25" x14ac:dyDescent="0.25">
      <c r="W31517" s="3"/>
      <c r="X31517" s="3"/>
      <c r="Y31517" s="3"/>
    </row>
    <row r="31518" spans="23:25" x14ac:dyDescent="0.25">
      <c r="W31518" s="3"/>
      <c r="X31518" s="3"/>
      <c r="Y31518" s="3"/>
    </row>
    <row r="31519" spans="23:25" x14ac:dyDescent="0.25">
      <c r="W31519" s="3"/>
      <c r="X31519" s="3"/>
      <c r="Y31519" s="3"/>
    </row>
    <row r="31520" spans="23:25" x14ac:dyDescent="0.25">
      <c r="W31520" s="3"/>
      <c r="X31520" s="3"/>
      <c r="Y31520" s="3"/>
    </row>
    <row r="31521" spans="23:25" x14ac:dyDescent="0.25">
      <c r="W31521" s="3"/>
      <c r="X31521" s="3"/>
      <c r="Y31521" s="3"/>
    </row>
    <row r="31522" spans="23:25" x14ac:dyDescent="0.25">
      <c r="W31522" s="3"/>
      <c r="X31522" s="3"/>
      <c r="Y31522" s="3"/>
    </row>
    <row r="31523" spans="23:25" x14ac:dyDescent="0.25">
      <c r="W31523" s="3"/>
      <c r="X31523" s="3"/>
      <c r="Y31523" s="3"/>
    </row>
    <row r="31524" spans="23:25" x14ac:dyDescent="0.25">
      <c r="W31524" s="3"/>
      <c r="X31524" s="3"/>
      <c r="Y31524" s="3"/>
    </row>
    <row r="31525" spans="23:25" x14ac:dyDescent="0.25">
      <c r="W31525" s="3"/>
      <c r="X31525" s="3"/>
      <c r="Y31525" s="3"/>
    </row>
    <row r="31526" spans="23:25" x14ac:dyDescent="0.25">
      <c r="W31526" s="3"/>
      <c r="X31526" s="3"/>
      <c r="Y31526" s="3"/>
    </row>
    <row r="31527" spans="23:25" x14ac:dyDescent="0.25">
      <c r="W31527" s="3"/>
      <c r="X31527" s="3"/>
      <c r="Y31527" s="3"/>
    </row>
    <row r="31528" spans="23:25" x14ac:dyDescent="0.25">
      <c r="W31528" s="3"/>
      <c r="X31528" s="3"/>
      <c r="Y31528" s="3"/>
    </row>
    <row r="31529" spans="23:25" x14ac:dyDescent="0.25">
      <c r="W31529" s="3"/>
      <c r="X31529" s="3"/>
      <c r="Y31529" s="3"/>
    </row>
    <row r="31530" spans="23:25" x14ac:dyDescent="0.25">
      <c r="W31530" s="3"/>
      <c r="X31530" s="3"/>
      <c r="Y31530" s="3"/>
    </row>
    <row r="31531" spans="23:25" x14ac:dyDescent="0.25">
      <c r="W31531" s="3"/>
      <c r="X31531" s="3"/>
      <c r="Y31531" s="3"/>
    </row>
    <row r="31532" spans="23:25" x14ac:dyDescent="0.25">
      <c r="W31532" s="3"/>
      <c r="X31532" s="3"/>
      <c r="Y31532" s="3"/>
    </row>
    <row r="31533" spans="23:25" x14ac:dyDescent="0.25">
      <c r="W31533" s="3"/>
      <c r="X31533" s="3"/>
      <c r="Y31533" s="3"/>
    </row>
    <row r="31534" spans="23:25" x14ac:dyDescent="0.25">
      <c r="W31534" s="3"/>
      <c r="X31534" s="3"/>
      <c r="Y31534" s="3"/>
    </row>
    <row r="31535" spans="23:25" x14ac:dyDescent="0.25">
      <c r="W31535" s="3"/>
      <c r="X31535" s="3"/>
      <c r="Y31535" s="3"/>
    </row>
    <row r="31536" spans="23:25" x14ac:dyDescent="0.25">
      <c r="W31536" s="3"/>
      <c r="X31536" s="3"/>
      <c r="Y31536" s="3"/>
    </row>
    <row r="31537" spans="23:25" x14ac:dyDescent="0.25">
      <c r="W31537" s="3"/>
      <c r="X31537" s="3"/>
      <c r="Y31537" s="3"/>
    </row>
    <row r="31538" spans="23:25" x14ac:dyDescent="0.25">
      <c r="W31538" s="3"/>
      <c r="X31538" s="3"/>
      <c r="Y31538" s="3"/>
    </row>
    <row r="31539" spans="23:25" x14ac:dyDescent="0.25">
      <c r="W31539" s="3"/>
      <c r="X31539" s="3"/>
      <c r="Y31539" s="3"/>
    </row>
    <row r="31540" spans="23:25" x14ac:dyDescent="0.25">
      <c r="W31540" s="3"/>
      <c r="X31540" s="3"/>
      <c r="Y31540" s="3"/>
    </row>
    <row r="31541" spans="23:25" x14ac:dyDescent="0.25">
      <c r="W31541" s="3"/>
      <c r="X31541" s="3"/>
      <c r="Y31541" s="3"/>
    </row>
    <row r="31542" spans="23:25" x14ac:dyDescent="0.25">
      <c r="W31542" s="3"/>
      <c r="X31542" s="3"/>
      <c r="Y31542" s="3"/>
    </row>
    <row r="31543" spans="23:25" x14ac:dyDescent="0.25">
      <c r="W31543" s="3"/>
      <c r="X31543" s="3"/>
      <c r="Y31543" s="3"/>
    </row>
    <row r="31544" spans="23:25" x14ac:dyDescent="0.25">
      <c r="W31544" s="3"/>
      <c r="X31544" s="3"/>
      <c r="Y31544" s="3"/>
    </row>
    <row r="31545" spans="23:25" x14ac:dyDescent="0.25">
      <c r="W31545" s="3"/>
      <c r="X31545" s="3"/>
      <c r="Y31545" s="3"/>
    </row>
    <row r="31546" spans="23:25" x14ac:dyDescent="0.25">
      <c r="W31546" s="3"/>
      <c r="X31546" s="3"/>
      <c r="Y31546" s="3"/>
    </row>
    <row r="31547" spans="23:25" x14ac:dyDescent="0.25">
      <c r="W31547" s="3"/>
      <c r="X31547" s="3"/>
      <c r="Y31547" s="3"/>
    </row>
    <row r="31548" spans="23:25" x14ac:dyDescent="0.25">
      <c r="W31548" s="3"/>
      <c r="X31548" s="3"/>
      <c r="Y31548" s="3"/>
    </row>
    <row r="31549" spans="23:25" x14ac:dyDescent="0.25">
      <c r="W31549" s="3"/>
      <c r="X31549" s="3"/>
      <c r="Y31549" s="3"/>
    </row>
    <row r="31550" spans="23:25" x14ac:dyDescent="0.25">
      <c r="W31550" s="3"/>
      <c r="X31550" s="3"/>
      <c r="Y31550" s="3"/>
    </row>
    <row r="31551" spans="23:25" x14ac:dyDescent="0.25">
      <c r="W31551" s="3"/>
      <c r="X31551" s="3"/>
      <c r="Y31551" s="3"/>
    </row>
    <row r="31552" spans="23:25" x14ac:dyDescent="0.25">
      <c r="W31552" s="3"/>
      <c r="X31552" s="3"/>
      <c r="Y31552" s="3"/>
    </row>
    <row r="31553" spans="23:25" x14ac:dyDescent="0.25">
      <c r="W31553" s="3"/>
      <c r="X31553" s="3"/>
      <c r="Y31553" s="3"/>
    </row>
    <row r="31554" spans="23:25" x14ac:dyDescent="0.25">
      <c r="W31554" s="3"/>
      <c r="X31554" s="3"/>
      <c r="Y31554" s="3"/>
    </row>
    <row r="31555" spans="23:25" x14ac:dyDescent="0.25">
      <c r="W31555" s="3"/>
      <c r="X31555" s="3"/>
      <c r="Y31555" s="3"/>
    </row>
    <row r="31556" spans="23:25" x14ac:dyDescent="0.25">
      <c r="W31556" s="3"/>
      <c r="X31556" s="3"/>
      <c r="Y31556" s="3"/>
    </row>
    <row r="31557" spans="23:25" x14ac:dyDescent="0.25">
      <c r="W31557" s="3"/>
      <c r="X31557" s="3"/>
      <c r="Y31557" s="3"/>
    </row>
    <row r="31558" spans="23:25" x14ac:dyDescent="0.25">
      <c r="W31558" s="3"/>
      <c r="X31558" s="3"/>
      <c r="Y31558" s="3"/>
    </row>
    <row r="31559" spans="23:25" x14ac:dyDescent="0.25">
      <c r="W31559" s="3"/>
      <c r="X31559" s="3"/>
      <c r="Y31559" s="3"/>
    </row>
    <row r="31560" spans="23:25" x14ac:dyDescent="0.25">
      <c r="W31560" s="3"/>
      <c r="X31560" s="3"/>
      <c r="Y31560" s="3"/>
    </row>
    <row r="31561" spans="23:25" x14ac:dyDescent="0.25">
      <c r="W31561" s="3"/>
      <c r="X31561" s="3"/>
      <c r="Y31561" s="3"/>
    </row>
    <row r="31562" spans="23:25" x14ac:dyDescent="0.25">
      <c r="W31562" s="3"/>
      <c r="X31562" s="3"/>
      <c r="Y31562" s="3"/>
    </row>
    <row r="31563" spans="23:25" x14ac:dyDescent="0.25">
      <c r="W31563" s="3"/>
      <c r="X31563" s="3"/>
      <c r="Y31563" s="3"/>
    </row>
    <row r="31564" spans="23:25" x14ac:dyDescent="0.25">
      <c r="W31564" s="3"/>
      <c r="X31564" s="3"/>
      <c r="Y31564" s="3"/>
    </row>
    <row r="31565" spans="23:25" x14ac:dyDescent="0.25">
      <c r="W31565" s="3"/>
      <c r="X31565" s="3"/>
      <c r="Y31565" s="3"/>
    </row>
    <row r="31566" spans="23:25" x14ac:dyDescent="0.25">
      <c r="W31566" s="3"/>
      <c r="X31566" s="3"/>
      <c r="Y31566" s="3"/>
    </row>
    <row r="31567" spans="23:25" x14ac:dyDescent="0.25">
      <c r="W31567" s="3"/>
      <c r="X31567" s="3"/>
      <c r="Y31567" s="3"/>
    </row>
    <row r="31568" spans="23:25" x14ac:dyDescent="0.25">
      <c r="W31568" s="3"/>
      <c r="X31568" s="3"/>
      <c r="Y31568" s="3"/>
    </row>
    <row r="31569" spans="23:25" x14ac:dyDescent="0.25">
      <c r="W31569" s="3"/>
      <c r="X31569" s="3"/>
      <c r="Y31569" s="3"/>
    </row>
    <row r="31570" spans="23:25" x14ac:dyDescent="0.25">
      <c r="W31570" s="3"/>
      <c r="X31570" s="3"/>
      <c r="Y31570" s="3"/>
    </row>
    <row r="31571" spans="23:25" x14ac:dyDescent="0.25">
      <c r="W31571" s="3"/>
      <c r="X31571" s="3"/>
      <c r="Y31571" s="3"/>
    </row>
    <row r="31572" spans="23:25" x14ac:dyDescent="0.25">
      <c r="W31572" s="3"/>
      <c r="X31572" s="3"/>
      <c r="Y31572" s="3"/>
    </row>
    <row r="31573" spans="23:25" x14ac:dyDescent="0.25">
      <c r="W31573" s="3"/>
      <c r="X31573" s="3"/>
      <c r="Y31573" s="3"/>
    </row>
    <row r="31574" spans="23:25" x14ac:dyDescent="0.25">
      <c r="W31574" s="3"/>
      <c r="X31574" s="3"/>
      <c r="Y31574" s="3"/>
    </row>
    <row r="31575" spans="23:25" x14ac:dyDescent="0.25">
      <c r="W31575" s="3"/>
      <c r="X31575" s="3"/>
      <c r="Y31575" s="3"/>
    </row>
    <row r="31576" spans="23:25" x14ac:dyDescent="0.25">
      <c r="W31576" s="3"/>
      <c r="X31576" s="3"/>
      <c r="Y31576" s="3"/>
    </row>
    <row r="31577" spans="23:25" x14ac:dyDescent="0.25">
      <c r="W31577" s="3"/>
      <c r="X31577" s="3"/>
      <c r="Y31577" s="3"/>
    </row>
    <row r="31578" spans="23:25" x14ac:dyDescent="0.25">
      <c r="W31578" s="3"/>
      <c r="X31578" s="3"/>
      <c r="Y31578" s="3"/>
    </row>
    <row r="31579" spans="23:25" x14ac:dyDescent="0.25">
      <c r="W31579" s="3"/>
      <c r="X31579" s="3"/>
      <c r="Y31579" s="3"/>
    </row>
    <row r="31580" spans="23:25" x14ac:dyDescent="0.25">
      <c r="W31580" s="3"/>
      <c r="X31580" s="3"/>
      <c r="Y31580" s="3"/>
    </row>
    <row r="31581" spans="23:25" x14ac:dyDescent="0.25">
      <c r="W31581" s="3"/>
      <c r="X31581" s="3"/>
      <c r="Y31581" s="3"/>
    </row>
    <row r="31582" spans="23:25" x14ac:dyDescent="0.25">
      <c r="W31582" s="3"/>
      <c r="X31582" s="3"/>
      <c r="Y31582" s="3"/>
    </row>
    <row r="31583" spans="23:25" x14ac:dyDescent="0.25">
      <c r="W31583" s="3"/>
      <c r="X31583" s="3"/>
      <c r="Y31583" s="3"/>
    </row>
    <row r="31584" spans="23:25" x14ac:dyDescent="0.25">
      <c r="W31584" s="3"/>
      <c r="X31584" s="3"/>
      <c r="Y31584" s="3"/>
    </row>
    <row r="31585" spans="23:25" x14ac:dyDescent="0.25">
      <c r="W31585" s="3"/>
      <c r="X31585" s="3"/>
      <c r="Y31585" s="3"/>
    </row>
    <row r="31586" spans="23:25" x14ac:dyDescent="0.25">
      <c r="W31586" s="3"/>
      <c r="X31586" s="3"/>
      <c r="Y31586" s="3"/>
    </row>
    <row r="31587" spans="23:25" x14ac:dyDescent="0.25">
      <c r="W31587" s="3"/>
      <c r="X31587" s="3"/>
      <c r="Y31587" s="3"/>
    </row>
    <row r="31588" spans="23:25" x14ac:dyDescent="0.25">
      <c r="W31588" s="3"/>
      <c r="X31588" s="3"/>
      <c r="Y31588" s="3"/>
    </row>
    <row r="31589" spans="23:25" x14ac:dyDescent="0.25">
      <c r="W31589" s="3"/>
      <c r="X31589" s="3"/>
      <c r="Y31589" s="3"/>
    </row>
    <row r="31590" spans="23:25" x14ac:dyDescent="0.25">
      <c r="W31590" s="3"/>
      <c r="X31590" s="3"/>
      <c r="Y31590" s="3"/>
    </row>
    <row r="31591" spans="23:25" x14ac:dyDescent="0.25">
      <c r="W31591" s="3"/>
      <c r="X31591" s="3"/>
      <c r="Y31591" s="3"/>
    </row>
    <row r="31592" spans="23:25" x14ac:dyDescent="0.25">
      <c r="W31592" s="3"/>
      <c r="X31592" s="3"/>
      <c r="Y31592" s="3"/>
    </row>
    <row r="31593" spans="23:25" x14ac:dyDescent="0.25">
      <c r="W31593" s="3"/>
      <c r="X31593" s="3"/>
      <c r="Y31593" s="3"/>
    </row>
    <row r="31594" spans="23:25" x14ac:dyDescent="0.25">
      <c r="W31594" s="3"/>
      <c r="X31594" s="3"/>
      <c r="Y31594" s="3"/>
    </row>
    <row r="31595" spans="23:25" x14ac:dyDescent="0.25">
      <c r="W31595" s="3"/>
      <c r="X31595" s="3"/>
      <c r="Y31595" s="3"/>
    </row>
    <row r="31596" spans="23:25" x14ac:dyDescent="0.25">
      <c r="W31596" s="3"/>
      <c r="X31596" s="3"/>
      <c r="Y31596" s="3"/>
    </row>
    <row r="31597" spans="23:25" x14ac:dyDescent="0.25">
      <c r="W31597" s="3"/>
      <c r="X31597" s="3"/>
      <c r="Y31597" s="3"/>
    </row>
    <row r="31598" spans="23:25" x14ac:dyDescent="0.25">
      <c r="W31598" s="3"/>
      <c r="X31598" s="3"/>
      <c r="Y31598" s="3"/>
    </row>
    <row r="31599" spans="23:25" x14ac:dyDescent="0.25">
      <c r="W31599" s="3"/>
      <c r="X31599" s="3"/>
      <c r="Y31599" s="3"/>
    </row>
    <row r="31600" spans="23:25" x14ac:dyDescent="0.25">
      <c r="W31600" s="3"/>
      <c r="X31600" s="3"/>
      <c r="Y31600" s="3"/>
    </row>
    <row r="31601" spans="23:25" x14ac:dyDescent="0.25">
      <c r="W31601" s="3"/>
      <c r="X31601" s="3"/>
      <c r="Y31601" s="3"/>
    </row>
    <row r="31602" spans="23:25" x14ac:dyDescent="0.25">
      <c r="W31602" s="3"/>
      <c r="X31602" s="3"/>
      <c r="Y31602" s="3"/>
    </row>
    <row r="31603" spans="23:25" x14ac:dyDescent="0.25">
      <c r="W31603" s="3"/>
      <c r="X31603" s="3"/>
      <c r="Y31603" s="3"/>
    </row>
    <row r="31604" spans="23:25" x14ac:dyDescent="0.25">
      <c r="W31604" s="3"/>
      <c r="X31604" s="3"/>
      <c r="Y31604" s="3"/>
    </row>
    <row r="31605" spans="23:25" x14ac:dyDescent="0.25">
      <c r="W31605" s="3"/>
      <c r="X31605" s="3"/>
      <c r="Y31605" s="3"/>
    </row>
    <row r="31606" spans="23:25" x14ac:dyDescent="0.25">
      <c r="W31606" s="3"/>
      <c r="X31606" s="3"/>
      <c r="Y31606" s="3"/>
    </row>
    <row r="31607" spans="23:25" x14ac:dyDescent="0.25">
      <c r="W31607" s="3"/>
      <c r="X31607" s="3"/>
      <c r="Y31607" s="3"/>
    </row>
    <row r="31608" spans="23:25" x14ac:dyDescent="0.25">
      <c r="W31608" s="3"/>
      <c r="X31608" s="3"/>
      <c r="Y31608" s="3"/>
    </row>
    <row r="31609" spans="23:25" x14ac:dyDescent="0.25">
      <c r="W31609" s="3"/>
      <c r="X31609" s="3"/>
      <c r="Y31609" s="3"/>
    </row>
    <row r="31610" spans="23:25" x14ac:dyDescent="0.25">
      <c r="W31610" s="3"/>
      <c r="X31610" s="3"/>
      <c r="Y31610" s="3"/>
    </row>
    <row r="31611" spans="23:25" x14ac:dyDescent="0.25">
      <c r="W31611" s="3"/>
      <c r="X31611" s="3"/>
      <c r="Y31611" s="3"/>
    </row>
    <row r="31612" spans="23:25" x14ac:dyDescent="0.25">
      <c r="W31612" s="3"/>
      <c r="X31612" s="3"/>
      <c r="Y31612" s="3"/>
    </row>
    <row r="31613" spans="23:25" x14ac:dyDescent="0.25">
      <c r="W31613" s="3"/>
      <c r="X31613" s="3"/>
      <c r="Y31613" s="3"/>
    </row>
    <row r="31614" spans="23:25" x14ac:dyDescent="0.25">
      <c r="W31614" s="3"/>
      <c r="X31614" s="3"/>
      <c r="Y31614" s="3"/>
    </row>
    <row r="31615" spans="23:25" x14ac:dyDescent="0.25">
      <c r="W31615" s="3"/>
      <c r="X31615" s="3"/>
      <c r="Y31615" s="3"/>
    </row>
    <row r="31616" spans="23:25" x14ac:dyDescent="0.25">
      <c r="W31616" s="3"/>
      <c r="X31616" s="3"/>
      <c r="Y31616" s="3"/>
    </row>
    <row r="31617" spans="23:25" x14ac:dyDescent="0.25">
      <c r="W31617" s="3"/>
      <c r="X31617" s="3"/>
      <c r="Y31617" s="3"/>
    </row>
    <row r="31618" spans="23:25" x14ac:dyDescent="0.25">
      <c r="W31618" s="3"/>
      <c r="X31618" s="3"/>
      <c r="Y31618" s="3"/>
    </row>
    <row r="31619" spans="23:25" x14ac:dyDescent="0.25">
      <c r="W31619" s="3"/>
      <c r="X31619" s="3"/>
      <c r="Y31619" s="3"/>
    </row>
    <row r="31620" spans="23:25" x14ac:dyDescent="0.25">
      <c r="W31620" s="3"/>
      <c r="X31620" s="3"/>
      <c r="Y31620" s="3"/>
    </row>
    <row r="31621" spans="23:25" x14ac:dyDescent="0.25">
      <c r="W31621" s="3"/>
      <c r="X31621" s="3"/>
      <c r="Y31621" s="3"/>
    </row>
    <row r="31622" spans="23:25" x14ac:dyDescent="0.25">
      <c r="W31622" s="3"/>
      <c r="X31622" s="3"/>
      <c r="Y31622" s="3"/>
    </row>
    <row r="31623" spans="23:25" x14ac:dyDescent="0.25">
      <c r="W31623" s="3"/>
      <c r="X31623" s="3"/>
      <c r="Y31623" s="3"/>
    </row>
    <row r="31624" spans="23:25" x14ac:dyDescent="0.25">
      <c r="W31624" s="3"/>
      <c r="X31624" s="3"/>
      <c r="Y31624" s="3"/>
    </row>
    <row r="31625" spans="23:25" x14ac:dyDescent="0.25">
      <c r="W31625" s="3"/>
      <c r="X31625" s="3"/>
      <c r="Y31625" s="3"/>
    </row>
    <row r="31626" spans="23:25" x14ac:dyDescent="0.25">
      <c r="W31626" s="3"/>
      <c r="X31626" s="3"/>
      <c r="Y31626" s="3"/>
    </row>
    <row r="31627" spans="23:25" x14ac:dyDescent="0.25">
      <c r="W31627" s="3"/>
      <c r="X31627" s="3"/>
      <c r="Y31627" s="3"/>
    </row>
    <row r="31628" spans="23:25" x14ac:dyDescent="0.25">
      <c r="W31628" s="3"/>
      <c r="X31628" s="3"/>
      <c r="Y31628" s="3"/>
    </row>
    <row r="31629" spans="23:25" x14ac:dyDescent="0.25">
      <c r="W31629" s="3"/>
      <c r="X31629" s="3"/>
      <c r="Y31629" s="3"/>
    </row>
    <row r="31630" spans="23:25" x14ac:dyDescent="0.25">
      <c r="W31630" s="3"/>
      <c r="X31630" s="3"/>
      <c r="Y31630" s="3"/>
    </row>
    <row r="31631" spans="23:25" x14ac:dyDescent="0.25">
      <c r="W31631" s="3"/>
      <c r="X31631" s="3"/>
      <c r="Y31631" s="3"/>
    </row>
    <row r="31632" spans="23:25" x14ac:dyDescent="0.25">
      <c r="W31632" s="3"/>
      <c r="X31632" s="3"/>
      <c r="Y31632" s="3"/>
    </row>
    <row r="31633" spans="23:25" x14ac:dyDescent="0.25">
      <c r="W31633" s="3"/>
      <c r="X31633" s="3"/>
      <c r="Y31633" s="3"/>
    </row>
    <row r="31634" spans="23:25" x14ac:dyDescent="0.25">
      <c r="W31634" s="3"/>
      <c r="X31634" s="3"/>
      <c r="Y31634" s="3"/>
    </row>
    <row r="31635" spans="23:25" x14ac:dyDescent="0.25">
      <c r="W31635" s="3"/>
      <c r="X31635" s="3"/>
      <c r="Y31635" s="3"/>
    </row>
    <row r="31636" spans="23:25" x14ac:dyDescent="0.25">
      <c r="W31636" s="3"/>
      <c r="X31636" s="3"/>
      <c r="Y31636" s="3"/>
    </row>
    <row r="31637" spans="23:25" x14ac:dyDescent="0.25">
      <c r="W31637" s="3"/>
      <c r="X31637" s="3"/>
      <c r="Y31637" s="3"/>
    </row>
    <row r="31638" spans="23:25" x14ac:dyDescent="0.25">
      <c r="W31638" s="3"/>
      <c r="X31638" s="3"/>
      <c r="Y31638" s="3"/>
    </row>
    <row r="31639" spans="23:25" x14ac:dyDescent="0.25">
      <c r="W31639" s="3"/>
      <c r="X31639" s="3"/>
      <c r="Y31639" s="3"/>
    </row>
    <row r="31640" spans="23:25" x14ac:dyDescent="0.25">
      <c r="W31640" s="3"/>
      <c r="X31640" s="3"/>
      <c r="Y31640" s="3"/>
    </row>
    <row r="31641" spans="23:25" x14ac:dyDescent="0.25">
      <c r="W31641" s="3"/>
      <c r="X31641" s="3"/>
      <c r="Y31641" s="3"/>
    </row>
    <row r="31642" spans="23:25" x14ac:dyDescent="0.25">
      <c r="W31642" s="3"/>
      <c r="X31642" s="3"/>
      <c r="Y31642" s="3"/>
    </row>
    <row r="31643" spans="23:25" x14ac:dyDescent="0.25">
      <c r="W31643" s="3"/>
      <c r="X31643" s="3"/>
      <c r="Y31643" s="3"/>
    </row>
    <row r="31644" spans="23:25" x14ac:dyDescent="0.25">
      <c r="W31644" s="3"/>
      <c r="X31644" s="3"/>
      <c r="Y31644" s="3"/>
    </row>
    <row r="31645" spans="23:25" x14ac:dyDescent="0.25">
      <c r="W31645" s="3"/>
      <c r="X31645" s="3"/>
      <c r="Y31645" s="3"/>
    </row>
    <row r="31646" spans="23:25" x14ac:dyDescent="0.25">
      <c r="W31646" s="3"/>
      <c r="X31646" s="3"/>
      <c r="Y31646" s="3"/>
    </row>
    <row r="31647" spans="23:25" x14ac:dyDescent="0.25">
      <c r="W31647" s="3"/>
      <c r="X31647" s="3"/>
      <c r="Y31647" s="3"/>
    </row>
    <row r="31648" spans="23:25" x14ac:dyDescent="0.25">
      <c r="W31648" s="3"/>
      <c r="X31648" s="3"/>
      <c r="Y31648" s="3"/>
    </row>
    <row r="31649" spans="23:25" x14ac:dyDescent="0.25">
      <c r="W31649" s="3"/>
      <c r="X31649" s="3"/>
      <c r="Y31649" s="3"/>
    </row>
    <row r="31650" spans="23:25" x14ac:dyDescent="0.25">
      <c r="W31650" s="3"/>
      <c r="X31650" s="3"/>
      <c r="Y31650" s="3"/>
    </row>
    <row r="31651" spans="23:25" x14ac:dyDescent="0.25">
      <c r="W31651" s="3"/>
      <c r="X31651" s="3"/>
      <c r="Y31651" s="3"/>
    </row>
    <row r="31652" spans="23:25" x14ac:dyDescent="0.25">
      <c r="W31652" s="3"/>
      <c r="X31652" s="3"/>
      <c r="Y31652" s="3"/>
    </row>
    <row r="31653" spans="23:25" x14ac:dyDescent="0.25">
      <c r="W31653" s="3"/>
      <c r="X31653" s="3"/>
      <c r="Y31653" s="3"/>
    </row>
    <row r="31654" spans="23:25" x14ac:dyDescent="0.25">
      <c r="W31654" s="3"/>
      <c r="X31654" s="3"/>
      <c r="Y31654" s="3"/>
    </row>
    <row r="31655" spans="23:25" x14ac:dyDescent="0.25">
      <c r="W31655" s="3"/>
      <c r="X31655" s="3"/>
      <c r="Y31655" s="3"/>
    </row>
    <row r="31656" spans="23:25" x14ac:dyDescent="0.25">
      <c r="W31656" s="3"/>
      <c r="X31656" s="3"/>
      <c r="Y31656" s="3"/>
    </row>
    <row r="31657" spans="23:25" x14ac:dyDescent="0.25">
      <c r="W31657" s="3"/>
      <c r="X31657" s="3"/>
      <c r="Y31657" s="3"/>
    </row>
    <row r="31658" spans="23:25" x14ac:dyDescent="0.25">
      <c r="W31658" s="3"/>
      <c r="X31658" s="3"/>
      <c r="Y31658" s="3"/>
    </row>
    <row r="31659" spans="23:25" x14ac:dyDescent="0.25">
      <c r="W31659" s="3"/>
      <c r="X31659" s="3"/>
      <c r="Y31659" s="3"/>
    </row>
    <row r="31660" spans="23:25" x14ac:dyDescent="0.25">
      <c r="W31660" s="3"/>
      <c r="X31660" s="3"/>
      <c r="Y31660" s="3"/>
    </row>
    <row r="31661" spans="23:25" x14ac:dyDescent="0.25">
      <c r="W31661" s="3"/>
      <c r="X31661" s="3"/>
      <c r="Y31661" s="3"/>
    </row>
    <row r="31662" spans="23:25" x14ac:dyDescent="0.25">
      <c r="W31662" s="3"/>
      <c r="X31662" s="3"/>
      <c r="Y31662" s="3"/>
    </row>
    <row r="31663" spans="23:25" x14ac:dyDescent="0.25">
      <c r="W31663" s="3"/>
      <c r="X31663" s="3"/>
      <c r="Y31663" s="3"/>
    </row>
    <row r="31664" spans="23:25" x14ac:dyDescent="0.25">
      <c r="W31664" s="3"/>
      <c r="X31664" s="3"/>
      <c r="Y31664" s="3"/>
    </row>
    <row r="31665" spans="23:25" x14ac:dyDescent="0.25">
      <c r="W31665" s="3"/>
      <c r="X31665" s="3"/>
      <c r="Y31665" s="3"/>
    </row>
    <row r="31666" spans="23:25" x14ac:dyDescent="0.25">
      <c r="W31666" s="3"/>
      <c r="X31666" s="3"/>
      <c r="Y31666" s="3"/>
    </row>
    <row r="31667" spans="23:25" x14ac:dyDescent="0.25">
      <c r="W31667" s="3"/>
      <c r="X31667" s="3"/>
      <c r="Y31667" s="3"/>
    </row>
    <row r="31668" spans="23:25" x14ac:dyDescent="0.25">
      <c r="W31668" s="3"/>
      <c r="X31668" s="3"/>
      <c r="Y31668" s="3"/>
    </row>
    <row r="31669" spans="23:25" x14ac:dyDescent="0.25">
      <c r="W31669" s="3"/>
      <c r="X31669" s="3"/>
      <c r="Y31669" s="3"/>
    </row>
    <row r="31670" spans="23:25" x14ac:dyDescent="0.25">
      <c r="W31670" s="3"/>
      <c r="X31670" s="3"/>
      <c r="Y31670" s="3"/>
    </row>
    <row r="31671" spans="23:25" x14ac:dyDescent="0.25">
      <c r="W31671" s="3"/>
      <c r="X31671" s="3"/>
      <c r="Y31671" s="3"/>
    </row>
    <row r="31672" spans="23:25" x14ac:dyDescent="0.25">
      <c r="W31672" s="3"/>
      <c r="X31672" s="3"/>
      <c r="Y31672" s="3"/>
    </row>
    <row r="31673" spans="23:25" x14ac:dyDescent="0.25">
      <c r="W31673" s="3"/>
      <c r="X31673" s="3"/>
      <c r="Y31673" s="3"/>
    </row>
    <row r="31674" spans="23:25" x14ac:dyDescent="0.25">
      <c r="W31674" s="3"/>
      <c r="X31674" s="3"/>
      <c r="Y31674" s="3"/>
    </row>
    <row r="31675" spans="23:25" x14ac:dyDescent="0.25">
      <c r="W31675" s="3"/>
      <c r="X31675" s="3"/>
      <c r="Y31675" s="3"/>
    </row>
    <row r="31676" spans="23:25" x14ac:dyDescent="0.25">
      <c r="W31676" s="3"/>
      <c r="X31676" s="3"/>
      <c r="Y31676" s="3"/>
    </row>
    <row r="31677" spans="23:25" x14ac:dyDescent="0.25">
      <c r="W31677" s="3"/>
      <c r="X31677" s="3"/>
      <c r="Y31677" s="3"/>
    </row>
    <row r="31678" spans="23:25" x14ac:dyDescent="0.25">
      <c r="W31678" s="3"/>
      <c r="X31678" s="3"/>
      <c r="Y31678" s="3"/>
    </row>
    <row r="31679" spans="23:25" x14ac:dyDescent="0.25">
      <c r="W31679" s="3"/>
      <c r="X31679" s="3"/>
      <c r="Y31679" s="3"/>
    </row>
    <row r="31680" spans="23:25" x14ac:dyDescent="0.25">
      <c r="W31680" s="3"/>
      <c r="X31680" s="3"/>
      <c r="Y31680" s="3"/>
    </row>
    <row r="31681" spans="23:25" x14ac:dyDescent="0.25">
      <c r="W31681" s="3"/>
      <c r="X31681" s="3"/>
      <c r="Y31681" s="3"/>
    </row>
    <row r="31682" spans="23:25" x14ac:dyDescent="0.25">
      <c r="W31682" s="3"/>
      <c r="X31682" s="3"/>
      <c r="Y31682" s="3"/>
    </row>
    <row r="31683" spans="23:25" x14ac:dyDescent="0.25">
      <c r="W31683" s="3"/>
      <c r="X31683" s="3"/>
      <c r="Y31683" s="3"/>
    </row>
    <row r="31684" spans="23:25" x14ac:dyDescent="0.25">
      <c r="W31684" s="3"/>
      <c r="X31684" s="3"/>
      <c r="Y31684" s="3"/>
    </row>
    <row r="31685" spans="23:25" x14ac:dyDescent="0.25">
      <c r="W31685" s="3"/>
      <c r="X31685" s="3"/>
      <c r="Y31685" s="3"/>
    </row>
    <row r="31686" spans="23:25" x14ac:dyDescent="0.25">
      <c r="W31686" s="3"/>
      <c r="X31686" s="3"/>
      <c r="Y31686" s="3"/>
    </row>
    <row r="31687" spans="23:25" x14ac:dyDescent="0.25">
      <c r="W31687" s="3"/>
      <c r="X31687" s="3"/>
      <c r="Y31687" s="3"/>
    </row>
    <row r="31688" spans="23:25" x14ac:dyDescent="0.25">
      <c r="W31688" s="3"/>
      <c r="X31688" s="3"/>
      <c r="Y31688" s="3"/>
    </row>
    <row r="31689" spans="23:25" x14ac:dyDescent="0.25">
      <c r="W31689" s="3"/>
      <c r="X31689" s="3"/>
      <c r="Y31689" s="3"/>
    </row>
    <row r="31690" spans="23:25" x14ac:dyDescent="0.25">
      <c r="W31690" s="3"/>
      <c r="X31690" s="3"/>
      <c r="Y31690" s="3"/>
    </row>
    <row r="31691" spans="23:25" x14ac:dyDescent="0.25">
      <c r="W31691" s="3"/>
      <c r="X31691" s="3"/>
      <c r="Y31691" s="3"/>
    </row>
    <row r="31692" spans="23:25" x14ac:dyDescent="0.25">
      <c r="W31692" s="3"/>
      <c r="X31692" s="3"/>
      <c r="Y31692" s="3"/>
    </row>
    <row r="31693" spans="23:25" x14ac:dyDescent="0.25">
      <c r="W31693" s="3"/>
      <c r="X31693" s="3"/>
      <c r="Y31693" s="3"/>
    </row>
    <row r="31694" spans="23:25" x14ac:dyDescent="0.25">
      <c r="W31694" s="3"/>
      <c r="X31694" s="3"/>
      <c r="Y31694" s="3"/>
    </row>
    <row r="31695" spans="23:25" x14ac:dyDescent="0.25">
      <c r="W31695" s="3"/>
      <c r="X31695" s="3"/>
      <c r="Y31695" s="3"/>
    </row>
    <row r="31696" spans="23:25" x14ac:dyDescent="0.25">
      <c r="W31696" s="3"/>
      <c r="X31696" s="3"/>
      <c r="Y31696" s="3"/>
    </row>
    <row r="31697" spans="23:25" x14ac:dyDescent="0.25">
      <c r="W31697" s="3"/>
      <c r="X31697" s="3"/>
      <c r="Y31697" s="3"/>
    </row>
    <row r="31698" spans="23:25" x14ac:dyDescent="0.25">
      <c r="W31698" s="3"/>
      <c r="X31698" s="3"/>
      <c r="Y31698" s="3"/>
    </row>
    <row r="31699" spans="23:25" x14ac:dyDescent="0.25">
      <c r="W31699" s="3"/>
      <c r="X31699" s="3"/>
      <c r="Y31699" s="3"/>
    </row>
    <row r="31700" spans="23:25" x14ac:dyDescent="0.25">
      <c r="W31700" s="3"/>
      <c r="X31700" s="3"/>
      <c r="Y31700" s="3"/>
    </row>
    <row r="31701" spans="23:25" x14ac:dyDescent="0.25">
      <c r="W31701" s="3"/>
      <c r="X31701" s="3"/>
      <c r="Y31701" s="3"/>
    </row>
    <row r="31702" spans="23:25" x14ac:dyDescent="0.25">
      <c r="W31702" s="3"/>
      <c r="X31702" s="3"/>
      <c r="Y31702" s="3"/>
    </row>
    <row r="31703" spans="23:25" x14ac:dyDescent="0.25">
      <c r="W31703" s="3"/>
      <c r="X31703" s="3"/>
      <c r="Y31703" s="3"/>
    </row>
    <row r="31704" spans="23:25" x14ac:dyDescent="0.25">
      <c r="W31704" s="3"/>
      <c r="X31704" s="3"/>
      <c r="Y31704" s="3"/>
    </row>
    <row r="31705" spans="23:25" x14ac:dyDescent="0.25">
      <c r="W31705" s="3"/>
      <c r="X31705" s="3"/>
      <c r="Y31705" s="3"/>
    </row>
    <row r="31706" spans="23:25" x14ac:dyDescent="0.25">
      <c r="W31706" s="3"/>
      <c r="X31706" s="3"/>
      <c r="Y31706" s="3"/>
    </row>
    <row r="31707" spans="23:25" x14ac:dyDescent="0.25">
      <c r="W31707" s="3"/>
      <c r="X31707" s="3"/>
      <c r="Y31707" s="3"/>
    </row>
    <row r="31708" spans="23:25" x14ac:dyDescent="0.25">
      <c r="W31708" s="3"/>
      <c r="X31708" s="3"/>
      <c r="Y31708" s="3"/>
    </row>
    <row r="31709" spans="23:25" x14ac:dyDescent="0.25">
      <c r="W31709" s="3"/>
      <c r="X31709" s="3"/>
      <c r="Y31709" s="3"/>
    </row>
    <row r="31710" spans="23:25" x14ac:dyDescent="0.25">
      <c r="W31710" s="3"/>
      <c r="X31710" s="3"/>
      <c r="Y31710" s="3"/>
    </row>
    <row r="31711" spans="23:25" x14ac:dyDescent="0.25">
      <c r="W31711" s="3"/>
      <c r="X31711" s="3"/>
      <c r="Y31711" s="3"/>
    </row>
    <row r="31712" spans="23:25" x14ac:dyDescent="0.25">
      <c r="W31712" s="3"/>
      <c r="X31712" s="3"/>
      <c r="Y31712" s="3"/>
    </row>
    <row r="31713" spans="23:25" x14ac:dyDescent="0.25">
      <c r="W31713" s="3"/>
      <c r="X31713" s="3"/>
      <c r="Y31713" s="3"/>
    </row>
    <row r="31714" spans="23:25" x14ac:dyDescent="0.25">
      <c r="W31714" s="3"/>
      <c r="X31714" s="3"/>
      <c r="Y31714" s="3"/>
    </row>
    <row r="31715" spans="23:25" x14ac:dyDescent="0.25">
      <c r="W31715" s="3"/>
      <c r="X31715" s="3"/>
      <c r="Y31715" s="3"/>
    </row>
    <row r="31716" spans="23:25" x14ac:dyDescent="0.25">
      <c r="W31716" s="3"/>
      <c r="X31716" s="3"/>
      <c r="Y31716" s="3"/>
    </row>
    <row r="31717" spans="23:25" x14ac:dyDescent="0.25">
      <c r="W31717" s="3"/>
      <c r="X31717" s="3"/>
      <c r="Y31717" s="3"/>
    </row>
    <row r="31718" spans="23:25" x14ac:dyDescent="0.25">
      <c r="W31718" s="3"/>
      <c r="X31718" s="3"/>
      <c r="Y31718" s="3"/>
    </row>
    <row r="31719" spans="23:25" x14ac:dyDescent="0.25">
      <c r="W31719" s="3"/>
      <c r="X31719" s="3"/>
      <c r="Y31719" s="3"/>
    </row>
    <row r="31720" spans="23:25" x14ac:dyDescent="0.25">
      <c r="W31720" s="3"/>
      <c r="X31720" s="3"/>
      <c r="Y31720" s="3"/>
    </row>
    <row r="31721" spans="23:25" x14ac:dyDescent="0.25">
      <c r="W31721" s="3"/>
      <c r="X31721" s="3"/>
      <c r="Y31721" s="3"/>
    </row>
    <row r="31722" spans="23:25" x14ac:dyDescent="0.25">
      <c r="W31722" s="3"/>
      <c r="X31722" s="3"/>
      <c r="Y31722" s="3"/>
    </row>
    <row r="31723" spans="23:25" x14ac:dyDescent="0.25">
      <c r="W31723" s="3"/>
      <c r="X31723" s="3"/>
      <c r="Y31723" s="3"/>
    </row>
    <row r="31724" spans="23:25" x14ac:dyDescent="0.25">
      <c r="W31724" s="3"/>
      <c r="X31724" s="3"/>
      <c r="Y31724" s="3"/>
    </row>
    <row r="31725" spans="23:25" x14ac:dyDescent="0.25">
      <c r="W31725" s="3"/>
      <c r="X31725" s="3"/>
      <c r="Y31725" s="3"/>
    </row>
    <row r="31726" spans="23:25" x14ac:dyDescent="0.25">
      <c r="W31726" s="3"/>
      <c r="X31726" s="3"/>
      <c r="Y31726" s="3"/>
    </row>
    <row r="31727" spans="23:25" x14ac:dyDescent="0.25">
      <c r="W31727" s="3"/>
      <c r="X31727" s="3"/>
      <c r="Y31727" s="3"/>
    </row>
    <row r="31728" spans="23:25" x14ac:dyDescent="0.25">
      <c r="W31728" s="3"/>
      <c r="X31728" s="3"/>
      <c r="Y31728" s="3"/>
    </row>
    <row r="31729" spans="23:25" x14ac:dyDescent="0.25">
      <c r="W31729" s="3"/>
      <c r="X31729" s="3"/>
      <c r="Y31729" s="3"/>
    </row>
    <row r="31730" spans="23:25" x14ac:dyDescent="0.25">
      <c r="W31730" s="3"/>
      <c r="X31730" s="3"/>
      <c r="Y31730" s="3"/>
    </row>
    <row r="31731" spans="23:25" x14ac:dyDescent="0.25">
      <c r="W31731" s="3"/>
      <c r="X31731" s="3"/>
      <c r="Y31731" s="3"/>
    </row>
    <row r="31732" spans="23:25" x14ac:dyDescent="0.25">
      <c r="W31732" s="3"/>
      <c r="X31732" s="3"/>
      <c r="Y31732" s="3"/>
    </row>
    <row r="31733" spans="23:25" x14ac:dyDescent="0.25">
      <c r="W31733" s="3"/>
      <c r="X31733" s="3"/>
      <c r="Y31733" s="3"/>
    </row>
    <row r="31734" spans="23:25" x14ac:dyDescent="0.25">
      <c r="W31734" s="3"/>
      <c r="X31734" s="3"/>
      <c r="Y31734" s="3"/>
    </row>
    <row r="31735" spans="23:25" x14ac:dyDescent="0.25">
      <c r="W31735" s="3"/>
      <c r="X31735" s="3"/>
      <c r="Y31735" s="3"/>
    </row>
    <row r="31736" spans="23:25" x14ac:dyDescent="0.25">
      <c r="W31736" s="3"/>
      <c r="X31736" s="3"/>
      <c r="Y31736" s="3"/>
    </row>
    <row r="31737" spans="23:25" x14ac:dyDescent="0.25">
      <c r="W31737" s="3"/>
      <c r="X31737" s="3"/>
      <c r="Y31737" s="3"/>
    </row>
    <row r="31738" spans="23:25" x14ac:dyDescent="0.25">
      <c r="W31738" s="3"/>
      <c r="X31738" s="3"/>
      <c r="Y31738" s="3"/>
    </row>
    <row r="31739" spans="23:25" x14ac:dyDescent="0.25">
      <c r="W31739" s="3"/>
      <c r="X31739" s="3"/>
      <c r="Y31739" s="3"/>
    </row>
    <row r="31740" spans="23:25" x14ac:dyDescent="0.25">
      <c r="W31740" s="3"/>
      <c r="X31740" s="3"/>
      <c r="Y31740" s="3"/>
    </row>
    <row r="31741" spans="23:25" x14ac:dyDescent="0.25">
      <c r="W31741" s="3"/>
      <c r="X31741" s="3"/>
      <c r="Y31741" s="3"/>
    </row>
    <row r="31742" spans="23:25" x14ac:dyDescent="0.25">
      <c r="W31742" s="3"/>
      <c r="X31742" s="3"/>
      <c r="Y31742" s="3"/>
    </row>
    <row r="31743" spans="23:25" x14ac:dyDescent="0.25">
      <c r="W31743" s="3"/>
      <c r="X31743" s="3"/>
      <c r="Y31743" s="3"/>
    </row>
    <row r="31744" spans="23:25" x14ac:dyDescent="0.25">
      <c r="W31744" s="3"/>
      <c r="X31744" s="3"/>
      <c r="Y31744" s="3"/>
    </row>
    <row r="31745" spans="23:25" x14ac:dyDescent="0.25">
      <c r="W31745" s="3"/>
      <c r="X31745" s="3"/>
      <c r="Y31745" s="3"/>
    </row>
    <row r="31746" spans="23:25" x14ac:dyDescent="0.25">
      <c r="W31746" s="3"/>
      <c r="X31746" s="3"/>
      <c r="Y31746" s="3"/>
    </row>
    <row r="31747" spans="23:25" x14ac:dyDescent="0.25">
      <c r="W31747" s="3"/>
      <c r="X31747" s="3"/>
      <c r="Y31747" s="3"/>
    </row>
    <row r="31748" spans="23:25" x14ac:dyDescent="0.25">
      <c r="W31748" s="3"/>
      <c r="X31748" s="3"/>
      <c r="Y31748" s="3"/>
    </row>
    <row r="31749" spans="23:25" x14ac:dyDescent="0.25">
      <c r="W31749" s="3"/>
      <c r="X31749" s="3"/>
      <c r="Y31749" s="3"/>
    </row>
    <row r="31750" spans="23:25" x14ac:dyDescent="0.25">
      <c r="W31750" s="3"/>
      <c r="X31750" s="3"/>
      <c r="Y31750" s="3"/>
    </row>
    <row r="31751" spans="23:25" x14ac:dyDescent="0.25">
      <c r="W31751" s="3"/>
      <c r="X31751" s="3"/>
      <c r="Y31751" s="3"/>
    </row>
    <row r="31752" spans="23:25" x14ac:dyDescent="0.25">
      <c r="W31752" s="3"/>
      <c r="X31752" s="3"/>
      <c r="Y31752" s="3"/>
    </row>
    <row r="31753" spans="23:25" x14ac:dyDescent="0.25">
      <c r="W31753" s="3"/>
      <c r="X31753" s="3"/>
      <c r="Y31753" s="3"/>
    </row>
    <row r="31754" spans="23:25" x14ac:dyDescent="0.25">
      <c r="W31754" s="3"/>
      <c r="X31754" s="3"/>
      <c r="Y31754" s="3"/>
    </row>
    <row r="31755" spans="23:25" x14ac:dyDescent="0.25">
      <c r="W31755" s="3"/>
      <c r="X31755" s="3"/>
      <c r="Y31755" s="3"/>
    </row>
    <row r="31756" spans="23:25" x14ac:dyDescent="0.25">
      <c r="W31756" s="3"/>
      <c r="X31756" s="3"/>
      <c r="Y31756" s="3"/>
    </row>
    <row r="31757" spans="23:25" x14ac:dyDescent="0.25">
      <c r="W31757" s="3"/>
      <c r="X31757" s="3"/>
      <c r="Y31757" s="3"/>
    </row>
    <row r="31758" spans="23:25" x14ac:dyDescent="0.25">
      <c r="W31758" s="3"/>
      <c r="X31758" s="3"/>
      <c r="Y31758" s="3"/>
    </row>
    <row r="31759" spans="23:25" x14ac:dyDescent="0.25">
      <c r="W31759" s="3"/>
      <c r="X31759" s="3"/>
      <c r="Y31759" s="3"/>
    </row>
    <row r="31760" spans="23:25" x14ac:dyDescent="0.25">
      <c r="W31760" s="3"/>
      <c r="X31760" s="3"/>
      <c r="Y31760" s="3"/>
    </row>
    <row r="31761" spans="23:25" x14ac:dyDescent="0.25">
      <c r="W31761" s="3"/>
      <c r="X31761" s="3"/>
      <c r="Y31761" s="3"/>
    </row>
    <row r="31762" spans="23:25" x14ac:dyDescent="0.25">
      <c r="W31762" s="3"/>
      <c r="X31762" s="3"/>
      <c r="Y31762" s="3"/>
    </row>
    <row r="31763" spans="23:25" x14ac:dyDescent="0.25">
      <c r="W31763" s="3"/>
      <c r="X31763" s="3"/>
      <c r="Y31763" s="3"/>
    </row>
    <row r="31764" spans="23:25" x14ac:dyDescent="0.25">
      <c r="W31764" s="3"/>
      <c r="X31764" s="3"/>
      <c r="Y31764" s="3"/>
    </row>
    <row r="31765" spans="23:25" x14ac:dyDescent="0.25">
      <c r="W31765" s="3"/>
      <c r="X31765" s="3"/>
      <c r="Y31765" s="3"/>
    </row>
    <row r="31766" spans="23:25" x14ac:dyDescent="0.25">
      <c r="W31766" s="3"/>
      <c r="X31766" s="3"/>
      <c r="Y31766" s="3"/>
    </row>
    <row r="31767" spans="23:25" x14ac:dyDescent="0.25">
      <c r="W31767" s="3"/>
      <c r="X31767" s="3"/>
      <c r="Y31767" s="3"/>
    </row>
    <row r="31768" spans="23:25" x14ac:dyDescent="0.25">
      <c r="W31768" s="3"/>
      <c r="X31768" s="3"/>
      <c r="Y31768" s="3"/>
    </row>
    <row r="31769" spans="23:25" x14ac:dyDescent="0.25">
      <c r="W31769" s="3"/>
      <c r="X31769" s="3"/>
      <c r="Y31769" s="3"/>
    </row>
    <row r="31770" spans="23:25" x14ac:dyDescent="0.25">
      <c r="W31770" s="3"/>
      <c r="X31770" s="3"/>
      <c r="Y31770" s="3"/>
    </row>
    <row r="31771" spans="23:25" x14ac:dyDescent="0.25">
      <c r="W31771" s="3"/>
      <c r="X31771" s="3"/>
      <c r="Y31771" s="3"/>
    </row>
    <row r="31772" spans="23:25" x14ac:dyDescent="0.25">
      <c r="W31772" s="3"/>
      <c r="X31772" s="3"/>
      <c r="Y31772" s="3"/>
    </row>
    <row r="31773" spans="23:25" x14ac:dyDescent="0.25">
      <c r="W31773" s="3"/>
      <c r="X31773" s="3"/>
      <c r="Y31773" s="3"/>
    </row>
    <row r="31774" spans="23:25" x14ac:dyDescent="0.25">
      <c r="W31774" s="3"/>
      <c r="X31774" s="3"/>
      <c r="Y31774" s="3"/>
    </row>
    <row r="31775" spans="23:25" x14ac:dyDescent="0.25">
      <c r="W31775" s="3"/>
      <c r="X31775" s="3"/>
      <c r="Y31775" s="3"/>
    </row>
    <row r="31776" spans="23:25" x14ac:dyDescent="0.25">
      <c r="W31776" s="3"/>
      <c r="X31776" s="3"/>
      <c r="Y31776" s="3"/>
    </row>
    <row r="31777" spans="23:25" x14ac:dyDescent="0.25">
      <c r="W31777" s="3"/>
      <c r="X31777" s="3"/>
      <c r="Y31777" s="3"/>
    </row>
    <row r="31778" spans="23:25" x14ac:dyDescent="0.25">
      <c r="W31778" s="3"/>
      <c r="X31778" s="3"/>
      <c r="Y31778" s="3"/>
    </row>
    <row r="31779" spans="23:25" x14ac:dyDescent="0.25">
      <c r="W31779" s="3"/>
      <c r="X31779" s="3"/>
      <c r="Y31779" s="3"/>
    </row>
    <row r="31780" spans="23:25" x14ac:dyDescent="0.25">
      <c r="W31780" s="3"/>
      <c r="X31780" s="3"/>
      <c r="Y31780" s="3"/>
    </row>
    <row r="31781" spans="23:25" x14ac:dyDescent="0.25">
      <c r="W31781" s="3"/>
      <c r="X31781" s="3"/>
      <c r="Y31781" s="3"/>
    </row>
    <row r="31782" spans="23:25" x14ac:dyDescent="0.25">
      <c r="W31782" s="3"/>
      <c r="X31782" s="3"/>
      <c r="Y31782" s="3"/>
    </row>
    <row r="31783" spans="23:25" x14ac:dyDescent="0.25">
      <c r="W31783" s="3"/>
      <c r="X31783" s="3"/>
      <c r="Y31783" s="3"/>
    </row>
    <row r="31784" spans="23:25" x14ac:dyDescent="0.25">
      <c r="W31784" s="3"/>
      <c r="X31784" s="3"/>
      <c r="Y31784" s="3"/>
    </row>
    <row r="31785" spans="23:25" x14ac:dyDescent="0.25">
      <c r="W31785" s="3"/>
      <c r="X31785" s="3"/>
      <c r="Y31785" s="3"/>
    </row>
    <row r="31786" spans="23:25" x14ac:dyDescent="0.25">
      <c r="W31786" s="3"/>
      <c r="X31786" s="3"/>
      <c r="Y31786" s="3"/>
    </row>
    <row r="31787" spans="23:25" x14ac:dyDescent="0.25">
      <c r="W31787" s="3"/>
      <c r="X31787" s="3"/>
      <c r="Y31787" s="3"/>
    </row>
    <row r="31788" spans="23:25" x14ac:dyDescent="0.25">
      <c r="W31788" s="3"/>
      <c r="X31788" s="3"/>
      <c r="Y31788" s="3"/>
    </row>
    <row r="31789" spans="23:25" x14ac:dyDescent="0.25">
      <c r="W31789" s="3"/>
      <c r="X31789" s="3"/>
      <c r="Y31789" s="3"/>
    </row>
    <row r="31790" spans="23:25" x14ac:dyDescent="0.25">
      <c r="W31790" s="3"/>
      <c r="X31790" s="3"/>
      <c r="Y31790" s="3"/>
    </row>
    <row r="31791" spans="23:25" x14ac:dyDescent="0.25">
      <c r="W31791" s="3"/>
      <c r="X31791" s="3"/>
      <c r="Y31791" s="3"/>
    </row>
    <row r="31792" spans="23:25" x14ac:dyDescent="0.25">
      <c r="W31792" s="3"/>
      <c r="X31792" s="3"/>
      <c r="Y31792" s="3"/>
    </row>
    <row r="31793" spans="23:25" x14ac:dyDescent="0.25">
      <c r="W31793" s="3"/>
      <c r="X31793" s="3"/>
      <c r="Y31793" s="3"/>
    </row>
    <row r="31794" spans="23:25" x14ac:dyDescent="0.25">
      <c r="W31794" s="3"/>
      <c r="X31794" s="3"/>
      <c r="Y31794" s="3"/>
    </row>
    <row r="31795" spans="23:25" x14ac:dyDescent="0.25">
      <c r="W31795" s="3"/>
      <c r="X31795" s="3"/>
      <c r="Y31795" s="3"/>
    </row>
    <row r="31796" spans="23:25" x14ac:dyDescent="0.25">
      <c r="W31796" s="3"/>
      <c r="X31796" s="3"/>
      <c r="Y31796" s="3"/>
    </row>
    <row r="31797" spans="23:25" x14ac:dyDescent="0.25">
      <c r="W31797" s="3"/>
      <c r="X31797" s="3"/>
      <c r="Y31797" s="3"/>
    </row>
    <row r="31798" spans="23:25" x14ac:dyDescent="0.25">
      <c r="W31798" s="3"/>
      <c r="X31798" s="3"/>
      <c r="Y31798" s="3"/>
    </row>
    <row r="31799" spans="23:25" x14ac:dyDescent="0.25">
      <c r="W31799" s="3"/>
      <c r="X31799" s="3"/>
      <c r="Y31799" s="3"/>
    </row>
    <row r="31800" spans="23:25" x14ac:dyDescent="0.25">
      <c r="W31800" s="3"/>
      <c r="X31800" s="3"/>
      <c r="Y31800" s="3"/>
    </row>
    <row r="31801" spans="23:25" x14ac:dyDescent="0.25">
      <c r="W31801" s="3"/>
      <c r="X31801" s="3"/>
      <c r="Y31801" s="3"/>
    </row>
    <row r="31802" spans="23:25" x14ac:dyDescent="0.25">
      <c r="W31802" s="3"/>
      <c r="X31802" s="3"/>
      <c r="Y31802" s="3"/>
    </row>
    <row r="31803" spans="23:25" x14ac:dyDescent="0.25">
      <c r="W31803" s="3"/>
      <c r="X31803" s="3"/>
      <c r="Y31803" s="3"/>
    </row>
    <row r="31804" spans="23:25" x14ac:dyDescent="0.25">
      <c r="W31804" s="3"/>
      <c r="X31804" s="3"/>
      <c r="Y31804" s="3"/>
    </row>
    <row r="31805" spans="23:25" x14ac:dyDescent="0.25">
      <c r="W31805" s="3"/>
      <c r="X31805" s="3"/>
      <c r="Y31805" s="3"/>
    </row>
    <row r="31806" spans="23:25" x14ac:dyDescent="0.25">
      <c r="W31806" s="3"/>
      <c r="X31806" s="3"/>
      <c r="Y31806" s="3"/>
    </row>
    <row r="31807" spans="23:25" x14ac:dyDescent="0.25">
      <c r="W31807" s="3"/>
      <c r="X31807" s="3"/>
      <c r="Y31807" s="3"/>
    </row>
    <row r="31808" spans="23:25" x14ac:dyDescent="0.25">
      <c r="W31808" s="3"/>
      <c r="X31808" s="3"/>
      <c r="Y31808" s="3"/>
    </row>
    <row r="31809" spans="23:25" x14ac:dyDescent="0.25">
      <c r="W31809" s="3"/>
      <c r="X31809" s="3"/>
      <c r="Y31809" s="3"/>
    </row>
    <row r="31810" spans="23:25" x14ac:dyDescent="0.25">
      <c r="W31810" s="3"/>
      <c r="X31810" s="3"/>
      <c r="Y31810" s="3"/>
    </row>
    <row r="31811" spans="23:25" x14ac:dyDescent="0.25">
      <c r="W31811" s="3"/>
      <c r="X31811" s="3"/>
      <c r="Y31811" s="3"/>
    </row>
    <row r="31812" spans="23:25" x14ac:dyDescent="0.25">
      <c r="W31812" s="3"/>
      <c r="X31812" s="3"/>
      <c r="Y31812" s="3"/>
    </row>
    <row r="31813" spans="23:25" x14ac:dyDescent="0.25">
      <c r="W31813" s="3"/>
      <c r="X31813" s="3"/>
      <c r="Y31813" s="3"/>
    </row>
    <row r="31814" spans="23:25" x14ac:dyDescent="0.25">
      <c r="W31814" s="3"/>
      <c r="X31814" s="3"/>
      <c r="Y31814" s="3"/>
    </row>
    <row r="31815" spans="23:25" x14ac:dyDescent="0.25">
      <c r="W31815" s="3"/>
      <c r="X31815" s="3"/>
      <c r="Y31815" s="3"/>
    </row>
    <row r="31816" spans="23:25" x14ac:dyDescent="0.25">
      <c r="W31816" s="3"/>
      <c r="X31816" s="3"/>
      <c r="Y31816" s="3"/>
    </row>
    <row r="31817" spans="23:25" x14ac:dyDescent="0.25">
      <c r="W31817" s="3"/>
      <c r="X31817" s="3"/>
      <c r="Y31817" s="3"/>
    </row>
    <row r="31818" spans="23:25" x14ac:dyDescent="0.25">
      <c r="W31818" s="3"/>
      <c r="X31818" s="3"/>
      <c r="Y31818" s="3"/>
    </row>
    <row r="31819" spans="23:25" x14ac:dyDescent="0.25">
      <c r="W31819" s="3"/>
      <c r="X31819" s="3"/>
      <c r="Y31819" s="3"/>
    </row>
    <row r="31820" spans="23:25" x14ac:dyDescent="0.25">
      <c r="W31820" s="3"/>
      <c r="X31820" s="3"/>
      <c r="Y31820" s="3"/>
    </row>
    <row r="31821" spans="23:25" x14ac:dyDescent="0.25">
      <c r="W31821" s="3"/>
      <c r="X31821" s="3"/>
      <c r="Y31821" s="3"/>
    </row>
    <row r="31822" spans="23:25" x14ac:dyDescent="0.25">
      <c r="W31822" s="3"/>
      <c r="X31822" s="3"/>
      <c r="Y31822" s="3"/>
    </row>
    <row r="31823" spans="23:25" x14ac:dyDescent="0.25">
      <c r="W31823" s="3"/>
      <c r="X31823" s="3"/>
      <c r="Y31823" s="3"/>
    </row>
    <row r="31824" spans="23:25" x14ac:dyDescent="0.25">
      <c r="W31824" s="3"/>
      <c r="X31824" s="3"/>
      <c r="Y31824" s="3"/>
    </row>
    <row r="31825" spans="23:25" x14ac:dyDescent="0.25">
      <c r="W31825" s="3"/>
      <c r="X31825" s="3"/>
      <c r="Y31825" s="3"/>
    </row>
    <row r="31826" spans="23:25" x14ac:dyDescent="0.25">
      <c r="W31826" s="3"/>
      <c r="X31826" s="3"/>
      <c r="Y31826" s="3"/>
    </row>
    <row r="31827" spans="23:25" x14ac:dyDescent="0.25">
      <c r="W31827" s="3"/>
      <c r="X31827" s="3"/>
      <c r="Y31827" s="3"/>
    </row>
    <row r="31828" spans="23:25" x14ac:dyDescent="0.25">
      <c r="W31828" s="3"/>
      <c r="X31828" s="3"/>
      <c r="Y31828" s="3"/>
    </row>
    <row r="31829" spans="23:25" x14ac:dyDescent="0.25">
      <c r="W31829" s="3"/>
      <c r="X31829" s="3"/>
      <c r="Y31829" s="3"/>
    </row>
    <row r="31830" spans="23:25" x14ac:dyDescent="0.25">
      <c r="W31830" s="3"/>
      <c r="X31830" s="3"/>
      <c r="Y31830" s="3"/>
    </row>
    <row r="31831" spans="23:25" x14ac:dyDescent="0.25">
      <c r="W31831" s="3"/>
      <c r="X31831" s="3"/>
      <c r="Y31831" s="3"/>
    </row>
    <row r="31832" spans="23:25" x14ac:dyDescent="0.25">
      <c r="W31832" s="3"/>
      <c r="X31832" s="3"/>
      <c r="Y31832" s="3"/>
    </row>
    <row r="31833" spans="23:25" x14ac:dyDescent="0.25">
      <c r="W31833" s="3"/>
      <c r="X31833" s="3"/>
      <c r="Y31833" s="3"/>
    </row>
    <row r="31834" spans="23:25" x14ac:dyDescent="0.25">
      <c r="W31834" s="3"/>
      <c r="X31834" s="3"/>
      <c r="Y31834" s="3"/>
    </row>
    <row r="31835" spans="23:25" x14ac:dyDescent="0.25">
      <c r="W31835" s="3"/>
      <c r="X31835" s="3"/>
      <c r="Y31835" s="3"/>
    </row>
    <row r="31836" spans="23:25" x14ac:dyDescent="0.25">
      <c r="W31836" s="3"/>
      <c r="X31836" s="3"/>
      <c r="Y31836" s="3"/>
    </row>
    <row r="31837" spans="23:25" x14ac:dyDescent="0.25">
      <c r="W31837" s="3"/>
      <c r="X31837" s="3"/>
      <c r="Y31837" s="3"/>
    </row>
    <row r="31838" spans="23:25" x14ac:dyDescent="0.25">
      <c r="W31838" s="3"/>
      <c r="X31838" s="3"/>
      <c r="Y31838" s="3"/>
    </row>
    <row r="31839" spans="23:25" x14ac:dyDescent="0.25">
      <c r="W31839" s="3"/>
      <c r="X31839" s="3"/>
      <c r="Y31839" s="3"/>
    </row>
    <row r="31840" spans="23:25" x14ac:dyDescent="0.25">
      <c r="W31840" s="3"/>
      <c r="X31840" s="3"/>
      <c r="Y31840" s="3"/>
    </row>
    <row r="31841" spans="23:25" x14ac:dyDescent="0.25">
      <c r="W31841" s="3"/>
      <c r="X31841" s="3"/>
      <c r="Y31841" s="3"/>
    </row>
    <row r="31842" spans="23:25" x14ac:dyDescent="0.25">
      <c r="W31842" s="3"/>
      <c r="X31842" s="3"/>
      <c r="Y31842" s="3"/>
    </row>
    <row r="31843" spans="23:25" x14ac:dyDescent="0.25">
      <c r="W31843" s="3"/>
      <c r="X31843" s="3"/>
      <c r="Y31843" s="3"/>
    </row>
    <row r="31844" spans="23:25" x14ac:dyDescent="0.25">
      <c r="W31844" s="3"/>
      <c r="X31844" s="3"/>
      <c r="Y31844" s="3"/>
    </row>
    <row r="31845" spans="23:25" x14ac:dyDescent="0.25">
      <c r="W31845" s="3"/>
      <c r="X31845" s="3"/>
      <c r="Y31845" s="3"/>
    </row>
    <row r="31846" spans="23:25" x14ac:dyDescent="0.25">
      <c r="W31846" s="3"/>
      <c r="X31846" s="3"/>
      <c r="Y31846" s="3"/>
    </row>
    <row r="31847" spans="23:25" x14ac:dyDescent="0.25">
      <c r="W31847" s="3"/>
      <c r="X31847" s="3"/>
      <c r="Y31847" s="3"/>
    </row>
    <row r="31848" spans="23:25" x14ac:dyDescent="0.25">
      <c r="W31848" s="3"/>
      <c r="X31848" s="3"/>
      <c r="Y31848" s="3"/>
    </row>
    <row r="31849" spans="23:25" x14ac:dyDescent="0.25">
      <c r="W31849" s="3"/>
      <c r="X31849" s="3"/>
      <c r="Y31849" s="3"/>
    </row>
    <row r="31850" spans="23:25" x14ac:dyDescent="0.25">
      <c r="W31850" s="3"/>
      <c r="X31850" s="3"/>
      <c r="Y31850" s="3"/>
    </row>
    <row r="31851" spans="23:25" x14ac:dyDescent="0.25">
      <c r="W31851" s="3"/>
      <c r="X31851" s="3"/>
      <c r="Y31851" s="3"/>
    </row>
    <row r="31852" spans="23:25" x14ac:dyDescent="0.25">
      <c r="W31852" s="3"/>
      <c r="X31852" s="3"/>
      <c r="Y31852" s="3"/>
    </row>
    <row r="31853" spans="23:25" x14ac:dyDescent="0.25">
      <c r="W31853" s="3"/>
      <c r="X31853" s="3"/>
      <c r="Y31853" s="3"/>
    </row>
    <row r="31854" spans="23:25" x14ac:dyDescent="0.25">
      <c r="W31854" s="3"/>
      <c r="X31854" s="3"/>
      <c r="Y31854" s="3"/>
    </row>
    <row r="31855" spans="23:25" x14ac:dyDescent="0.25">
      <c r="W31855" s="3"/>
      <c r="X31855" s="3"/>
      <c r="Y31855" s="3"/>
    </row>
    <row r="31856" spans="23:25" x14ac:dyDescent="0.25">
      <c r="W31856" s="3"/>
      <c r="X31856" s="3"/>
      <c r="Y31856" s="3"/>
    </row>
    <row r="31857" spans="23:25" x14ac:dyDescent="0.25">
      <c r="W31857" s="3"/>
      <c r="X31857" s="3"/>
      <c r="Y31857" s="3"/>
    </row>
    <row r="31858" spans="23:25" x14ac:dyDescent="0.25">
      <c r="W31858" s="3"/>
      <c r="X31858" s="3"/>
      <c r="Y31858" s="3"/>
    </row>
    <row r="31859" spans="23:25" x14ac:dyDescent="0.25">
      <c r="W31859" s="3"/>
      <c r="X31859" s="3"/>
      <c r="Y31859" s="3"/>
    </row>
    <row r="31860" spans="23:25" x14ac:dyDescent="0.25">
      <c r="W31860" s="3"/>
      <c r="X31860" s="3"/>
      <c r="Y31860" s="3"/>
    </row>
    <row r="31861" spans="23:25" x14ac:dyDescent="0.25">
      <c r="W31861" s="3"/>
      <c r="X31861" s="3"/>
      <c r="Y31861" s="3"/>
    </row>
    <row r="31862" spans="23:25" x14ac:dyDescent="0.25">
      <c r="W31862" s="3"/>
      <c r="X31862" s="3"/>
      <c r="Y31862" s="3"/>
    </row>
    <row r="31863" spans="23:25" x14ac:dyDescent="0.25">
      <c r="W31863" s="3"/>
      <c r="X31863" s="3"/>
      <c r="Y31863" s="3"/>
    </row>
    <row r="31864" spans="23:25" x14ac:dyDescent="0.25">
      <c r="W31864" s="3"/>
      <c r="X31864" s="3"/>
      <c r="Y31864" s="3"/>
    </row>
    <row r="31865" spans="23:25" x14ac:dyDescent="0.25">
      <c r="W31865" s="3"/>
      <c r="X31865" s="3"/>
      <c r="Y31865" s="3"/>
    </row>
    <row r="31866" spans="23:25" x14ac:dyDescent="0.25">
      <c r="W31866" s="3"/>
      <c r="X31866" s="3"/>
      <c r="Y31866" s="3"/>
    </row>
    <row r="31867" spans="23:25" x14ac:dyDescent="0.25">
      <c r="W31867" s="3"/>
      <c r="X31867" s="3"/>
      <c r="Y31867" s="3"/>
    </row>
    <row r="31868" spans="23:25" x14ac:dyDescent="0.25">
      <c r="W31868" s="3"/>
      <c r="X31868" s="3"/>
      <c r="Y31868" s="3"/>
    </row>
    <row r="31869" spans="23:25" x14ac:dyDescent="0.25">
      <c r="W31869" s="3"/>
      <c r="X31869" s="3"/>
      <c r="Y31869" s="3"/>
    </row>
    <row r="31870" spans="23:25" x14ac:dyDescent="0.25">
      <c r="W31870" s="3"/>
      <c r="X31870" s="3"/>
      <c r="Y31870" s="3"/>
    </row>
    <row r="31871" spans="23:25" x14ac:dyDescent="0.25">
      <c r="W31871" s="3"/>
      <c r="X31871" s="3"/>
      <c r="Y31871" s="3"/>
    </row>
    <row r="31872" spans="23:25" x14ac:dyDescent="0.25">
      <c r="W31872" s="3"/>
      <c r="X31872" s="3"/>
      <c r="Y31872" s="3"/>
    </row>
    <row r="31873" spans="23:25" x14ac:dyDescent="0.25">
      <c r="W31873" s="3"/>
      <c r="X31873" s="3"/>
      <c r="Y31873" s="3"/>
    </row>
    <row r="31874" spans="23:25" x14ac:dyDescent="0.25">
      <c r="W31874" s="3"/>
      <c r="X31874" s="3"/>
      <c r="Y31874" s="3"/>
    </row>
    <row r="31875" spans="23:25" x14ac:dyDescent="0.25">
      <c r="W31875" s="3"/>
      <c r="X31875" s="3"/>
      <c r="Y31875" s="3"/>
    </row>
    <row r="31876" spans="23:25" x14ac:dyDescent="0.25">
      <c r="W31876" s="3"/>
      <c r="X31876" s="3"/>
      <c r="Y31876" s="3"/>
    </row>
    <row r="31877" spans="23:25" x14ac:dyDescent="0.25">
      <c r="W31877" s="3"/>
      <c r="X31877" s="3"/>
      <c r="Y31877" s="3"/>
    </row>
    <row r="31878" spans="23:25" x14ac:dyDescent="0.25">
      <c r="W31878" s="3"/>
      <c r="X31878" s="3"/>
      <c r="Y31878" s="3"/>
    </row>
    <row r="31879" spans="23:25" x14ac:dyDescent="0.25">
      <c r="W31879" s="3"/>
      <c r="X31879" s="3"/>
      <c r="Y31879" s="3"/>
    </row>
    <row r="31880" spans="23:25" x14ac:dyDescent="0.25">
      <c r="W31880" s="3"/>
      <c r="X31880" s="3"/>
      <c r="Y31880" s="3"/>
    </row>
    <row r="31881" spans="23:25" x14ac:dyDescent="0.25">
      <c r="W31881" s="3"/>
      <c r="X31881" s="3"/>
      <c r="Y31881" s="3"/>
    </row>
    <row r="31882" spans="23:25" x14ac:dyDescent="0.25">
      <c r="W31882" s="3"/>
      <c r="X31882" s="3"/>
      <c r="Y31882" s="3"/>
    </row>
    <row r="31883" spans="23:25" x14ac:dyDescent="0.25">
      <c r="W31883" s="3"/>
      <c r="X31883" s="3"/>
      <c r="Y31883" s="3"/>
    </row>
    <row r="31884" spans="23:25" x14ac:dyDescent="0.25">
      <c r="W31884" s="3"/>
      <c r="X31884" s="3"/>
      <c r="Y31884" s="3"/>
    </row>
    <row r="31885" spans="23:25" x14ac:dyDescent="0.25">
      <c r="W31885" s="3"/>
      <c r="X31885" s="3"/>
      <c r="Y31885" s="3"/>
    </row>
    <row r="31886" spans="23:25" x14ac:dyDescent="0.25">
      <c r="W31886" s="3"/>
      <c r="X31886" s="3"/>
      <c r="Y31886" s="3"/>
    </row>
    <row r="31887" spans="23:25" x14ac:dyDescent="0.25">
      <c r="W31887" s="3"/>
      <c r="X31887" s="3"/>
      <c r="Y31887" s="3"/>
    </row>
    <row r="31888" spans="23:25" x14ac:dyDescent="0.25">
      <c r="W31888" s="3"/>
      <c r="X31888" s="3"/>
      <c r="Y31888" s="3"/>
    </row>
    <row r="31889" spans="23:25" x14ac:dyDescent="0.25">
      <c r="W31889" s="3"/>
      <c r="X31889" s="3"/>
      <c r="Y31889" s="3"/>
    </row>
    <row r="31890" spans="23:25" x14ac:dyDescent="0.25">
      <c r="W31890" s="3"/>
      <c r="X31890" s="3"/>
      <c r="Y31890" s="3"/>
    </row>
    <row r="31891" spans="23:25" x14ac:dyDescent="0.25">
      <c r="W31891" s="3"/>
      <c r="X31891" s="3"/>
      <c r="Y31891" s="3"/>
    </row>
    <row r="31892" spans="23:25" x14ac:dyDescent="0.25">
      <c r="W31892" s="3"/>
      <c r="X31892" s="3"/>
      <c r="Y31892" s="3"/>
    </row>
    <row r="31893" spans="23:25" x14ac:dyDescent="0.25">
      <c r="W31893" s="3"/>
      <c r="X31893" s="3"/>
      <c r="Y31893" s="3"/>
    </row>
    <row r="31894" spans="23:25" x14ac:dyDescent="0.25">
      <c r="W31894" s="3"/>
      <c r="X31894" s="3"/>
      <c r="Y31894" s="3"/>
    </row>
    <row r="31895" spans="23:25" x14ac:dyDescent="0.25">
      <c r="W31895" s="3"/>
      <c r="X31895" s="3"/>
      <c r="Y31895" s="3"/>
    </row>
    <row r="31896" spans="23:25" x14ac:dyDescent="0.25">
      <c r="W31896" s="3"/>
      <c r="X31896" s="3"/>
      <c r="Y31896" s="3"/>
    </row>
    <row r="31897" spans="23:25" x14ac:dyDescent="0.25">
      <c r="W31897" s="3"/>
      <c r="X31897" s="3"/>
      <c r="Y31897" s="3"/>
    </row>
    <row r="31898" spans="23:25" x14ac:dyDescent="0.25">
      <c r="W31898" s="3"/>
      <c r="X31898" s="3"/>
      <c r="Y31898" s="3"/>
    </row>
    <row r="31899" spans="23:25" x14ac:dyDescent="0.25">
      <c r="W31899" s="3"/>
      <c r="X31899" s="3"/>
      <c r="Y31899" s="3"/>
    </row>
    <row r="31900" spans="23:25" x14ac:dyDescent="0.25">
      <c r="W31900" s="3"/>
      <c r="X31900" s="3"/>
      <c r="Y31900" s="3"/>
    </row>
    <row r="31901" spans="23:25" x14ac:dyDescent="0.25">
      <c r="W31901" s="3"/>
      <c r="X31901" s="3"/>
      <c r="Y31901" s="3"/>
    </row>
    <row r="31902" spans="23:25" x14ac:dyDescent="0.25">
      <c r="W31902" s="3"/>
      <c r="X31902" s="3"/>
      <c r="Y31902" s="3"/>
    </row>
    <row r="31903" spans="23:25" x14ac:dyDescent="0.25">
      <c r="W31903" s="3"/>
      <c r="X31903" s="3"/>
      <c r="Y31903" s="3"/>
    </row>
    <row r="31904" spans="23:25" x14ac:dyDescent="0.25">
      <c r="W31904" s="3"/>
      <c r="X31904" s="3"/>
      <c r="Y31904" s="3"/>
    </row>
    <row r="31905" spans="23:25" x14ac:dyDescent="0.25">
      <c r="W31905" s="3"/>
      <c r="X31905" s="3"/>
      <c r="Y31905" s="3"/>
    </row>
    <row r="31906" spans="23:25" x14ac:dyDescent="0.25">
      <c r="W31906" s="3"/>
      <c r="X31906" s="3"/>
      <c r="Y31906" s="3"/>
    </row>
    <row r="31907" spans="23:25" x14ac:dyDescent="0.25">
      <c r="W31907" s="3"/>
      <c r="X31907" s="3"/>
      <c r="Y31907" s="3"/>
    </row>
    <row r="31908" spans="23:25" x14ac:dyDescent="0.25">
      <c r="W31908" s="3"/>
      <c r="X31908" s="3"/>
      <c r="Y31908" s="3"/>
    </row>
    <row r="31909" spans="23:25" x14ac:dyDescent="0.25">
      <c r="W31909" s="3"/>
      <c r="X31909" s="3"/>
      <c r="Y31909" s="3"/>
    </row>
    <row r="31910" spans="23:25" x14ac:dyDescent="0.25">
      <c r="W31910" s="3"/>
      <c r="X31910" s="3"/>
      <c r="Y31910" s="3"/>
    </row>
    <row r="31911" spans="23:25" x14ac:dyDescent="0.25">
      <c r="W31911" s="3"/>
      <c r="X31911" s="3"/>
      <c r="Y31911" s="3"/>
    </row>
    <row r="31912" spans="23:25" x14ac:dyDescent="0.25">
      <c r="W31912" s="3"/>
      <c r="X31912" s="3"/>
      <c r="Y31912" s="3"/>
    </row>
    <row r="31913" spans="23:25" x14ac:dyDescent="0.25">
      <c r="W31913" s="3"/>
      <c r="X31913" s="3"/>
      <c r="Y31913" s="3"/>
    </row>
    <row r="31914" spans="23:25" x14ac:dyDescent="0.25">
      <c r="W31914" s="3"/>
      <c r="X31914" s="3"/>
      <c r="Y31914" s="3"/>
    </row>
    <row r="31915" spans="23:25" x14ac:dyDescent="0.25">
      <c r="W31915" s="3"/>
      <c r="X31915" s="3"/>
      <c r="Y31915" s="3"/>
    </row>
    <row r="31916" spans="23:25" x14ac:dyDescent="0.25">
      <c r="W31916" s="3"/>
      <c r="X31916" s="3"/>
      <c r="Y31916" s="3"/>
    </row>
    <row r="31917" spans="23:25" x14ac:dyDescent="0.25">
      <c r="W31917" s="3"/>
      <c r="X31917" s="3"/>
      <c r="Y31917" s="3"/>
    </row>
    <row r="31918" spans="23:25" x14ac:dyDescent="0.25">
      <c r="W31918" s="3"/>
      <c r="X31918" s="3"/>
      <c r="Y31918" s="3"/>
    </row>
    <row r="31919" spans="23:25" x14ac:dyDescent="0.25">
      <c r="W31919" s="3"/>
      <c r="X31919" s="3"/>
      <c r="Y31919" s="3"/>
    </row>
    <row r="31920" spans="23:25" x14ac:dyDescent="0.25">
      <c r="W31920" s="3"/>
      <c r="X31920" s="3"/>
      <c r="Y31920" s="3"/>
    </row>
    <row r="31921" spans="23:25" x14ac:dyDescent="0.25">
      <c r="W31921" s="3"/>
      <c r="X31921" s="3"/>
      <c r="Y31921" s="3"/>
    </row>
    <row r="31922" spans="23:25" x14ac:dyDescent="0.25">
      <c r="W31922" s="3"/>
      <c r="X31922" s="3"/>
      <c r="Y31922" s="3"/>
    </row>
    <row r="31923" spans="23:25" x14ac:dyDescent="0.25">
      <c r="W31923" s="3"/>
      <c r="X31923" s="3"/>
      <c r="Y31923" s="3"/>
    </row>
    <row r="31924" spans="23:25" x14ac:dyDescent="0.25">
      <c r="W31924" s="3"/>
      <c r="X31924" s="3"/>
      <c r="Y31924" s="3"/>
    </row>
    <row r="31925" spans="23:25" x14ac:dyDescent="0.25">
      <c r="W31925" s="3"/>
      <c r="X31925" s="3"/>
      <c r="Y31925" s="3"/>
    </row>
    <row r="31926" spans="23:25" x14ac:dyDescent="0.25">
      <c r="W31926" s="3"/>
      <c r="X31926" s="3"/>
      <c r="Y31926" s="3"/>
    </row>
    <row r="31927" spans="23:25" x14ac:dyDescent="0.25">
      <c r="W31927" s="3"/>
      <c r="X31927" s="3"/>
      <c r="Y31927" s="3"/>
    </row>
    <row r="31928" spans="23:25" x14ac:dyDescent="0.25">
      <c r="W31928" s="3"/>
      <c r="X31928" s="3"/>
      <c r="Y31928" s="3"/>
    </row>
    <row r="31929" spans="23:25" x14ac:dyDescent="0.25">
      <c r="W31929" s="3"/>
      <c r="X31929" s="3"/>
      <c r="Y31929" s="3"/>
    </row>
    <row r="31930" spans="23:25" x14ac:dyDescent="0.25">
      <c r="W31930" s="3"/>
      <c r="X31930" s="3"/>
      <c r="Y31930" s="3"/>
    </row>
    <row r="31931" spans="23:25" x14ac:dyDescent="0.25">
      <c r="W31931" s="3"/>
      <c r="X31931" s="3"/>
      <c r="Y31931" s="3"/>
    </row>
    <row r="31932" spans="23:25" x14ac:dyDescent="0.25">
      <c r="W31932" s="3"/>
      <c r="X31932" s="3"/>
      <c r="Y31932" s="3"/>
    </row>
    <row r="31933" spans="23:25" x14ac:dyDescent="0.25">
      <c r="W31933" s="3"/>
      <c r="X31933" s="3"/>
      <c r="Y31933" s="3"/>
    </row>
    <row r="31934" spans="23:25" x14ac:dyDescent="0.25">
      <c r="W31934" s="3"/>
      <c r="X31934" s="3"/>
      <c r="Y31934" s="3"/>
    </row>
    <row r="31935" spans="23:25" x14ac:dyDescent="0.25">
      <c r="W31935" s="3"/>
      <c r="X31935" s="3"/>
      <c r="Y31935" s="3"/>
    </row>
    <row r="31936" spans="23:25" x14ac:dyDescent="0.25">
      <c r="W31936" s="3"/>
      <c r="X31936" s="3"/>
      <c r="Y31936" s="3"/>
    </row>
    <row r="31937" spans="23:25" x14ac:dyDescent="0.25">
      <c r="W31937" s="3"/>
      <c r="X31937" s="3"/>
      <c r="Y31937" s="3"/>
    </row>
    <row r="31938" spans="23:25" x14ac:dyDescent="0.25">
      <c r="W31938" s="3"/>
      <c r="X31938" s="3"/>
      <c r="Y31938" s="3"/>
    </row>
    <row r="31939" spans="23:25" x14ac:dyDescent="0.25">
      <c r="W31939" s="3"/>
      <c r="X31939" s="3"/>
      <c r="Y31939" s="3"/>
    </row>
    <row r="31940" spans="23:25" x14ac:dyDescent="0.25">
      <c r="W31940" s="3"/>
      <c r="X31940" s="3"/>
      <c r="Y31940" s="3"/>
    </row>
    <row r="31941" spans="23:25" x14ac:dyDescent="0.25">
      <c r="W31941" s="3"/>
      <c r="X31941" s="3"/>
      <c r="Y31941" s="3"/>
    </row>
    <row r="31942" spans="23:25" x14ac:dyDescent="0.25">
      <c r="W31942" s="3"/>
      <c r="X31942" s="3"/>
      <c r="Y31942" s="3"/>
    </row>
    <row r="31943" spans="23:25" x14ac:dyDescent="0.25">
      <c r="W31943" s="3"/>
      <c r="X31943" s="3"/>
      <c r="Y31943" s="3"/>
    </row>
    <row r="31944" spans="23:25" x14ac:dyDescent="0.25">
      <c r="W31944" s="3"/>
      <c r="X31944" s="3"/>
      <c r="Y31944" s="3"/>
    </row>
    <row r="31945" spans="23:25" x14ac:dyDescent="0.25">
      <c r="W31945" s="3"/>
      <c r="X31945" s="3"/>
      <c r="Y31945" s="3"/>
    </row>
    <row r="31946" spans="23:25" x14ac:dyDescent="0.25">
      <c r="W31946" s="3"/>
      <c r="X31946" s="3"/>
      <c r="Y31946" s="3"/>
    </row>
    <row r="31947" spans="23:25" x14ac:dyDescent="0.25">
      <c r="W31947" s="3"/>
      <c r="X31947" s="3"/>
      <c r="Y31947" s="3"/>
    </row>
    <row r="31948" spans="23:25" x14ac:dyDescent="0.25">
      <c r="W31948" s="3"/>
      <c r="X31948" s="3"/>
      <c r="Y31948" s="3"/>
    </row>
    <row r="31949" spans="23:25" x14ac:dyDescent="0.25">
      <c r="W31949" s="3"/>
      <c r="X31949" s="3"/>
      <c r="Y31949" s="3"/>
    </row>
    <row r="31950" spans="23:25" x14ac:dyDescent="0.25">
      <c r="W31950" s="3"/>
      <c r="X31950" s="3"/>
      <c r="Y31950" s="3"/>
    </row>
    <row r="31951" spans="23:25" x14ac:dyDescent="0.25">
      <c r="W31951" s="3"/>
      <c r="X31951" s="3"/>
      <c r="Y31951" s="3"/>
    </row>
    <row r="31952" spans="23:25" x14ac:dyDescent="0.25">
      <c r="W31952" s="3"/>
      <c r="X31952" s="3"/>
      <c r="Y31952" s="3"/>
    </row>
    <row r="31953" spans="23:25" x14ac:dyDescent="0.25">
      <c r="W31953" s="3"/>
      <c r="X31953" s="3"/>
      <c r="Y31953" s="3"/>
    </row>
    <row r="31954" spans="23:25" x14ac:dyDescent="0.25">
      <c r="W31954" s="3"/>
      <c r="X31954" s="3"/>
      <c r="Y31954" s="3"/>
    </row>
    <row r="31955" spans="23:25" x14ac:dyDescent="0.25">
      <c r="W31955" s="3"/>
      <c r="X31955" s="3"/>
      <c r="Y31955" s="3"/>
    </row>
    <row r="31956" spans="23:25" x14ac:dyDescent="0.25">
      <c r="W31956" s="3"/>
      <c r="X31956" s="3"/>
      <c r="Y31956" s="3"/>
    </row>
    <row r="31957" spans="23:25" x14ac:dyDescent="0.25">
      <c r="W31957" s="3"/>
      <c r="X31957" s="3"/>
      <c r="Y31957" s="3"/>
    </row>
    <row r="31958" spans="23:25" x14ac:dyDescent="0.25">
      <c r="W31958" s="3"/>
      <c r="X31958" s="3"/>
      <c r="Y31958" s="3"/>
    </row>
    <row r="31959" spans="23:25" x14ac:dyDescent="0.25">
      <c r="W31959" s="3"/>
      <c r="X31959" s="3"/>
      <c r="Y31959" s="3"/>
    </row>
    <row r="31960" spans="23:25" x14ac:dyDescent="0.25">
      <c r="W31960" s="3"/>
      <c r="X31960" s="3"/>
      <c r="Y31960" s="3"/>
    </row>
    <row r="31961" spans="23:25" x14ac:dyDescent="0.25">
      <c r="W31961" s="3"/>
      <c r="X31961" s="3"/>
      <c r="Y31961" s="3"/>
    </row>
    <row r="31962" spans="23:25" x14ac:dyDescent="0.25">
      <c r="W31962" s="3"/>
      <c r="X31962" s="3"/>
      <c r="Y31962" s="3"/>
    </row>
    <row r="31963" spans="23:25" x14ac:dyDescent="0.25">
      <c r="W31963" s="3"/>
      <c r="X31963" s="3"/>
      <c r="Y31963" s="3"/>
    </row>
    <row r="31964" spans="23:25" x14ac:dyDescent="0.25">
      <c r="W31964" s="3"/>
      <c r="X31964" s="3"/>
      <c r="Y31964" s="3"/>
    </row>
    <row r="31965" spans="23:25" x14ac:dyDescent="0.25">
      <c r="W31965" s="3"/>
      <c r="X31965" s="3"/>
      <c r="Y31965" s="3"/>
    </row>
    <row r="31966" spans="23:25" x14ac:dyDescent="0.25">
      <c r="W31966" s="3"/>
      <c r="X31966" s="3"/>
      <c r="Y31966" s="3"/>
    </row>
    <row r="31967" spans="23:25" x14ac:dyDescent="0.25">
      <c r="W31967" s="3"/>
      <c r="X31967" s="3"/>
      <c r="Y31967" s="3"/>
    </row>
    <row r="31968" spans="23:25" x14ac:dyDescent="0.25">
      <c r="W31968" s="3"/>
      <c r="X31968" s="3"/>
      <c r="Y31968" s="3"/>
    </row>
    <row r="31969" spans="23:25" x14ac:dyDescent="0.25">
      <c r="W31969" s="3"/>
      <c r="X31969" s="3"/>
      <c r="Y31969" s="3"/>
    </row>
    <row r="31970" spans="23:25" x14ac:dyDescent="0.25">
      <c r="W31970" s="3"/>
      <c r="X31970" s="3"/>
      <c r="Y31970" s="3"/>
    </row>
    <row r="31971" spans="23:25" x14ac:dyDescent="0.25">
      <c r="W31971" s="3"/>
      <c r="X31971" s="3"/>
      <c r="Y31971" s="3"/>
    </row>
    <row r="31972" spans="23:25" x14ac:dyDescent="0.25">
      <c r="W31972" s="3"/>
      <c r="X31972" s="3"/>
      <c r="Y31972" s="3"/>
    </row>
    <row r="31973" spans="23:25" x14ac:dyDescent="0.25">
      <c r="W31973" s="3"/>
      <c r="X31973" s="3"/>
      <c r="Y31973" s="3"/>
    </row>
    <row r="31974" spans="23:25" x14ac:dyDescent="0.25">
      <c r="W31974" s="3"/>
      <c r="X31974" s="3"/>
      <c r="Y31974" s="3"/>
    </row>
    <row r="31975" spans="23:25" x14ac:dyDescent="0.25">
      <c r="W31975" s="3"/>
      <c r="X31975" s="3"/>
      <c r="Y31975" s="3"/>
    </row>
    <row r="31976" spans="23:25" x14ac:dyDescent="0.25">
      <c r="W31976" s="3"/>
      <c r="X31976" s="3"/>
      <c r="Y31976" s="3"/>
    </row>
    <row r="31977" spans="23:25" x14ac:dyDescent="0.25">
      <c r="W31977" s="3"/>
      <c r="X31977" s="3"/>
      <c r="Y31977" s="3"/>
    </row>
    <row r="31978" spans="23:25" x14ac:dyDescent="0.25">
      <c r="W31978" s="3"/>
      <c r="X31978" s="3"/>
      <c r="Y31978" s="3"/>
    </row>
    <row r="31979" spans="23:25" x14ac:dyDescent="0.25">
      <c r="W31979" s="3"/>
      <c r="X31979" s="3"/>
      <c r="Y31979" s="3"/>
    </row>
    <row r="31980" spans="23:25" x14ac:dyDescent="0.25">
      <c r="W31980" s="3"/>
      <c r="X31980" s="3"/>
      <c r="Y31980" s="3"/>
    </row>
    <row r="31981" spans="23:25" x14ac:dyDescent="0.25">
      <c r="W31981" s="3"/>
      <c r="X31981" s="3"/>
      <c r="Y31981" s="3"/>
    </row>
    <row r="31982" spans="23:25" x14ac:dyDescent="0.25">
      <c r="W31982" s="3"/>
      <c r="X31982" s="3"/>
      <c r="Y31982" s="3"/>
    </row>
    <row r="31983" spans="23:25" x14ac:dyDescent="0.25">
      <c r="W31983" s="3"/>
      <c r="X31983" s="3"/>
      <c r="Y31983" s="3"/>
    </row>
    <row r="31984" spans="23:25" x14ac:dyDescent="0.25">
      <c r="W31984" s="3"/>
      <c r="X31984" s="3"/>
      <c r="Y31984" s="3"/>
    </row>
    <row r="31985" spans="23:25" x14ac:dyDescent="0.25">
      <c r="W31985" s="3"/>
      <c r="X31985" s="3"/>
      <c r="Y31985" s="3"/>
    </row>
    <row r="31986" spans="23:25" x14ac:dyDescent="0.25">
      <c r="W31986" s="3"/>
      <c r="X31986" s="3"/>
      <c r="Y31986" s="3"/>
    </row>
    <row r="31987" spans="23:25" x14ac:dyDescent="0.25">
      <c r="W31987" s="3"/>
      <c r="X31987" s="3"/>
      <c r="Y31987" s="3"/>
    </row>
    <row r="31988" spans="23:25" x14ac:dyDescent="0.25">
      <c r="W31988" s="3"/>
      <c r="X31988" s="3"/>
      <c r="Y31988" s="3"/>
    </row>
    <row r="31989" spans="23:25" x14ac:dyDescent="0.25">
      <c r="W31989" s="3"/>
      <c r="X31989" s="3"/>
      <c r="Y31989" s="3"/>
    </row>
    <row r="31990" spans="23:25" x14ac:dyDescent="0.25">
      <c r="W31990" s="3"/>
      <c r="X31990" s="3"/>
      <c r="Y31990" s="3"/>
    </row>
    <row r="31991" spans="23:25" x14ac:dyDescent="0.25">
      <c r="W31991" s="3"/>
      <c r="X31991" s="3"/>
      <c r="Y31991" s="3"/>
    </row>
    <row r="31992" spans="23:25" x14ac:dyDescent="0.25">
      <c r="W31992" s="3"/>
      <c r="X31992" s="3"/>
      <c r="Y31992" s="3"/>
    </row>
    <row r="31993" spans="23:25" x14ac:dyDescent="0.25">
      <c r="W31993" s="3"/>
      <c r="X31993" s="3"/>
      <c r="Y31993" s="3"/>
    </row>
    <row r="31994" spans="23:25" x14ac:dyDescent="0.25">
      <c r="W31994" s="3"/>
      <c r="X31994" s="3"/>
      <c r="Y31994" s="3"/>
    </row>
    <row r="31995" spans="23:25" x14ac:dyDescent="0.25">
      <c r="W31995" s="3"/>
      <c r="X31995" s="3"/>
      <c r="Y31995" s="3"/>
    </row>
    <row r="31996" spans="23:25" x14ac:dyDescent="0.25">
      <c r="W31996" s="3"/>
      <c r="X31996" s="3"/>
      <c r="Y31996" s="3"/>
    </row>
    <row r="31997" spans="23:25" x14ac:dyDescent="0.25">
      <c r="W31997" s="3"/>
      <c r="X31997" s="3"/>
      <c r="Y31997" s="3"/>
    </row>
    <row r="31998" spans="23:25" x14ac:dyDescent="0.25">
      <c r="W31998" s="3"/>
      <c r="X31998" s="3"/>
      <c r="Y31998" s="3"/>
    </row>
    <row r="31999" spans="23:25" x14ac:dyDescent="0.25">
      <c r="W31999" s="3"/>
      <c r="X31999" s="3"/>
      <c r="Y31999" s="3"/>
    </row>
    <row r="32000" spans="23:25" x14ac:dyDescent="0.25">
      <c r="W32000" s="3"/>
      <c r="X32000" s="3"/>
      <c r="Y32000" s="3"/>
    </row>
    <row r="32001" spans="23:25" x14ac:dyDescent="0.25">
      <c r="W32001" s="3"/>
      <c r="X32001" s="3"/>
      <c r="Y32001" s="3"/>
    </row>
    <row r="32002" spans="23:25" x14ac:dyDescent="0.25">
      <c r="W32002" s="3"/>
      <c r="X32002" s="3"/>
      <c r="Y32002" s="3"/>
    </row>
    <row r="32003" spans="23:25" x14ac:dyDescent="0.25">
      <c r="W32003" s="3"/>
      <c r="X32003" s="3"/>
      <c r="Y32003" s="3"/>
    </row>
    <row r="32004" spans="23:25" x14ac:dyDescent="0.25">
      <c r="W32004" s="3"/>
      <c r="X32004" s="3"/>
      <c r="Y32004" s="3"/>
    </row>
    <row r="32005" spans="23:25" x14ac:dyDescent="0.25">
      <c r="W32005" s="3"/>
      <c r="X32005" s="3"/>
      <c r="Y32005" s="3"/>
    </row>
    <row r="32006" spans="23:25" x14ac:dyDescent="0.25">
      <c r="W32006" s="3"/>
      <c r="X32006" s="3"/>
      <c r="Y32006" s="3"/>
    </row>
    <row r="32007" spans="23:25" x14ac:dyDescent="0.25">
      <c r="W32007" s="3"/>
      <c r="X32007" s="3"/>
      <c r="Y32007" s="3"/>
    </row>
    <row r="32008" spans="23:25" x14ac:dyDescent="0.25">
      <c r="W32008" s="3"/>
      <c r="X32008" s="3"/>
      <c r="Y32008" s="3"/>
    </row>
    <row r="32009" spans="23:25" x14ac:dyDescent="0.25">
      <c r="W32009" s="3"/>
      <c r="X32009" s="3"/>
      <c r="Y32009" s="3"/>
    </row>
    <row r="32010" spans="23:25" x14ac:dyDescent="0.25">
      <c r="W32010" s="3"/>
      <c r="X32010" s="3"/>
      <c r="Y32010" s="3"/>
    </row>
    <row r="32011" spans="23:25" x14ac:dyDescent="0.25">
      <c r="W32011" s="3"/>
      <c r="X32011" s="3"/>
      <c r="Y32011" s="3"/>
    </row>
    <row r="32012" spans="23:25" x14ac:dyDescent="0.25">
      <c r="W32012" s="3"/>
      <c r="X32012" s="3"/>
      <c r="Y32012" s="3"/>
    </row>
    <row r="32013" spans="23:25" x14ac:dyDescent="0.25">
      <c r="W32013" s="3"/>
      <c r="X32013" s="3"/>
      <c r="Y32013" s="3"/>
    </row>
    <row r="32014" spans="23:25" x14ac:dyDescent="0.25">
      <c r="W32014" s="3"/>
      <c r="X32014" s="3"/>
      <c r="Y32014" s="3"/>
    </row>
    <row r="32015" spans="23:25" x14ac:dyDescent="0.25">
      <c r="W32015" s="3"/>
      <c r="X32015" s="3"/>
      <c r="Y32015" s="3"/>
    </row>
    <row r="32016" spans="23:25" x14ac:dyDescent="0.25">
      <c r="W32016" s="3"/>
      <c r="X32016" s="3"/>
      <c r="Y32016" s="3"/>
    </row>
    <row r="32017" spans="23:25" x14ac:dyDescent="0.25">
      <c r="W32017" s="3"/>
      <c r="X32017" s="3"/>
      <c r="Y32017" s="3"/>
    </row>
    <row r="32018" spans="23:25" x14ac:dyDescent="0.25">
      <c r="W32018" s="3"/>
      <c r="X32018" s="3"/>
      <c r="Y32018" s="3"/>
    </row>
    <row r="32019" spans="23:25" x14ac:dyDescent="0.25">
      <c r="W32019" s="3"/>
      <c r="X32019" s="3"/>
      <c r="Y32019" s="3"/>
    </row>
    <row r="32020" spans="23:25" x14ac:dyDescent="0.25">
      <c r="W32020" s="3"/>
      <c r="X32020" s="3"/>
      <c r="Y32020" s="3"/>
    </row>
    <row r="32021" spans="23:25" x14ac:dyDescent="0.25">
      <c r="W32021" s="3"/>
      <c r="X32021" s="3"/>
      <c r="Y32021" s="3"/>
    </row>
    <row r="32022" spans="23:25" x14ac:dyDescent="0.25">
      <c r="W32022" s="3"/>
      <c r="X32022" s="3"/>
      <c r="Y32022" s="3"/>
    </row>
    <row r="32023" spans="23:25" x14ac:dyDescent="0.25">
      <c r="W32023" s="3"/>
      <c r="X32023" s="3"/>
      <c r="Y32023" s="3"/>
    </row>
    <row r="32024" spans="23:25" x14ac:dyDescent="0.25">
      <c r="W32024" s="3"/>
      <c r="X32024" s="3"/>
      <c r="Y32024" s="3"/>
    </row>
    <row r="32025" spans="23:25" x14ac:dyDescent="0.25">
      <c r="W32025" s="3"/>
      <c r="X32025" s="3"/>
      <c r="Y32025" s="3"/>
    </row>
    <row r="32026" spans="23:25" x14ac:dyDescent="0.25">
      <c r="W32026" s="3"/>
      <c r="X32026" s="3"/>
      <c r="Y32026" s="3"/>
    </row>
    <row r="32027" spans="23:25" x14ac:dyDescent="0.25">
      <c r="W32027" s="3"/>
      <c r="X32027" s="3"/>
      <c r="Y32027" s="3"/>
    </row>
    <row r="32028" spans="23:25" x14ac:dyDescent="0.25">
      <c r="W32028" s="3"/>
      <c r="X32028" s="3"/>
      <c r="Y32028" s="3"/>
    </row>
    <row r="32029" spans="23:25" x14ac:dyDescent="0.25">
      <c r="W32029" s="3"/>
      <c r="X32029" s="3"/>
      <c r="Y32029" s="3"/>
    </row>
    <row r="32030" spans="23:25" x14ac:dyDescent="0.25">
      <c r="W32030" s="3"/>
      <c r="X32030" s="3"/>
      <c r="Y32030" s="3"/>
    </row>
    <row r="32031" spans="23:25" x14ac:dyDescent="0.25">
      <c r="W32031" s="3"/>
      <c r="X32031" s="3"/>
      <c r="Y32031" s="3"/>
    </row>
    <row r="32032" spans="23:25" x14ac:dyDescent="0.25">
      <c r="W32032" s="3"/>
      <c r="X32032" s="3"/>
      <c r="Y32032" s="3"/>
    </row>
    <row r="32033" spans="23:25" x14ac:dyDescent="0.25">
      <c r="W32033" s="3"/>
      <c r="X32033" s="3"/>
      <c r="Y32033" s="3"/>
    </row>
    <row r="32034" spans="23:25" x14ac:dyDescent="0.25">
      <c r="W32034" s="3"/>
      <c r="X32034" s="3"/>
      <c r="Y32034" s="3"/>
    </row>
    <row r="32035" spans="23:25" x14ac:dyDescent="0.25">
      <c r="W32035" s="3"/>
      <c r="X32035" s="3"/>
      <c r="Y32035" s="3"/>
    </row>
    <row r="32036" spans="23:25" x14ac:dyDescent="0.25">
      <c r="W32036" s="3"/>
      <c r="X32036" s="3"/>
      <c r="Y32036" s="3"/>
    </row>
    <row r="32037" spans="23:25" x14ac:dyDescent="0.25">
      <c r="W32037" s="3"/>
      <c r="X32037" s="3"/>
      <c r="Y32037" s="3"/>
    </row>
    <row r="32038" spans="23:25" x14ac:dyDescent="0.25">
      <c r="W32038" s="3"/>
      <c r="X32038" s="3"/>
      <c r="Y32038" s="3"/>
    </row>
    <row r="32039" spans="23:25" x14ac:dyDescent="0.25">
      <c r="W32039" s="3"/>
      <c r="X32039" s="3"/>
      <c r="Y32039" s="3"/>
    </row>
    <row r="32040" spans="23:25" x14ac:dyDescent="0.25">
      <c r="W32040" s="3"/>
      <c r="X32040" s="3"/>
      <c r="Y32040" s="3"/>
    </row>
    <row r="32041" spans="23:25" x14ac:dyDescent="0.25">
      <c r="W32041" s="3"/>
      <c r="X32041" s="3"/>
      <c r="Y32041" s="3"/>
    </row>
    <row r="32042" spans="23:25" x14ac:dyDescent="0.25">
      <c r="W32042" s="3"/>
      <c r="X32042" s="3"/>
      <c r="Y32042" s="3"/>
    </row>
    <row r="32043" spans="23:25" x14ac:dyDescent="0.25">
      <c r="W32043" s="3"/>
      <c r="X32043" s="3"/>
      <c r="Y32043" s="3"/>
    </row>
    <row r="32044" spans="23:25" x14ac:dyDescent="0.25">
      <c r="W32044" s="3"/>
      <c r="X32044" s="3"/>
      <c r="Y32044" s="3"/>
    </row>
    <row r="32045" spans="23:25" x14ac:dyDescent="0.25">
      <c r="W32045" s="3"/>
      <c r="X32045" s="3"/>
      <c r="Y32045" s="3"/>
    </row>
    <row r="32046" spans="23:25" x14ac:dyDescent="0.25">
      <c r="W32046" s="3"/>
      <c r="X32046" s="3"/>
      <c r="Y32046" s="3"/>
    </row>
    <row r="32047" spans="23:25" x14ac:dyDescent="0.25">
      <c r="W32047" s="3"/>
      <c r="X32047" s="3"/>
      <c r="Y32047" s="3"/>
    </row>
    <row r="32048" spans="23:25" x14ac:dyDescent="0.25">
      <c r="W32048" s="3"/>
      <c r="X32048" s="3"/>
      <c r="Y32048" s="3"/>
    </row>
    <row r="32049" spans="23:25" x14ac:dyDescent="0.25">
      <c r="W32049" s="3"/>
      <c r="X32049" s="3"/>
      <c r="Y32049" s="3"/>
    </row>
    <row r="32050" spans="23:25" x14ac:dyDescent="0.25">
      <c r="W32050" s="3"/>
      <c r="X32050" s="3"/>
      <c r="Y32050" s="3"/>
    </row>
    <row r="32051" spans="23:25" x14ac:dyDescent="0.25">
      <c r="W32051" s="3"/>
      <c r="X32051" s="3"/>
      <c r="Y32051" s="3"/>
    </row>
    <row r="32052" spans="23:25" x14ac:dyDescent="0.25">
      <c r="W32052" s="3"/>
      <c r="X32052" s="3"/>
      <c r="Y32052" s="3"/>
    </row>
    <row r="32053" spans="23:25" x14ac:dyDescent="0.25">
      <c r="W32053" s="3"/>
      <c r="X32053" s="3"/>
      <c r="Y32053" s="3"/>
    </row>
    <row r="32054" spans="23:25" x14ac:dyDescent="0.25">
      <c r="W32054" s="3"/>
      <c r="X32054" s="3"/>
      <c r="Y32054" s="3"/>
    </row>
    <row r="32055" spans="23:25" x14ac:dyDescent="0.25">
      <c r="W32055" s="3"/>
      <c r="X32055" s="3"/>
      <c r="Y32055" s="3"/>
    </row>
    <row r="32056" spans="23:25" x14ac:dyDescent="0.25">
      <c r="W32056" s="3"/>
      <c r="X32056" s="3"/>
      <c r="Y32056" s="3"/>
    </row>
    <row r="32057" spans="23:25" x14ac:dyDescent="0.25">
      <c r="W32057" s="3"/>
      <c r="X32057" s="3"/>
      <c r="Y32057" s="3"/>
    </row>
    <row r="32058" spans="23:25" x14ac:dyDescent="0.25">
      <c r="W32058" s="3"/>
      <c r="X32058" s="3"/>
      <c r="Y32058" s="3"/>
    </row>
    <row r="32059" spans="23:25" x14ac:dyDescent="0.25">
      <c r="W32059" s="3"/>
      <c r="X32059" s="3"/>
      <c r="Y32059" s="3"/>
    </row>
    <row r="32060" spans="23:25" x14ac:dyDescent="0.25">
      <c r="W32060" s="3"/>
      <c r="X32060" s="3"/>
      <c r="Y32060" s="3"/>
    </row>
    <row r="32061" spans="23:25" x14ac:dyDescent="0.25">
      <c r="W32061" s="3"/>
      <c r="X32061" s="3"/>
      <c r="Y32061" s="3"/>
    </row>
    <row r="32062" spans="23:25" x14ac:dyDescent="0.25">
      <c r="W32062" s="3"/>
      <c r="X32062" s="3"/>
      <c r="Y32062" s="3"/>
    </row>
    <row r="32063" spans="23:25" x14ac:dyDescent="0.25">
      <c r="W32063" s="3"/>
      <c r="X32063" s="3"/>
      <c r="Y32063" s="3"/>
    </row>
    <row r="32064" spans="23:25" x14ac:dyDescent="0.25">
      <c r="W32064" s="3"/>
      <c r="X32064" s="3"/>
      <c r="Y32064" s="3"/>
    </row>
    <row r="32065" spans="23:25" x14ac:dyDescent="0.25">
      <c r="W32065" s="3"/>
      <c r="X32065" s="3"/>
      <c r="Y32065" s="3"/>
    </row>
    <row r="32066" spans="23:25" x14ac:dyDescent="0.25">
      <c r="W32066" s="3"/>
      <c r="X32066" s="3"/>
      <c r="Y32066" s="3"/>
    </row>
    <row r="32067" spans="23:25" x14ac:dyDescent="0.25">
      <c r="W32067" s="3"/>
      <c r="X32067" s="3"/>
      <c r="Y32067" s="3"/>
    </row>
    <row r="32068" spans="23:25" x14ac:dyDescent="0.25">
      <c r="W32068" s="3"/>
      <c r="X32068" s="3"/>
      <c r="Y32068" s="3"/>
    </row>
    <row r="32069" spans="23:25" x14ac:dyDescent="0.25">
      <c r="W32069" s="3"/>
      <c r="X32069" s="3"/>
      <c r="Y32069" s="3"/>
    </row>
    <row r="32070" spans="23:25" x14ac:dyDescent="0.25">
      <c r="W32070" s="3"/>
      <c r="X32070" s="3"/>
      <c r="Y32070" s="3"/>
    </row>
    <row r="32071" spans="23:25" x14ac:dyDescent="0.25">
      <c r="W32071" s="3"/>
      <c r="X32071" s="3"/>
      <c r="Y32071" s="3"/>
    </row>
    <row r="32072" spans="23:25" x14ac:dyDescent="0.25">
      <c r="W32072" s="3"/>
      <c r="X32072" s="3"/>
      <c r="Y32072" s="3"/>
    </row>
    <row r="32073" spans="23:25" x14ac:dyDescent="0.25">
      <c r="W32073" s="3"/>
      <c r="X32073" s="3"/>
      <c r="Y32073" s="3"/>
    </row>
    <row r="32074" spans="23:25" x14ac:dyDescent="0.25">
      <c r="W32074" s="3"/>
      <c r="X32074" s="3"/>
      <c r="Y32074" s="3"/>
    </row>
    <row r="32075" spans="23:25" x14ac:dyDescent="0.25">
      <c r="W32075" s="3"/>
      <c r="X32075" s="3"/>
      <c r="Y32075" s="3"/>
    </row>
    <row r="32076" spans="23:25" x14ac:dyDescent="0.25">
      <c r="W32076" s="3"/>
      <c r="X32076" s="3"/>
      <c r="Y32076" s="3"/>
    </row>
    <row r="32077" spans="23:25" x14ac:dyDescent="0.25">
      <c r="W32077" s="3"/>
      <c r="X32077" s="3"/>
      <c r="Y32077" s="3"/>
    </row>
    <row r="32078" spans="23:25" x14ac:dyDescent="0.25">
      <c r="W32078" s="3"/>
      <c r="X32078" s="3"/>
      <c r="Y32078" s="3"/>
    </row>
    <row r="32079" spans="23:25" x14ac:dyDescent="0.25">
      <c r="W32079" s="3"/>
      <c r="X32079" s="3"/>
      <c r="Y32079" s="3"/>
    </row>
    <row r="32080" spans="23:25" x14ac:dyDescent="0.25">
      <c r="W32080" s="3"/>
      <c r="X32080" s="3"/>
      <c r="Y32080" s="3"/>
    </row>
    <row r="32081" spans="23:25" x14ac:dyDescent="0.25">
      <c r="W32081" s="3"/>
      <c r="X32081" s="3"/>
      <c r="Y32081" s="3"/>
    </row>
    <row r="32082" spans="23:25" x14ac:dyDescent="0.25">
      <c r="W32082" s="3"/>
      <c r="X32082" s="3"/>
      <c r="Y32082" s="3"/>
    </row>
    <row r="32083" spans="23:25" x14ac:dyDescent="0.25">
      <c r="W32083" s="3"/>
      <c r="X32083" s="3"/>
      <c r="Y32083" s="3"/>
    </row>
    <row r="32084" spans="23:25" x14ac:dyDescent="0.25">
      <c r="W32084" s="3"/>
      <c r="X32084" s="3"/>
      <c r="Y32084" s="3"/>
    </row>
    <row r="32085" spans="23:25" x14ac:dyDescent="0.25">
      <c r="W32085" s="3"/>
      <c r="X32085" s="3"/>
      <c r="Y32085" s="3"/>
    </row>
    <row r="32086" spans="23:25" x14ac:dyDescent="0.25">
      <c r="W32086" s="3"/>
      <c r="X32086" s="3"/>
      <c r="Y32086" s="3"/>
    </row>
    <row r="32087" spans="23:25" x14ac:dyDescent="0.25">
      <c r="W32087" s="3"/>
      <c r="X32087" s="3"/>
      <c r="Y32087" s="3"/>
    </row>
    <row r="32088" spans="23:25" x14ac:dyDescent="0.25">
      <c r="W32088" s="3"/>
      <c r="X32088" s="3"/>
      <c r="Y32088" s="3"/>
    </row>
    <row r="32089" spans="23:25" x14ac:dyDescent="0.25">
      <c r="W32089" s="3"/>
      <c r="X32089" s="3"/>
      <c r="Y32089" s="3"/>
    </row>
    <row r="32090" spans="23:25" x14ac:dyDescent="0.25">
      <c r="W32090" s="3"/>
      <c r="X32090" s="3"/>
      <c r="Y32090" s="3"/>
    </row>
    <row r="32091" spans="23:25" x14ac:dyDescent="0.25">
      <c r="W32091" s="3"/>
      <c r="X32091" s="3"/>
      <c r="Y32091" s="3"/>
    </row>
    <row r="32092" spans="23:25" x14ac:dyDescent="0.25">
      <c r="W32092" s="3"/>
      <c r="X32092" s="3"/>
      <c r="Y32092" s="3"/>
    </row>
    <row r="32093" spans="23:25" x14ac:dyDescent="0.25">
      <c r="W32093" s="3"/>
      <c r="X32093" s="3"/>
      <c r="Y32093" s="3"/>
    </row>
    <row r="32094" spans="23:25" x14ac:dyDescent="0.25">
      <c r="W32094" s="3"/>
      <c r="X32094" s="3"/>
      <c r="Y32094" s="3"/>
    </row>
    <row r="32095" spans="23:25" x14ac:dyDescent="0.25">
      <c r="W32095" s="3"/>
      <c r="X32095" s="3"/>
      <c r="Y32095" s="3"/>
    </row>
    <row r="32096" spans="23:25" x14ac:dyDescent="0.25">
      <c r="W32096" s="3"/>
      <c r="X32096" s="3"/>
      <c r="Y32096" s="3"/>
    </row>
    <row r="32097" spans="23:25" x14ac:dyDescent="0.25">
      <c r="W32097" s="3"/>
      <c r="X32097" s="3"/>
      <c r="Y32097" s="3"/>
    </row>
    <row r="32098" spans="23:25" x14ac:dyDescent="0.25">
      <c r="W32098" s="3"/>
      <c r="X32098" s="3"/>
      <c r="Y32098" s="3"/>
    </row>
    <row r="32099" spans="23:25" x14ac:dyDescent="0.25">
      <c r="W32099" s="3"/>
      <c r="X32099" s="3"/>
      <c r="Y32099" s="3"/>
    </row>
    <row r="32100" spans="23:25" x14ac:dyDescent="0.25">
      <c r="W32100" s="3"/>
      <c r="X32100" s="3"/>
      <c r="Y32100" s="3"/>
    </row>
    <row r="32101" spans="23:25" x14ac:dyDescent="0.25">
      <c r="W32101" s="3"/>
      <c r="X32101" s="3"/>
      <c r="Y32101" s="3"/>
    </row>
    <row r="32102" spans="23:25" x14ac:dyDescent="0.25">
      <c r="W32102" s="3"/>
      <c r="X32102" s="3"/>
      <c r="Y32102" s="3"/>
    </row>
    <row r="32103" spans="23:25" x14ac:dyDescent="0.25">
      <c r="W32103" s="3"/>
      <c r="X32103" s="3"/>
      <c r="Y32103" s="3"/>
    </row>
    <row r="32104" spans="23:25" x14ac:dyDescent="0.25">
      <c r="W32104" s="3"/>
      <c r="X32104" s="3"/>
      <c r="Y32104" s="3"/>
    </row>
    <row r="32105" spans="23:25" x14ac:dyDescent="0.25">
      <c r="W32105" s="3"/>
      <c r="X32105" s="3"/>
      <c r="Y32105" s="3"/>
    </row>
    <row r="32106" spans="23:25" x14ac:dyDescent="0.25">
      <c r="W32106" s="3"/>
      <c r="X32106" s="3"/>
      <c r="Y32106" s="3"/>
    </row>
    <row r="32107" spans="23:25" x14ac:dyDescent="0.25">
      <c r="W32107" s="3"/>
      <c r="X32107" s="3"/>
      <c r="Y32107" s="3"/>
    </row>
    <row r="32108" spans="23:25" x14ac:dyDescent="0.25">
      <c r="W32108" s="3"/>
      <c r="X32108" s="3"/>
      <c r="Y32108" s="3"/>
    </row>
    <row r="32109" spans="23:25" x14ac:dyDescent="0.25">
      <c r="W32109" s="3"/>
      <c r="X32109" s="3"/>
      <c r="Y32109" s="3"/>
    </row>
    <row r="32110" spans="23:25" x14ac:dyDescent="0.25">
      <c r="W32110" s="3"/>
      <c r="X32110" s="3"/>
      <c r="Y32110" s="3"/>
    </row>
    <row r="32111" spans="23:25" x14ac:dyDescent="0.25">
      <c r="W32111" s="3"/>
      <c r="X32111" s="3"/>
      <c r="Y32111" s="3"/>
    </row>
    <row r="32112" spans="23:25" x14ac:dyDescent="0.25">
      <c r="W32112" s="3"/>
      <c r="X32112" s="3"/>
      <c r="Y32112" s="3"/>
    </row>
    <row r="32113" spans="23:25" x14ac:dyDescent="0.25">
      <c r="W32113" s="3"/>
      <c r="X32113" s="3"/>
      <c r="Y32113" s="3"/>
    </row>
    <row r="32114" spans="23:25" x14ac:dyDescent="0.25">
      <c r="W32114" s="3"/>
      <c r="X32114" s="3"/>
      <c r="Y32114" s="3"/>
    </row>
    <row r="32115" spans="23:25" x14ac:dyDescent="0.25">
      <c r="W32115" s="3"/>
      <c r="X32115" s="3"/>
      <c r="Y32115" s="3"/>
    </row>
    <row r="32116" spans="23:25" x14ac:dyDescent="0.25">
      <c r="W32116" s="3"/>
      <c r="X32116" s="3"/>
      <c r="Y32116" s="3"/>
    </row>
    <row r="32117" spans="23:25" x14ac:dyDescent="0.25">
      <c r="W32117" s="3"/>
      <c r="X32117" s="3"/>
      <c r="Y32117" s="3"/>
    </row>
    <row r="32118" spans="23:25" x14ac:dyDescent="0.25">
      <c r="W32118" s="3"/>
      <c r="X32118" s="3"/>
      <c r="Y32118" s="3"/>
    </row>
    <row r="32119" spans="23:25" x14ac:dyDescent="0.25">
      <c r="W32119" s="3"/>
      <c r="X32119" s="3"/>
      <c r="Y32119" s="3"/>
    </row>
    <row r="32120" spans="23:25" x14ac:dyDescent="0.25">
      <c r="W32120" s="3"/>
      <c r="X32120" s="3"/>
      <c r="Y32120" s="3"/>
    </row>
    <row r="32121" spans="23:25" x14ac:dyDescent="0.25">
      <c r="W32121" s="3"/>
      <c r="X32121" s="3"/>
      <c r="Y32121" s="3"/>
    </row>
    <row r="32122" spans="23:25" x14ac:dyDescent="0.25">
      <c r="W32122" s="3"/>
      <c r="X32122" s="3"/>
      <c r="Y32122" s="3"/>
    </row>
    <row r="32123" spans="23:25" x14ac:dyDescent="0.25">
      <c r="W32123" s="3"/>
      <c r="X32123" s="3"/>
      <c r="Y32123" s="3"/>
    </row>
    <row r="32124" spans="23:25" x14ac:dyDescent="0.25">
      <c r="W32124" s="3"/>
      <c r="X32124" s="3"/>
      <c r="Y32124" s="3"/>
    </row>
    <row r="32125" spans="23:25" x14ac:dyDescent="0.25">
      <c r="W32125" s="3"/>
      <c r="X32125" s="3"/>
      <c r="Y32125" s="3"/>
    </row>
    <row r="32126" spans="23:25" x14ac:dyDescent="0.25">
      <c r="W32126" s="3"/>
      <c r="X32126" s="3"/>
      <c r="Y32126" s="3"/>
    </row>
    <row r="32127" spans="23:25" x14ac:dyDescent="0.25">
      <c r="W32127" s="3"/>
      <c r="X32127" s="3"/>
      <c r="Y32127" s="3"/>
    </row>
    <row r="32128" spans="23:25" x14ac:dyDescent="0.25">
      <c r="W32128" s="3"/>
      <c r="X32128" s="3"/>
      <c r="Y32128" s="3"/>
    </row>
    <row r="32129" spans="23:25" x14ac:dyDescent="0.25">
      <c r="W32129" s="3"/>
      <c r="X32129" s="3"/>
      <c r="Y32129" s="3"/>
    </row>
    <row r="32130" spans="23:25" x14ac:dyDescent="0.25">
      <c r="W32130" s="3"/>
      <c r="X32130" s="3"/>
      <c r="Y32130" s="3"/>
    </row>
    <row r="32131" spans="23:25" x14ac:dyDescent="0.25">
      <c r="W32131" s="3"/>
      <c r="X32131" s="3"/>
      <c r="Y32131" s="3"/>
    </row>
    <row r="32132" spans="23:25" x14ac:dyDescent="0.25">
      <c r="W32132" s="3"/>
      <c r="X32132" s="3"/>
      <c r="Y32132" s="3"/>
    </row>
    <row r="32133" spans="23:25" x14ac:dyDescent="0.25">
      <c r="W32133" s="3"/>
      <c r="X32133" s="3"/>
      <c r="Y32133" s="3"/>
    </row>
    <row r="32134" spans="23:25" x14ac:dyDescent="0.25">
      <c r="W32134" s="3"/>
      <c r="X32134" s="3"/>
      <c r="Y32134" s="3"/>
    </row>
    <row r="32135" spans="23:25" x14ac:dyDescent="0.25">
      <c r="W32135" s="3"/>
      <c r="X32135" s="3"/>
      <c r="Y32135" s="3"/>
    </row>
    <row r="32136" spans="23:25" x14ac:dyDescent="0.25">
      <c r="W32136" s="3"/>
      <c r="X32136" s="3"/>
      <c r="Y32136" s="3"/>
    </row>
    <row r="32137" spans="23:25" x14ac:dyDescent="0.25">
      <c r="W32137" s="3"/>
      <c r="X32137" s="3"/>
      <c r="Y32137" s="3"/>
    </row>
    <row r="32138" spans="23:25" x14ac:dyDescent="0.25">
      <c r="W32138" s="3"/>
      <c r="X32138" s="3"/>
      <c r="Y32138" s="3"/>
    </row>
    <row r="32139" spans="23:25" x14ac:dyDescent="0.25">
      <c r="W32139" s="3"/>
      <c r="X32139" s="3"/>
      <c r="Y32139" s="3"/>
    </row>
    <row r="32140" spans="23:25" x14ac:dyDescent="0.25">
      <c r="W32140" s="3"/>
      <c r="X32140" s="3"/>
      <c r="Y32140" s="3"/>
    </row>
    <row r="32141" spans="23:25" x14ac:dyDescent="0.25">
      <c r="W32141" s="3"/>
      <c r="X32141" s="3"/>
      <c r="Y32141" s="3"/>
    </row>
    <row r="32142" spans="23:25" x14ac:dyDescent="0.25">
      <c r="W32142" s="3"/>
      <c r="X32142" s="3"/>
      <c r="Y32142" s="3"/>
    </row>
    <row r="32143" spans="23:25" x14ac:dyDescent="0.25">
      <c r="W32143" s="3"/>
      <c r="X32143" s="3"/>
      <c r="Y32143" s="3"/>
    </row>
    <row r="32144" spans="23:25" x14ac:dyDescent="0.25">
      <c r="W32144" s="3"/>
      <c r="X32144" s="3"/>
      <c r="Y32144" s="3"/>
    </row>
    <row r="32145" spans="23:25" x14ac:dyDescent="0.25">
      <c r="W32145" s="3"/>
      <c r="X32145" s="3"/>
      <c r="Y32145" s="3"/>
    </row>
    <row r="32146" spans="23:25" x14ac:dyDescent="0.25">
      <c r="W32146" s="3"/>
      <c r="X32146" s="3"/>
      <c r="Y32146" s="3"/>
    </row>
    <row r="32147" spans="23:25" x14ac:dyDescent="0.25">
      <c r="W32147" s="3"/>
      <c r="X32147" s="3"/>
      <c r="Y32147" s="3"/>
    </row>
    <row r="32148" spans="23:25" x14ac:dyDescent="0.25">
      <c r="W32148" s="3"/>
      <c r="X32148" s="3"/>
      <c r="Y32148" s="3"/>
    </row>
    <row r="32149" spans="23:25" x14ac:dyDescent="0.25">
      <c r="W32149" s="3"/>
      <c r="X32149" s="3"/>
      <c r="Y32149" s="3"/>
    </row>
    <row r="32150" spans="23:25" x14ac:dyDescent="0.25">
      <c r="W32150" s="3"/>
      <c r="X32150" s="3"/>
      <c r="Y32150" s="3"/>
    </row>
    <row r="32151" spans="23:25" x14ac:dyDescent="0.25">
      <c r="W32151" s="3"/>
      <c r="X32151" s="3"/>
      <c r="Y32151" s="3"/>
    </row>
    <row r="32152" spans="23:25" x14ac:dyDescent="0.25">
      <c r="W32152" s="3"/>
      <c r="X32152" s="3"/>
      <c r="Y32152" s="3"/>
    </row>
    <row r="32153" spans="23:25" x14ac:dyDescent="0.25">
      <c r="W32153" s="3"/>
      <c r="X32153" s="3"/>
      <c r="Y32153" s="3"/>
    </row>
    <row r="32154" spans="23:25" x14ac:dyDescent="0.25">
      <c r="W32154" s="3"/>
      <c r="X32154" s="3"/>
      <c r="Y32154" s="3"/>
    </row>
    <row r="32155" spans="23:25" x14ac:dyDescent="0.25">
      <c r="W32155" s="3"/>
      <c r="X32155" s="3"/>
      <c r="Y32155" s="3"/>
    </row>
    <row r="32156" spans="23:25" x14ac:dyDescent="0.25">
      <c r="W32156" s="3"/>
      <c r="X32156" s="3"/>
      <c r="Y32156" s="3"/>
    </row>
    <row r="32157" spans="23:25" x14ac:dyDescent="0.25">
      <c r="W32157" s="3"/>
      <c r="X32157" s="3"/>
      <c r="Y32157" s="3"/>
    </row>
    <row r="32158" spans="23:25" x14ac:dyDescent="0.25">
      <c r="W32158" s="3"/>
      <c r="X32158" s="3"/>
      <c r="Y32158" s="3"/>
    </row>
    <row r="32159" spans="23:25" x14ac:dyDescent="0.25">
      <c r="W32159" s="3"/>
      <c r="X32159" s="3"/>
      <c r="Y32159" s="3"/>
    </row>
    <row r="32160" spans="23:25" x14ac:dyDescent="0.25">
      <c r="W32160" s="3"/>
      <c r="X32160" s="3"/>
      <c r="Y32160" s="3"/>
    </row>
    <row r="32161" spans="23:25" x14ac:dyDescent="0.25">
      <c r="W32161" s="3"/>
      <c r="X32161" s="3"/>
      <c r="Y32161" s="3"/>
    </row>
    <row r="32162" spans="23:25" x14ac:dyDescent="0.25">
      <c r="W32162" s="3"/>
      <c r="X32162" s="3"/>
      <c r="Y32162" s="3"/>
    </row>
    <row r="32163" spans="23:25" x14ac:dyDescent="0.25">
      <c r="W32163" s="3"/>
      <c r="X32163" s="3"/>
      <c r="Y32163" s="3"/>
    </row>
    <row r="32164" spans="23:25" x14ac:dyDescent="0.25">
      <c r="W32164" s="3"/>
      <c r="X32164" s="3"/>
      <c r="Y32164" s="3"/>
    </row>
    <row r="32165" spans="23:25" x14ac:dyDescent="0.25">
      <c r="W32165" s="3"/>
      <c r="X32165" s="3"/>
      <c r="Y32165" s="3"/>
    </row>
    <row r="32166" spans="23:25" x14ac:dyDescent="0.25">
      <c r="W32166" s="3"/>
      <c r="X32166" s="3"/>
      <c r="Y32166" s="3"/>
    </row>
    <row r="32167" spans="23:25" x14ac:dyDescent="0.25">
      <c r="W32167" s="3"/>
      <c r="X32167" s="3"/>
      <c r="Y32167" s="3"/>
    </row>
    <row r="32168" spans="23:25" x14ac:dyDescent="0.25">
      <c r="W32168" s="3"/>
      <c r="X32168" s="3"/>
      <c r="Y32168" s="3"/>
    </row>
    <row r="32169" spans="23:25" x14ac:dyDescent="0.25">
      <c r="W32169" s="3"/>
      <c r="X32169" s="3"/>
      <c r="Y32169" s="3"/>
    </row>
    <row r="32170" spans="23:25" x14ac:dyDescent="0.25">
      <c r="W32170" s="3"/>
      <c r="X32170" s="3"/>
      <c r="Y32170" s="3"/>
    </row>
    <row r="32171" spans="23:25" x14ac:dyDescent="0.25">
      <c r="W32171" s="3"/>
      <c r="X32171" s="3"/>
      <c r="Y32171" s="3"/>
    </row>
    <row r="32172" spans="23:25" x14ac:dyDescent="0.25">
      <c r="W32172" s="3"/>
      <c r="X32172" s="3"/>
      <c r="Y32172" s="3"/>
    </row>
    <row r="32173" spans="23:25" x14ac:dyDescent="0.25">
      <c r="W32173" s="3"/>
      <c r="X32173" s="3"/>
      <c r="Y32173" s="3"/>
    </row>
    <row r="32174" spans="23:25" x14ac:dyDescent="0.25">
      <c r="W32174" s="3"/>
      <c r="X32174" s="3"/>
      <c r="Y32174" s="3"/>
    </row>
    <row r="32175" spans="23:25" x14ac:dyDescent="0.25">
      <c r="W32175" s="3"/>
      <c r="X32175" s="3"/>
      <c r="Y32175" s="3"/>
    </row>
    <row r="32176" spans="23:25" x14ac:dyDescent="0.25">
      <c r="W32176" s="3"/>
      <c r="X32176" s="3"/>
      <c r="Y32176" s="3"/>
    </row>
    <row r="32177" spans="23:25" x14ac:dyDescent="0.25">
      <c r="W32177" s="3"/>
      <c r="X32177" s="3"/>
      <c r="Y32177" s="3"/>
    </row>
    <row r="32178" spans="23:25" x14ac:dyDescent="0.25">
      <c r="W32178" s="3"/>
      <c r="X32178" s="3"/>
      <c r="Y32178" s="3"/>
    </row>
    <row r="32179" spans="23:25" x14ac:dyDescent="0.25">
      <c r="W32179" s="3"/>
      <c r="X32179" s="3"/>
      <c r="Y32179" s="3"/>
    </row>
    <row r="32180" spans="23:25" x14ac:dyDescent="0.25">
      <c r="W32180" s="3"/>
      <c r="X32180" s="3"/>
      <c r="Y32180" s="3"/>
    </row>
    <row r="32181" spans="23:25" x14ac:dyDescent="0.25">
      <c r="W32181" s="3"/>
      <c r="X32181" s="3"/>
      <c r="Y32181" s="3"/>
    </row>
    <row r="32182" spans="23:25" x14ac:dyDescent="0.25">
      <c r="W32182" s="3"/>
      <c r="X32182" s="3"/>
      <c r="Y32182" s="3"/>
    </row>
    <row r="32183" spans="23:25" x14ac:dyDescent="0.25">
      <c r="W32183" s="3"/>
      <c r="X32183" s="3"/>
      <c r="Y32183" s="3"/>
    </row>
    <row r="32184" spans="23:25" x14ac:dyDescent="0.25">
      <c r="W32184" s="3"/>
      <c r="X32184" s="3"/>
      <c r="Y32184" s="3"/>
    </row>
    <row r="32185" spans="23:25" x14ac:dyDescent="0.25">
      <c r="W32185" s="3"/>
      <c r="X32185" s="3"/>
      <c r="Y32185" s="3"/>
    </row>
    <row r="32186" spans="23:25" x14ac:dyDescent="0.25">
      <c r="W32186" s="3"/>
      <c r="X32186" s="3"/>
      <c r="Y32186" s="3"/>
    </row>
    <row r="32187" spans="23:25" x14ac:dyDescent="0.25">
      <c r="W32187" s="3"/>
      <c r="X32187" s="3"/>
      <c r="Y32187" s="3"/>
    </row>
    <row r="32188" spans="23:25" x14ac:dyDescent="0.25">
      <c r="W32188" s="3"/>
      <c r="X32188" s="3"/>
      <c r="Y32188" s="3"/>
    </row>
    <row r="32189" spans="23:25" x14ac:dyDescent="0.25">
      <c r="W32189" s="3"/>
      <c r="X32189" s="3"/>
      <c r="Y32189" s="3"/>
    </row>
    <row r="32190" spans="23:25" x14ac:dyDescent="0.25">
      <c r="W32190" s="3"/>
      <c r="X32190" s="3"/>
      <c r="Y32190" s="3"/>
    </row>
    <row r="32191" spans="23:25" x14ac:dyDescent="0.25">
      <c r="W32191" s="3"/>
      <c r="X32191" s="3"/>
      <c r="Y32191" s="3"/>
    </row>
    <row r="32192" spans="23:25" x14ac:dyDescent="0.25">
      <c r="W32192" s="3"/>
      <c r="X32192" s="3"/>
      <c r="Y32192" s="3"/>
    </row>
    <row r="32193" spans="23:25" x14ac:dyDescent="0.25">
      <c r="W32193" s="3"/>
      <c r="X32193" s="3"/>
      <c r="Y32193" s="3"/>
    </row>
    <row r="32194" spans="23:25" x14ac:dyDescent="0.25">
      <c r="W32194" s="3"/>
      <c r="X32194" s="3"/>
      <c r="Y32194" s="3"/>
    </row>
    <row r="32195" spans="23:25" x14ac:dyDescent="0.25">
      <c r="W32195" s="3"/>
      <c r="X32195" s="3"/>
      <c r="Y32195" s="3"/>
    </row>
    <row r="32196" spans="23:25" x14ac:dyDescent="0.25">
      <c r="W32196" s="3"/>
      <c r="X32196" s="3"/>
      <c r="Y32196" s="3"/>
    </row>
    <row r="32197" spans="23:25" x14ac:dyDescent="0.25">
      <c r="W32197" s="3"/>
      <c r="X32197" s="3"/>
      <c r="Y32197" s="3"/>
    </row>
    <row r="32198" spans="23:25" x14ac:dyDescent="0.25">
      <c r="W32198" s="3"/>
      <c r="X32198" s="3"/>
      <c r="Y32198" s="3"/>
    </row>
    <row r="32199" spans="23:25" x14ac:dyDescent="0.25">
      <c r="W32199" s="3"/>
      <c r="X32199" s="3"/>
      <c r="Y32199" s="3"/>
    </row>
    <row r="32200" spans="23:25" x14ac:dyDescent="0.25">
      <c r="W32200" s="3"/>
      <c r="X32200" s="3"/>
      <c r="Y32200" s="3"/>
    </row>
    <row r="32201" spans="23:25" x14ac:dyDescent="0.25">
      <c r="W32201" s="3"/>
      <c r="X32201" s="3"/>
      <c r="Y32201" s="3"/>
    </row>
    <row r="32202" spans="23:25" x14ac:dyDescent="0.25">
      <c r="W32202" s="3"/>
      <c r="X32202" s="3"/>
      <c r="Y32202" s="3"/>
    </row>
    <row r="32203" spans="23:25" x14ac:dyDescent="0.25">
      <c r="W32203" s="3"/>
      <c r="X32203" s="3"/>
      <c r="Y32203" s="3"/>
    </row>
    <row r="32204" spans="23:25" x14ac:dyDescent="0.25">
      <c r="W32204" s="3"/>
      <c r="X32204" s="3"/>
      <c r="Y32204" s="3"/>
    </row>
    <row r="32205" spans="23:25" x14ac:dyDescent="0.25">
      <c r="W32205" s="3"/>
      <c r="X32205" s="3"/>
      <c r="Y32205" s="3"/>
    </row>
    <row r="32206" spans="23:25" x14ac:dyDescent="0.25">
      <c r="W32206" s="3"/>
      <c r="X32206" s="3"/>
      <c r="Y32206" s="3"/>
    </row>
    <row r="32207" spans="23:25" x14ac:dyDescent="0.25">
      <c r="W32207" s="3"/>
      <c r="X32207" s="3"/>
      <c r="Y32207" s="3"/>
    </row>
    <row r="32208" spans="23:25" x14ac:dyDescent="0.25">
      <c r="W32208" s="3"/>
      <c r="X32208" s="3"/>
      <c r="Y32208" s="3"/>
    </row>
    <row r="32209" spans="23:25" x14ac:dyDescent="0.25">
      <c r="W32209" s="3"/>
      <c r="X32209" s="3"/>
      <c r="Y32209" s="3"/>
    </row>
    <row r="32210" spans="23:25" x14ac:dyDescent="0.25">
      <c r="W32210" s="3"/>
      <c r="X32210" s="3"/>
      <c r="Y32210" s="3"/>
    </row>
    <row r="32211" spans="23:25" x14ac:dyDescent="0.25">
      <c r="W32211" s="3"/>
      <c r="X32211" s="3"/>
      <c r="Y32211" s="3"/>
    </row>
    <row r="32212" spans="23:25" x14ac:dyDescent="0.25">
      <c r="W32212" s="3"/>
      <c r="X32212" s="3"/>
      <c r="Y32212" s="3"/>
    </row>
    <row r="32213" spans="23:25" x14ac:dyDescent="0.25">
      <c r="W32213" s="3"/>
      <c r="X32213" s="3"/>
      <c r="Y32213" s="3"/>
    </row>
    <row r="32214" spans="23:25" x14ac:dyDescent="0.25">
      <c r="W32214" s="3"/>
      <c r="X32214" s="3"/>
      <c r="Y32214" s="3"/>
    </row>
    <row r="32215" spans="23:25" x14ac:dyDescent="0.25">
      <c r="W32215" s="3"/>
      <c r="X32215" s="3"/>
      <c r="Y32215" s="3"/>
    </row>
    <row r="32216" spans="23:25" x14ac:dyDescent="0.25">
      <c r="W32216" s="3"/>
      <c r="X32216" s="3"/>
      <c r="Y32216" s="3"/>
    </row>
    <row r="32217" spans="23:25" x14ac:dyDescent="0.25">
      <c r="W32217" s="3"/>
      <c r="X32217" s="3"/>
      <c r="Y32217" s="3"/>
    </row>
    <row r="32218" spans="23:25" x14ac:dyDescent="0.25">
      <c r="W32218" s="3"/>
      <c r="X32218" s="3"/>
      <c r="Y32218" s="3"/>
    </row>
    <row r="32219" spans="23:25" x14ac:dyDescent="0.25">
      <c r="W32219" s="3"/>
      <c r="X32219" s="3"/>
      <c r="Y32219" s="3"/>
    </row>
    <row r="32220" spans="23:25" x14ac:dyDescent="0.25">
      <c r="W32220" s="3"/>
      <c r="X32220" s="3"/>
      <c r="Y32220" s="3"/>
    </row>
    <row r="32221" spans="23:25" x14ac:dyDescent="0.25">
      <c r="W32221" s="3"/>
      <c r="X32221" s="3"/>
      <c r="Y32221" s="3"/>
    </row>
    <row r="32222" spans="23:25" x14ac:dyDescent="0.25">
      <c r="W32222" s="3"/>
      <c r="X32222" s="3"/>
      <c r="Y32222" s="3"/>
    </row>
    <row r="32223" spans="23:25" x14ac:dyDescent="0.25">
      <c r="W32223" s="3"/>
      <c r="X32223" s="3"/>
      <c r="Y32223" s="3"/>
    </row>
    <row r="32224" spans="23:25" x14ac:dyDescent="0.25">
      <c r="W32224" s="3"/>
      <c r="X32224" s="3"/>
      <c r="Y32224" s="3"/>
    </row>
    <row r="32225" spans="23:25" x14ac:dyDescent="0.25">
      <c r="W32225" s="3"/>
      <c r="X32225" s="3"/>
      <c r="Y32225" s="3"/>
    </row>
    <row r="32226" spans="23:25" x14ac:dyDescent="0.25">
      <c r="W32226" s="3"/>
      <c r="X32226" s="3"/>
      <c r="Y32226" s="3"/>
    </row>
    <row r="32227" spans="23:25" x14ac:dyDescent="0.25">
      <c r="W32227" s="3"/>
      <c r="X32227" s="3"/>
      <c r="Y32227" s="3"/>
    </row>
    <row r="32228" spans="23:25" x14ac:dyDescent="0.25">
      <c r="W32228" s="3"/>
      <c r="X32228" s="3"/>
      <c r="Y32228" s="3"/>
    </row>
    <row r="32229" spans="23:25" x14ac:dyDescent="0.25">
      <c r="W32229" s="3"/>
      <c r="X32229" s="3"/>
      <c r="Y32229" s="3"/>
    </row>
    <row r="32230" spans="23:25" x14ac:dyDescent="0.25">
      <c r="W32230" s="3"/>
      <c r="X32230" s="3"/>
      <c r="Y32230" s="3"/>
    </row>
    <row r="32231" spans="23:25" x14ac:dyDescent="0.25">
      <c r="W32231" s="3"/>
      <c r="X32231" s="3"/>
      <c r="Y32231" s="3"/>
    </row>
    <row r="32232" spans="23:25" x14ac:dyDescent="0.25">
      <c r="W32232" s="3"/>
      <c r="X32232" s="3"/>
      <c r="Y32232" s="3"/>
    </row>
    <row r="32233" spans="23:25" x14ac:dyDescent="0.25">
      <c r="W32233" s="3"/>
      <c r="X32233" s="3"/>
      <c r="Y32233" s="3"/>
    </row>
    <row r="32234" spans="23:25" x14ac:dyDescent="0.25">
      <c r="W32234" s="3"/>
      <c r="X32234" s="3"/>
      <c r="Y32234" s="3"/>
    </row>
    <row r="32235" spans="23:25" x14ac:dyDescent="0.25">
      <c r="W32235" s="3"/>
      <c r="X32235" s="3"/>
      <c r="Y32235" s="3"/>
    </row>
    <row r="32236" spans="23:25" x14ac:dyDescent="0.25">
      <c r="W32236" s="3"/>
      <c r="X32236" s="3"/>
      <c r="Y32236" s="3"/>
    </row>
    <row r="32237" spans="23:25" x14ac:dyDescent="0.25">
      <c r="W32237" s="3"/>
      <c r="X32237" s="3"/>
      <c r="Y32237" s="3"/>
    </row>
    <row r="32238" spans="23:25" x14ac:dyDescent="0.25">
      <c r="W32238" s="3"/>
      <c r="X32238" s="3"/>
      <c r="Y32238" s="3"/>
    </row>
    <row r="32239" spans="23:25" x14ac:dyDescent="0.25">
      <c r="W32239" s="3"/>
      <c r="X32239" s="3"/>
      <c r="Y32239" s="3"/>
    </row>
    <row r="32240" spans="23:25" x14ac:dyDescent="0.25">
      <c r="W32240" s="3"/>
      <c r="X32240" s="3"/>
      <c r="Y32240" s="3"/>
    </row>
    <row r="32241" spans="23:25" x14ac:dyDescent="0.25">
      <c r="W32241" s="3"/>
      <c r="X32241" s="3"/>
      <c r="Y32241" s="3"/>
    </row>
    <row r="32242" spans="23:25" x14ac:dyDescent="0.25">
      <c r="W32242" s="3"/>
      <c r="X32242" s="3"/>
      <c r="Y32242" s="3"/>
    </row>
    <row r="32243" spans="23:25" x14ac:dyDescent="0.25">
      <c r="W32243" s="3"/>
      <c r="X32243" s="3"/>
      <c r="Y32243" s="3"/>
    </row>
    <row r="32244" spans="23:25" x14ac:dyDescent="0.25">
      <c r="W32244" s="3"/>
      <c r="X32244" s="3"/>
      <c r="Y32244" s="3"/>
    </row>
    <row r="32245" spans="23:25" x14ac:dyDescent="0.25">
      <c r="W32245" s="3"/>
      <c r="X32245" s="3"/>
      <c r="Y32245" s="3"/>
    </row>
    <row r="32246" spans="23:25" x14ac:dyDescent="0.25">
      <c r="W32246" s="3"/>
      <c r="X32246" s="3"/>
      <c r="Y32246" s="3"/>
    </row>
    <row r="32247" spans="23:25" x14ac:dyDescent="0.25">
      <c r="W32247" s="3"/>
      <c r="X32247" s="3"/>
      <c r="Y32247" s="3"/>
    </row>
    <row r="32248" spans="23:25" x14ac:dyDescent="0.25">
      <c r="W32248" s="3"/>
      <c r="X32248" s="3"/>
      <c r="Y32248" s="3"/>
    </row>
    <row r="32249" spans="23:25" x14ac:dyDescent="0.25">
      <c r="W32249" s="3"/>
      <c r="X32249" s="3"/>
      <c r="Y32249" s="3"/>
    </row>
    <row r="32250" spans="23:25" x14ac:dyDescent="0.25">
      <c r="W32250" s="3"/>
      <c r="X32250" s="3"/>
      <c r="Y32250" s="3"/>
    </row>
    <row r="32251" spans="23:25" x14ac:dyDescent="0.25">
      <c r="W32251" s="3"/>
      <c r="X32251" s="3"/>
      <c r="Y32251" s="3"/>
    </row>
    <row r="32252" spans="23:25" x14ac:dyDescent="0.25">
      <c r="W32252" s="3"/>
      <c r="X32252" s="3"/>
      <c r="Y32252" s="3"/>
    </row>
    <row r="32253" spans="23:25" x14ac:dyDescent="0.25">
      <c r="W32253" s="3"/>
      <c r="X32253" s="3"/>
      <c r="Y32253" s="3"/>
    </row>
    <row r="32254" spans="23:25" x14ac:dyDescent="0.25">
      <c r="W32254" s="3"/>
      <c r="X32254" s="3"/>
      <c r="Y32254" s="3"/>
    </row>
    <row r="32255" spans="23:25" x14ac:dyDescent="0.25">
      <c r="W32255" s="3"/>
      <c r="X32255" s="3"/>
      <c r="Y32255" s="3"/>
    </row>
    <row r="32256" spans="23:25" x14ac:dyDescent="0.25">
      <c r="W32256" s="3"/>
      <c r="X32256" s="3"/>
      <c r="Y32256" s="3"/>
    </row>
    <row r="32257" spans="23:25" x14ac:dyDescent="0.25">
      <c r="W32257" s="3"/>
      <c r="X32257" s="3"/>
      <c r="Y32257" s="3"/>
    </row>
    <row r="32258" spans="23:25" x14ac:dyDescent="0.25">
      <c r="W32258" s="3"/>
      <c r="X32258" s="3"/>
      <c r="Y32258" s="3"/>
    </row>
    <row r="32259" spans="23:25" x14ac:dyDescent="0.25">
      <c r="W32259" s="3"/>
      <c r="X32259" s="3"/>
      <c r="Y32259" s="3"/>
    </row>
    <row r="32260" spans="23:25" x14ac:dyDescent="0.25">
      <c r="W32260" s="3"/>
      <c r="X32260" s="3"/>
      <c r="Y32260" s="3"/>
    </row>
    <row r="32261" spans="23:25" x14ac:dyDescent="0.25">
      <c r="W32261" s="3"/>
      <c r="X32261" s="3"/>
      <c r="Y32261" s="3"/>
    </row>
    <row r="32262" spans="23:25" x14ac:dyDescent="0.25">
      <c r="W32262" s="3"/>
      <c r="X32262" s="3"/>
      <c r="Y32262" s="3"/>
    </row>
    <row r="32263" spans="23:25" x14ac:dyDescent="0.25">
      <c r="W32263" s="3"/>
      <c r="X32263" s="3"/>
      <c r="Y32263" s="3"/>
    </row>
    <row r="32264" spans="23:25" x14ac:dyDescent="0.25">
      <c r="W32264" s="3"/>
      <c r="X32264" s="3"/>
      <c r="Y32264" s="3"/>
    </row>
    <row r="32265" spans="23:25" x14ac:dyDescent="0.25">
      <c r="W32265" s="3"/>
      <c r="X32265" s="3"/>
      <c r="Y32265" s="3"/>
    </row>
    <row r="32266" spans="23:25" x14ac:dyDescent="0.25">
      <c r="W32266" s="3"/>
      <c r="X32266" s="3"/>
      <c r="Y32266" s="3"/>
    </row>
    <row r="32267" spans="23:25" x14ac:dyDescent="0.25">
      <c r="W32267" s="3"/>
      <c r="X32267" s="3"/>
      <c r="Y32267" s="3"/>
    </row>
    <row r="32268" spans="23:25" x14ac:dyDescent="0.25">
      <c r="W32268" s="3"/>
      <c r="X32268" s="3"/>
      <c r="Y32268" s="3"/>
    </row>
    <row r="32269" spans="23:25" x14ac:dyDescent="0.25">
      <c r="W32269" s="3"/>
      <c r="X32269" s="3"/>
      <c r="Y32269" s="3"/>
    </row>
    <row r="32270" spans="23:25" x14ac:dyDescent="0.25">
      <c r="W32270" s="3"/>
      <c r="X32270" s="3"/>
      <c r="Y32270" s="3"/>
    </row>
    <row r="32271" spans="23:25" x14ac:dyDescent="0.25">
      <c r="W32271" s="3"/>
      <c r="X32271" s="3"/>
      <c r="Y32271" s="3"/>
    </row>
    <row r="32272" spans="23:25" x14ac:dyDescent="0.25">
      <c r="W32272" s="3"/>
      <c r="X32272" s="3"/>
      <c r="Y32272" s="3"/>
    </row>
    <row r="32273" spans="23:25" x14ac:dyDescent="0.25">
      <c r="W32273" s="3"/>
      <c r="X32273" s="3"/>
      <c r="Y32273" s="3"/>
    </row>
    <row r="32274" spans="23:25" x14ac:dyDescent="0.25">
      <c r="W32274" s="3"/>
      <c r="X32274" s="3"/>
      <c r="Y32274" s="3"/>
    </row>
    <row r="32275" spans="23:25" x14ac:dyDescent="0.25">
      <c r="W32275" s="3"/>
      <c r="X32275" s="3"/>
      <c r="Y32275" s="3"/>
    </row>
    <row r="32276" spans="23:25" x14ac:dyDescent="0.25">
      <c r="W32276" s="3"/>
      <c r="X32276" s="3"/>
      <c r="Y32276" s="3"/>
    </row>
    <row r="32277" spans="23:25" x14ac:dyDescent="0.25">
      <c r="W32277" s="3"/>
      <c r="X32277" s="3"/>
      <c r="Y32277" s="3"/>
    </row>
    <row r="32278" spans="23:25" x14ac:dyDescent="0.25">
      <c r="W32278" s="3"/>
      <c r="X32278" s="3"/>
      <c r="Y32278" s="3"/>
    </row>
    <row r="32279" spans="23:25" x14ac:dyDescent="0.25">
      <c r="W32279" s="3"/>
      <c r="X32279" s="3"/>
      <c r="Y32279" s="3"/>
    </row>
    <row r="32280" spans="23:25" x14ac:dyDescent="0.25">
      <c r="W32280" s="3"/>
      <c r="X32280" s="3"/>
      <c r="Y32280" s="3"/>
    </row>
    <row r="32281" spans="23:25" x14ac:dyDescent="0.25">
      <c r="W32281" s="3"/>
      <c r="X32281" s="3"/>
      <c r="Y32281" s="3"/>
    </row>
    <row r="32282" spans="23:25" x14ac:dyDescent="0.25">
      <c r="W32282" s="3"/>
      <c r="X32282" s="3"/>
      <c r="Y32282" s="3"/>
    </row>
    <row r="32283" spans="23:25" x14ac:dyDescent="0.25">
      <c r="W32283" s="3"/>
      <c r="X32283" s="3"/>
      <c r="Y32283" s="3"/>
    </row>
    <row r="32284" spans="23:25" x14ac:dyDescent="0.25">
      <c r="W32284" s="3"/>
      <c r="X32284" s="3"/>
      <c r="Y32284" s="3"/>
    </row>
    <row r="32285" spans="23:25" x14ac:dyDescent="0.25">
      <c r="W32285" s="3"/>
      <c r="X32285" s="3"/>
      <c r="Y32285" s="3"/>
    </row>
    <row r="32286" spans="23:25" x14ac:dyDescent="0.25">
      <c r="W32286" s="3"/>
      <c r="X32286" s="3"/>
      <c r="Y32286" s="3"/>
    </row>
    <row r="32287" spans="23:25" x14ac:dyDescent="0.25">
      <c r="W32287" s="3"/>
      <c r="X32287" s="3"/>
      <c r="Y32287" s="3"/>
    </row>
    <row r="32288" spans="23:25" x14ac:dyDescent="0.25">
      <c r="W32288" s="3"/>
      <c r="X32288" s="3"/>
      <c r="Y32288" s="3"/>
    </row>
    <row r="32289" spans="23:25" x14ac:dyDescent="0.25">
      <c r="W32289" s="3"/>
      <c r="X32289" s="3"/>
      <c r="Y32289" s="3"/>
    </row>
    <row r="32290" spans="23:25" x14ac:dyDescent="0.25">
      <c r="W32290" s="3"/>
      <c r="X32290" s="3"/>
      <c r="Y32290" s="3"/>
    </row>
    <row r="32291" spans="23:25" x14ac:dyDescent="0.25">
      <c r="W32291" s="3"/>
      <c r="X32291" s="3"/>
      <c r="Y32291" s="3"/>
    </row>
    <row r="32292" spans="23:25" x14ac:dyDescent="0.25">
      <c r="W32292" s="3"/>
      <c r="X32292" s="3"/>
      <c r="Y32292" s="3"/>
    </row>
    <row r="32293" spans="23:25" x14ac:dyDescent="0.25">
      <c r="W32293" s="3"/>
      <c r="X32293" s="3"/>
      <c r="Y32293" s="3"/>
    </row>
    <row r="32294" spans="23:25" x14ac:dyDescent="0.25">
      <c r="W32294" s="3"/>
      <c r="X32294" s="3"/>
      <c r="Y32294" s="3"/>
    </row>
    <row r="32295" spans="23:25" x14ac:dyDescent="0.25">
      <c r="W32295" s="3"/>
      <c r="X32295" s="3"/>
      <c r="Y32295" s="3"/>
    </row>
    <row r="32296" spans="23:25" x14ac:dyDescent="0.25">
      <c r="W32296" s="3"/>
      <c r="X32296" s="3"/>
      <c r="Y32296" s="3"/>
    </row>
    <row r="32297" spans="23:25" x14ac:dyDescent="0.25">
      <c r="W32297" s="3"/>
      <c r="X32297" s="3"/>
      <c r="Y32297" s="3"/>
    </row>
    <row r="32298" spans="23:25" x14ac:dyDescent="0.25">
      <c r="W32298" s="3"/>
      <c r="X32298" s="3"/>
      <c r="Y32298" s="3"/>
    </row>
    <row r="32299" spans="23:25" x14ac:dyDescent="0.25">
      <c r="W32299" s="3"/>
      <c r="X32299" s="3"/>
      <c r="Y32299" s="3"/>
    </row>
    <row r="32300" spans="23:25" x14ac:dyDescent="0.25">
      <c r="W32300" s="3"/>
      <c r="X32300" s="3"/>
      <c r="Y32300" s="3"/>
    </row>
    <row r="32301" spans="23:25" x14ac:dyDescent="0.25">
      <c r="W32301" s="3"/>
      <c r="X32301" s="3"/>
      <c r="Y32301" s="3"/>
    </row>
    <row r="32302" spans="23:25" x14ac:dyDescent="0.25">
      <c r="W32302" s="3"/>
      <c r="X32302" s="3"/>
      <c r="Y32302" s="3"/>
    </row>
    <row r="32303" spans="23:25" x14ac:dyDescent="0.25">
      <c r="W32303" s="3"/>
      <c r="X32303" s="3"/>
      <c r="Y32303" s="3"/>
    </row>
    <row r="32304" spans="23:25" x14ac:dyDescent="0.25">
      <c r="W32304" s="3"/>
      <c r="X32304" s="3"/>
      <c r="Y32304" s="3"/>
    </row>
    <row r="32305" spans="23:25" x14ac:dyDescent="0.25">
      <c r="W32305" s="3"/>
      <c r="X32305" s="3"/>
      <c r="Y32305" s="3"/>
    </row>
    <row r="32306" spans="23:25" x14ac:dyDescent="0.25">
      <c r="W32306" s="3"/>
      <c r="X32306" s="3"/>
      <c r="Y32306" s="3"/>
    </row>
    <row r="32307" spans="23:25" x14ac:dyDescent="0.25">
      <c r="W32307" s="3"/>
      <c r="X32307" s="3"/>
      <c r="Y32307" s="3"/>
    </row>
    <row r="32308" spans="23:25" x14ac:dyDescent="0.25">
      <c r="W32308" s="3"/>
      <c r="X32308" s="3"/>
      <c r="Y32308" s="3"/>
    </row>
    <row r="32309" spans="23:25" x14ac:dyDescent="0.25">
      <c r="W32309" s="3"/>
      <c r="X32309" s="3"/>
      <c r="Y32309" s="3"/>
    </row>
    <row r="32310" spans="23:25" x14ac:dyDescent="0.25">
      <c r="W32310" s="3"/>
      <c r="X32310" s="3"/>
      <c r="Y32310" s="3"/>
    </row>
    <row r="32311" spans="23:25" x14ac:dyDescent="0.25">
      <c r="W32311" s="3"/>
      <c r="X32311" s="3"/>
      <c r="Y32311" s="3"/>
    </row>
    <row r="32312" spans="23:25" x14ac:dyDescent="0.25">
      <c r="W32312" s="3"/>
      <c r="X32312" s="3"/>
      <c r="Y32312" s="3"/>
    </row>
    <row r="32313" spans="23:25" x14ac:dyDescent="0.25">
      <c r="W32313" s="3"/>
      <c r="X32313" s="3"/>
      <c r="Y32313" s="3"/>
    </row>
    <row r="32314" spans="23:25" x14ac:dyDescent="0.25">
      <c r="W32314" s="3"/>
      <c r="X32314" s="3"/>
      <c r="Y32314" s="3"/>
    </row>
    <row r="32315" spans="23:25" x14ac:dyDescent="0.25">
      <c r="W32315" s="3"/>
      <c r="X32315" s="3"/>
      <c r="Y32315" s="3"/>
    </row>
    <row r="32316" spans="23:25" x14ac:dyDescent="0.25">
      <c r="W32316" s="3"/>
      <c r="X32316" s="3"/>
      <c r="Y32316" s="3"/>
    </row>
    <row r="32317" spans="23:25" x14ac:dyDescent="0.25">
      <c r="W32317" s="3"/>
      <c r="X32317" s="3"/>
      <c r="Y32317" s="3"/>
    </row>
    <row r="32318" spans="23:25" x14ac:dyDescent="0.25">
      <c r="W32318" s="3"/>
      <c r="X32318" s="3"/>
      <c r="Y32318" s="3"/>
    </row>
    <row r="32319" spans="23:25" x14ac:dyDescent="0.25">
      <c r="W32319" s="3"/>
      <c r="X32319" s="3"/>
      <c r="Y32319" s="3"/>
    </row>
    <row r="32320" spans="23:25" x14ac:dyDescent="0.25">
      <c r="W32320" s="3"/>
      <c r="X32320" s="3"/>
      <c r="Y32320" s="3"/>
    </row>
    <row r="32321" spans="23:25" x14ac:dyDescent="0.25">
      <c r="W32321" s="3"/>
      <c r="X32321" s="3"/>
      <c r="Y32321" s="3"/>
    </row>
    <row r="32322" spans="23:25" x14ac:dyDescent="0.25">
      <c r="W32322" s="3"/>
      <c r="X32322" s="3"/>
      <c r="Y32322" s="3"/>
    </row>
    <row r="32323" spans="23:25" x14ac:dyDescent="0.25">
      <c r="W32323" s="3"/>
      <c r="X32323" s="3"/>
      <c r="Y32323" s="3"/>
    </row>
    <row r="32324" spans="23:25" x14ac:dyDescent="0.25">
      <c r="W32324" s="3"/>
      <c r="X32324" s="3"/>
      <c r="Y32324" s="3"/>
    </row>
    <row r="32325" spans="23:25" x14ac:dyDescent="0.25">
      <c r="W32325" s="3"/>
      <c r="X32325" s="3"/>
      <c r="Y32325" s="3"/>
    </row>
    <row r="32326" spans="23:25" x14ac:dyDescent="0.25">
      <c r="W32326" s="3"/>
      <c r="X32326" s="3"/>
      <c r="Y32326" s="3"/>
    </row>
    <row r="32327" spans="23:25" x14ac:dyDescent="0.25">
      <c r="W32327" s="3"/>
      <c r="X32327" s="3"/>
      <c r="Y32327" s="3"/>
    </row>
    <row r="32328" spans="23:25" x14ac:dyDescent="0.25">
      <c r="W32328" s="3"/>
      <c r="X32328" s="3"/>
      <c r="Y32328" s="3"/>
    </row>
    <row r="32329" spans="23:25" x14ac:dyDescent="0.25">
      <c r="W32329" s="3"/>
      <c r="X32329" s="3"/>
      <c r="Y32329" s="3"/>
    </row>
    <row r="32330" spans="23:25" x14ac:dyDescent="0.25">
      <c r="W32330" s="3"/>
      <c r="X32330" s="3"/>
      <c r="Y32330" s="3"/>
    </row>
    <row r="32331" spans="23:25" x14ac:dyDescent="0.25">
      <c r="W32331" s="3"/>
      <c r="X32331" s="3"/>
      <c r="Y32331" s="3"/>
    </row>
    <row r="32332" spans="23:25" x14ac:dyDescent="0.25">
      <c r="W32332" s="3"/>
      <c r="X32332" s="3"/>
      <c r="Y32332" s="3"/>
    </row>
    <row r="32333" spans="23:25" x14ac:dyDescent="0.25">
      <c r="W32333" s="3"/>
      <c r="X32333" s="3"/>
      <c r="Y32333" s="3"/>
    </row>
    <row r="32334" spans="23:25" x14ac:dyDescent="0.25">
      <c r="W32334" s="3"/>
      <c r="X32334" s="3"/>
      <c r="Y32334" s="3"/>
    </row>
    <row r="32335" spans="23:25" x14ac:dyDescent="0.25">
      <c r="W32335" s="3"/>
      <c r="X32335" s="3"/>
      <c r="Y32335" s="3"/>
    </row>
    <row r="32336" spans="23:25" x14ac:dyDescent="0.25">
      <c r="W32336" s="3"/>
      <c r="X32336" s="3"/>
      <c r="Y32336" s="3"/>
    </row>
    <row r="32337" spans="23:25" x14ac:dyDescent="0.25">
      <c r="W32337" s="3"/>
      <c r="X32337" s="3"/>
      <c r="Y32337" s="3"/>
    </row>
    <row r="32338" spans="23:25" x14ac:dyDescent="0.25">
      <c r="W32338" s="3"/>
      <c r="X32338" s="3"/>
      <c r="Y32338" s="3"/>
    </row>
    <row r="32339" spans="23:25" x14ac:dyDescent="0.25">
      <c r="W32339" s="3"/>
      <c r="X32339" s="3"/>
      <c r="Y32339" s="3"/>
    </row>
    <row r="32340" spans="23:25" x14ac:dyDescent="0.25">
      <c r="W32340" s="3"/>
      <c r="X32340" s="3"/>
      <c r="Y32340" s="3"/>
    </row>
    <row r="32341" spans="23:25" x14ac:dyDescent="0.25">
      <c r="W32341" s="3"/>
      <c r="X32341" s="3"/>
      <c r="Y32341" s="3"/>
    </row>
    <row r="32342" spans="23:25" x14ac:dyDescent="0.25">
      <c r="W32342" s="3"/>
      <c r="X32342" s="3"/>
      <c r="Y32342" s="3"/>
    </row>
    <row r="32343" spans="23:25" x14ac:dyDescent="0.25">
      <c r="W32343" s="3"/>
      <c r="X32343" s="3"/>
      <c r="Y32343" s="3"/>
    </row>
    <row r="32344" spans="23:25" x14ac:dyDescent="0.25">
      <c r="W32344" s="3"/>
      <c r="X32344" s="3"/>
      <c r="Y32344" s="3"/>
    </row>
    <row r="32345" spans="23:25" x14ac:dyDescent="0.25">
      <c r="W32345" s="3"/>
      <c r="X32345" s="3"/>
      <c r="Y32345" s="3"/>
    </row>
    <row r="32346" spans="23:25" x14ac:dyDescent="0.25">
      <c r="W32346" s="3"/>
      <c r="X32346" s="3"/>
      <c r="Y32346" s="3"/>
    </row>
    <row r="32347" spans="23:25" x14ac:dyDescent="0.25">
      <c r="W32347" s="3"/>
      <c r="X32347" s="3"/>
      <c r="Y32347" s="3"/>
    </row>
    <row r="32348" spans="23:25" x14ac:dyDescent="0.25">
      <c r="W32348" s="3"/>
      <c r="X32348" s="3"/>
      <c r="Y32348" s="3"/>
    </row>
    <row r="32349" spans="23:25" x14ac:dyDescent="0.25">
      <c r="W32349" s="3"/>
      <c r="X32349" s="3"/>
      <c r="Y32349" s="3"/>
    </row>
    <row r="32350" spans="23:25" x14ac:dyDescent="0.25">
      <c r="W32350" s="3"/>
      <c r="X32350" s="3"/>
      <c r="Y32350" s="3"/>
    </row>
    <row r="32351" spans="23:25" x14ac:dyDescent="0.25">
      <c r="W32351" s="3"/>
      <c r="X32351" s="3"/>
      <c r="Y32351" s="3"/>
    </row>
    <row r="32352" spans="23:25" x14ac:dyDescent="0.25">
      <c r="W32352" s="3"/>
      <c r="X32352" s="3"/>
      <c r="Y32352" s="3"/>
    </row>
    <row r="32353" spans="23:25" x14ac:dyDescent="0.25">
      <c r="W32353" s="3"/>
      <c r="X32353" s="3"/>
      <c r="Y32353" s="3"/>
    </row>
    <row r="32354" spans="23:25" x14ac:dyDescent="0.25">
      <c r="W32354" s="3"/>
      <c r="X32354" s="3"/>
      <c r="Y32354" s="3"/>
    </row>
    <row r="32355" spans="23:25" x14ac:dyDescent="0.25">
      <c r="W32355" s="3"/>
      <c r="X32355" s="3"/>
      <c r="Y32355" s="3"/>
    </row>
    <row r="32356" spans="23:25" x14ac:dyDescent="0.25">
      <c r="W32356" s="3"/>
      <c r="X32356" s="3"/>
      <c r="Y32356" s="3"/>
    </row>
    <row r="32357" spans="23:25" x14ac:dyDescent="0.25">
      <c r="W32357" s="3"/>
      <c r="X32357" s="3"/>
      <c r="Y32357" s="3"/>
    </row>
    <row r="32358" spans="23:25" x14ac:dyDescent="0.25">
      <c r="W32358" s="3"/>
      <c r="X32358" s="3"/>
      <c r="Y32358" s="3"/>
    </row>
    <row r="32359" spans="23:25" x14ac:dyDescent="0.25">
      <c r="W32359" s="3"/>
      <c r="X32359" s="3"/>
      <c r="Y32359" s="3"/>
    </row>
    <row r="32360" spans="23:25" x14ac:dyDescent="0.25">
      <c r="W32360" s="3"/>
      <c r="X32360" s="3"/>
      <c r="Y32360" s="3"/>
    </row>
    <row r="32361" spans="23:25" x14ac:dyDescent="0.25">
      <c r="W32361" s="3"/>
      <c r="X32361" s="3"/>
      <c r="Y32361" s="3"/>
    </row>
    <row r="32362" spans="23:25" x14ac:dyDescent="0.25">
      <c r="W32362" s="3"/>
      <c r="X32362" s="3"/>
      <c r="Y32362" s="3"/>
    </row>
    <row r="32363" spans="23:25" x14ac:dyDescent="0.25">
      <c r="W32363" s="3"/>
      <c r="X32363" s="3"/>
      <c r="Y32363" s="3"/>
    </row>
    <row r="32364" spans="23:25" x14ac:dyDescent="0.25">
      <c r="W32364" s="3"/>
      <c r="X32364" s="3"/>
      <c r="Y32364" s="3"/>
    </row>
    <row r="32365" spans="23:25" x14ac:dyDescent="0.25">
      <c r="W32365" s="3"/>
      <c r="X32365" s="3"/>
      <c r="Y32365" s="3"/>
    </row>
    <row r="32366" spans="23:25" x14ac:dyDescent="0.25">
      <c r="W32366" s="3"/>
      <c r="X32366" s="3"/>
      <c r="Y32366" s="3"/>
    </row>
    <row r="32367" spans="23:25" x14ac:dyDescent="0.25">
      <c r="W32367" s="3"/>
      <c r="X32367" s="3"/>
      <c r="Y32367" s="3"/>
    </row>
    <row r="32368" spans="23:25" x14ac:dyDescent="0.25">
      <c r="W32368" s="3"/>
      <c r="X32368" s="3"/>
      <c r="Y32368" s="3"/>
    </row>
    <row r="32369" spans="23:25" x14ac:dyDescent="0.25">
      <c r="W32369" s="3"/>
      <c r="X32369" s="3"/>
      <c r="Y32369" s="3"/>
    </row>
    <row r="32370" spans="23:25" x14ac:dyDescent="0.25">
      <c r="W32370" s="3"/>
      <c r="X32370" s="3"/>
      <c r="Y32370" s="3"/>
    </row>
    <row r="32371" spans="23:25" x14ac:dyDescent="0.25">
      <c r="W32371" s="3"/>
      <c r="X32371" s="3"/>
      <c r="Y32371" s="3"/>
    </row>
    <row r="32372" spans="23:25" x14ac:dyDescent="0.25">
      <c r="W32372" s="3"/>
      <c r="X32372" s="3"/>
      <c r="Y32372" s="3"/>
    </row>
    <row r="32373" spans="23:25" x14ac:dyDescent="0.25">
      <c r="W32373" s="3"/>
      <c r="X32373" s="3"/>
      <c r="Y32373" s="3"/>
    </row>
    <row r="32374" spans="23:25" x14ac:dyDescent="0.25">
      <c r="W32374" s="3"/>
      <c r="X32374" s="3"/>
      <c r="Y32374" s="3"/>
    </row>
    <row r="32375" spans="23:25" x14ac:dyDescent="0.25">
      <c r="W32375" s="3"/>
      <c r="X32375" s="3"/>
      <c r="Y32375" s="3"/>
    </row>
    <row r="32376" spans="23:25" x14ac:dyDescent="0.25">
      <c r="W32376" s="3"/>
      <c r="X32376" s="3"/>
      <c r="Y32376" s="3"/>
    </row>
    <row r="32377" spans="23:25" x14ac:dyDescent="0.25">
      <c r="W32377" s="3"/>
      <c r="X32377" s="3"/>
      <c r="Y32377" s="3"/>
    </row>
    <row r="32378" spans="23:25" x14ac:dyDescent="0.25">
      <c r="W32378" s="3"/>
      <c r="X32378" s="3"/>
      <c r="Y32378" s="3"/>
    </row>
    <row r="32379" spans="23:25" x14ac:dyDescent="0.25">
      <c r="W32379" s="3"/>
      <c r="X32379" s="3"/>
      <c r="Y32379" s="3"/>
    </row>
    <row r="32380" spans="23:25" x14ac:dyDescent="0.25">
      <c r="W32380" s="3"/>
      <c r="X32380" s="3"/>
      <c r="Y32380" s="3"/>
    </row>
    <row r="32381" spans="23:25" x14ac:dyDescent="0.25">
      <c r="W32381" s="3"/>
      <c r="X32381" s="3"/>
      <c r="Y32381" s="3"/>
    </row>
    <row r="32382" spans="23:25" x14ac:dyDescent="0.25">
      <c r="W32382" s="3"/>
      <c r="X32382" s="3"/>
      <c r="Y32382" s="3"/>
    </row>
    <row r="32383" spans="23:25" x14ac:dyDescent="0.25">
      <c r="W32383" s="3"/>
      <c r="X32383" s="3"/>
      <c r="Y32383" s="3"/>
    </row>
    <row r="32384" spans="23:25" x14ac:dyDescent="0.25">
      <c r="W32384" s="3"/>
      <c r="X32384" s="3"/>
      <c r="Y32384" s="3"/>
    </row>
    <row r="32385" spans="23:25" x14ac:dyDescent="0.25">
      <c r="W32385" s="3"/>
      <c r="X32385" s="3"/>
      <c r="Y32385" s="3"/>
    </row>
    <row r="32386" spans="23:25" x14ac:dyDescent="0.25">
      <c r="W32386" s="3"/>
      <c r="X32386" s="3"/>
      <c r="Y32386" s="3"/>
    </row>
    <row r="32387" spans="23:25" x14ac:dyDescent="0.25">
      <c r="W32387" s="3"/>
      <c r="X32387" s="3"/>
      <c r="Y32387" s="3"/>
    </row>
    <row r="32388" spans="23:25" x14ac:dyDescent="0.25">
      <c r="W32388" s="3"/>
      <c r="X32388" s="3"/>
      <c r="Y32388" s="3"/>
    </row>
    <row r="32389" spans="23:25" x14ac:dyDescent="0.25">
      <c r="W32389" s="3"/>
      <c r="X32389" s="3"/>
      <c r="Y32389" s="3"/>
    </row>
    <row r="32390" spans="23:25" x14ac:dyDescent="0.25">
      <c r="W32390" s="3"/>
      <c r="X32390" s="3"/>
      <c r="Y32390" s="3"/>
    </row>
    <row r="32391" spans="23:25" x14ac:dyDescent="0.25">
      <c r="W32391" s="3"/>
      <c r="X32391" s="3"/>
      <c r="Y32391" s="3"/>
    </row>
    <row r="32392" spans="23:25" x14ac:dyDescent="0.25">
      <c r="W32392" s="3"/>
      <c r="X32392" s="3"/>
      <c r="Y32392" s="3"/>
    </row>
    <row r="32393" spans="23:25" x14ac:dyDescent="0.25">
      <c r="W32393" s="3"/>
      <c r="X32393" s="3"/>
      <c r="Y32393" s="3"/>
    </row>
    <row r="32394" spans="23:25" x14ac:dyDescent="0.25">
      <c r="W32394" s="3"/>
      <c r="X32394" s="3"/>
      <c r="Y32394" s="3"/>
    </row>
    <row r="32395" spans="23:25" x14ac:dyDescent="0.25">
      <c r="W32395" s="3"/>
      <c r="X32395" s="3"/>
      <c r="Y32395" s="3"/>
    </row>
    <row r="32396" spans="23:25" x14ac:dyDescent="0.25">
      <c r="W32396" s="3"/>
      <c r="X32396" s="3"/>
      <c r="Y32396" s="3"/>
    </row>
    <row r="32397" spans="23:25" x14ac:dyDescent="0.25">
      <c r="W32397" s="3"/>
      <c r="X32397" s="3"/>
      <c r="Y32397" s="3"/>
    </row>
    <row r="32398" spans="23:25" x14ac:dyDescent="0.25">
      <c r="W32398" s="3"/>
      <c r="X32398" s="3"/>
      <c r="Y32398" s="3"/>
    </row>
    <row r="32399" spans="23:25" x14ac:dyDescent="0.25">
      <c r="W32399" s="3"/>
      <c r="X32399" s="3"/>
      <c r="Y32399" s="3"/>
    </row>
    <row r="32400" spans="23:25" x14ac:dyDescent="0.25">
      <c r="W32400" s="3"/>
      <c r="X32400" s="3"/>
      <c r="Y32400" s="3"/>
    </row>
    <row r="32401" spans="23:25" x14ac:dyDescent="0.25">
      <c r="W32401" s="3"/>
      <c r="X32401" s="3"/>
      <c r="Y32401" s="3"/>
    </row>
    <row r="32402" spans="23:25" x14ac:dyDescent="0.25">
      <c r="W32402" s="3"/>
      <c r="X32402" s="3"/>
      <c r="Y32402" s="3"/>
    </row>
    <row r="32403" spans="23:25" x14ac:dyDescent="0.25">
      <c r="W32403" s="3"/>
      <c r="X32403" s="3"/>
      <c r="Y32403" s="3"/>
    </row>
    <row r="32404" spans="23:25" x14ac:dyDescent="0.25">
      <c r="W32404" s="3"/>
      <c r="X32404" s="3"/>
      <c r="Y32404" s="3"/>
    </row>
    <row r="32405" spans="23:25" x14ac:dyDescent="0.25">
      <c r="W32405" s="3"/>
      <c r="X32405" s="3"/>
      <c r="Y32405" s="3"/>
    </row>
    <row r="32406" spans="23:25" x14ac:dyDescent="0.25">
      <c r="W32406" s="3"/>
      <c r="X32406" s="3"/>
      <c r="Y32406" s="3"/>
    </row>
    <row r="32407" spans="23:25" x14ac:dyDescent="0.25">
      <c r="W32407" s="3"/>
      <c r="X32407" s="3"/>
      <c r="Y32407" s="3"/>
    </row>
    <row r="32408" spans="23:25" x14ac:dyDescent="0.25">
      <c r="W32408" s="3"/>
      <c r="X32408" s="3"/>
      <c r="Y32408" s="3"/>
    </row>
    <row r="32409" spans="23:25" x14ac:dyDescent="0.25">
      <c r="W32409" s="3"/>
      <c r="X32409" s="3"/>
      <c r="Y32409" s="3"/>
    </row>
    <row r="32410" spans="23:25" x14ac:dyDescent="0.25">
      <c r="W32410" s="3"/>
      <c r="X32410" s="3"/>
      <c r="Y32410" s="3"/>
    </row>
    <row r="32411" spans="23:25" x14ac:dyDescent="0.25">
      <c r="W32411" s="3"/>
      <c r="X32411" s="3"/>
      <c r="Y32411" s="3"/>
    </row>
    <row r="32412" spans="23:25" x14ac:dyDescent="0.25">
      <c r="W32412" s="3"/>
      <c r="X32412" s="3"/>
      <c r="Y32412" s="3"/>
    </row>
    <row r="32413" spans="23:25" x14ac:dyDescent="0.25">
      <c r="W32413" s="3"/>
      <c r="X32413" s="3"/>
      <c r="Y32413" s="3"/>
    </row>
    <row r="32414" spans="23:25" x14ac:dyDescent="0.25">
      <c r="W32414" s="3"/>
      <c r="X32414" s="3"/>
      <c r="Y32414" s="3"/>
    </row>
    <row r="32415" spans="23:25" x14ac:dyDescent="0.25">
      <c r="W32415" s="3"/>
      <c r="X32415" s="3"/>
      <c r="Y32415" s="3"/>
    </row>
    <row r="32416" spans="23:25" x14ac:dyDescent="0.25">
      <c r="W32416" s="3"/>
      <c r="X32416" s="3"/>
      <c r="Y32416" s="3"/>
    </row>
    <row r="32417" spans="23:25" x14ac:dyDescent="0.25">
      <c r="W32417" s="3"/>
      <c r="X32417" s="3"/>
      <c r="Y32417" s="3"/>
    </row>
    <row r="32418" spans="23:25" x14ac:dyDescent="0.25">
      <c r="W32418" s="3"/>
      <c r="X32418" s="3"/>
      <c r="Y32418" s="3"/>
    </row>
    <row r="32419" spans="23:25" x14ac:dyDescent="0.25">
      <c r="W32419" s="3"/>
      <c r="X32419" s="3"/>
      <c r="Y32419" s="3"/>
    </row>
    <row r="32420" spans="23:25" x14ac:dyDescent="0.25">
      <c r="W32420" s="3"/>
      <c r="X32420" s="3"/>
      <c r="Y32420" s="3"/>
    </row>
    <row r="32421" spans="23:25" x14ac:dyDescent="0.25">
      <c r="W32421" s="3"/>
      <c r="X32421" s="3"/>
      <c r="Y32421" s="3"/>
    </row>
    <row r="32422" spans="23:25" x14ac:dyDescent="0.25">
      <c r="W32422" s="3"/>
      <c r="X32422" s="3"/>
      <c r="Y32422" s="3"/>
    </row>
    <row r="32423" spans="23:25" x14ac:dyDescent="0.25">
      <c r="W32423" s="3"/>
      <c r="X32423" s="3"/>
      <c r="Y32423" s="3"/>
    </row>
    <row r="32424" spans="23:25" x14ac:dyDescent="0.25">
      <c r="W32424" s="3"/>
      <c r="X32424" s="3"/>
      <c r="Y32424" s="3"/>
    </row>
    <row r="32425" spans="23:25" x14ac:dyDescent="0.25">
      <c r="W32425" s="3"/>
      <c r="X32425" s="3"/>
      <c r="Y32425" s="3"/>
    </row>
    <row r="32426" spans="23:25" x14ac:dyDescent="0.25">
      <c r="W32426" s="3"/>
      <c r="X32426" s="3"/>
      <c r="Y32426" s="3"/>
    </row>
    <row r="32427" spans="23:25" x14ac:dyDescent="0.25">
      <c r="W32427" s="3"/>
      <c r="X32427" s="3"/>
      <c r="Y32427" s="3"/>
    </row>
    <row r="32428" spans="23:25" x14ac:dyDescent="0.25">
      <c r="W32428" s="3"/>
      <c r="X32428" s="3"/>
      <c r="Y32428" s="3"/>
    </row>
    <row r="32429" spans="23:25" x14ac:dyDescent="0.25">
      <c r="W32429" s="3"/>
      <c r="X32429" s="3"/>
      <c r="Y32429" s="3"/>
    </row>
    <row r="32430" spans="23:25" x14ac:dyDescent="0.25">
      <c r="W32430" s="3"/>
      <c r="X32430" s="3"/>
      <c r="Y32430" s="3"/>
    </row>
    <row r="32431" spans="23:25" x14ac:dyDescent="0.25">
      <c r="W32431" s="3"/>
      <c r="X32431" s="3"/>
      <c r="Y32431" s="3"/>
    </row>
    <row r="32432" spans="23:25" x14ac:dyDescent="0.25">
      <c r="W32432" s="3"/>
      <c r="X32432" s="3"/>
      <c r="Y32432" s="3"/>
    </row>
    <row r="32433" spans="23:25" x14ac:dyDescent="0.25">
      <c r="W32433" s="3"/>
      <c r="X32433" s="3"/>
      <c r="Y32433" s="3"/>
    </row>
    <row r="32434" spans="23:25" x14ac:dyDescent="0.25">
      <c r="W32434" s="3"/>
      <c r="X32434" s="3"/>
      <c r="Y32434" s="3"/>
    </row>
    <row r="32435" spans="23:25" x14ac:dyDescent="0.25">
      <c r="W32435" s="3"/>
      <c r="X32435" s="3"/>
      <c r="Y32435" s="3"/>
    </row>
    <row r="32436" spans="23:25" x14ac:dyDescent="0.25">
      <c r="W32436" s="3"/>
      <c r="X32436" s="3"/>
      <c r="Y32436" s="3"/>
    </row>
    <row r="32437" spans="23:25" x14ac:dyDescent="0.25">
      <c r="W32437" s="3"/>
      <c r="X32437" s="3"/>
      <c r="Y32437" s="3"/>
    </row>
    <row r="32438" spans="23:25" x14ac:dyDescent="0.25">
      <c r="W32438" s="3"/>
      <c r="X32438" s="3"/>
      <c r="Y32438" s="3"/>
    </row>
    <row r="32439" spans="23:25" x14ac:dyDescent="0.25">
      <c r="W32439" s="3"/>
      <c r="X32439" s="3"/>
      <c r="Y32439" s="3"/>
    </row>
    <row r="32440" spans="23:25" x14ac:dyDescent="0.25">
      <c r="W32440" s="3"/>
      <c r="X32440" s="3"/>
      <c r="Y32440" s="3"/>
    </row>
    <row r="32441" spans="23:25" x14ac:dyDescent="0.25">
      <c r="W32441" s="3"/>
      <c r="X32441" s="3"/>
      <c r="Y32441" s="3"/>
    </row>
    <row r="32442" spans="23:25" x14ac:dyDescent="0.25">
      <c r="W32442" s="3"/>
      <c r="X32442" s="3"/>
      <c r="Y32442" s="3"/>
    </row>
    <row r="32443" spans="23:25" x14ac:dyDescent="0.25">
      <c r="W32443" s="3"/>
      <c r="X32443" s="3"/>
      <c r="Y32443" s="3"/>
    </row>
    <row r="32444" spans="23:25" x14ac:dyDescent="0.25">
      <c r="W32444" s="3"/>
      <c r="X32444" s="3"/>
      <c r="Y32444" s="3"/>
    </row>
    <row r="32445" spans="23:25" x14ac:dyDescent="0.25">
      <c r="W32445" s="3"/>
      <c r="X32445" s="3"/>
      <c r="Y32445" s="3"/>
    </row>
    <row r="32446" spans="23:25" x14ac:dyDescent="0.25">
      <c r="W32446" s="3"/>
      <c r="X32446" s="3"/>
      <c r="Y32446" s="3"/>
    </row>
    <row r="32447" spans="23:25" x14ac:dyDescent="0.25">
      <c r="W32447" s="3"/>
      <c r="X32447" s="3"/>
      <c r="Y32447" s="3"/>
    </row>
    <row r="32448" spans="23:25" x14ac:dyDescent="0.25">
      <c r="W32448" s="3"/>
      <c r="X32448" s="3"/>
      <c r="Y32448" s="3"/>
    </row>
    <row r="32449" spans="23:25" x14ac:dyDescent="0.25">
      <c r="W32449" s="3"/>
      <c r="X32449" s="3"/>
      <c r="Y32449" s="3"/>
    </row>
    <row r="32450" spans="23:25" x14ac:dyDescent="0.25">
      <c r="W32450" s="3"/>
      <c r="X32450" s="3"/>
      <c r="Y32450" s="3"/>
    </row>
    <row r="32451" spans="23:25" x14ac:dyDescent="0.25">
      <c r="W32451" s="3"/>
      <c r="X32451" s="3"/>
      <c r="Y32451" s="3"/>
    </row>
    <row r="32452" spans="23:25" x14ac:dyDescent="0.25">
      <c r="W32452" s="3"/>
      <c r="X32452" s="3"/>
      <c r="Y32452" s="3"/>
    </row>
    <row r="32453" spans="23:25" x14ac:dyDescent="0.25">
      <c r="W32453" s="3"/>
      <c r="X32453" s="3"/>
      <c r="Y32453" s="3"/>
    </row>
    <row r="32454" spans="23:25" x14ac:dyDescent="0.25">
      <c r="W32454" s="3"/>
      <c r="X32454" s="3"/>
      <c r="Y32454" s="3"/>
    </row>
    <row r="32455" spans="23:25" x14ac:dyDescent="0.25">
      <c r="W32455" s="3"/>
      <c r="X32455" s="3"/>
      <c r="Y32455" s="3"/>
    </row>
    <row r="32456" spans="23:25" x14ac:dyDescent="0.25">
      <c r="W32456" s="3"/>
      <c r="X32456" s="3"/>
      <c r="Y32456" s="3"/>
    </row>
    <row r="32457" spans="23:25" x14ac:dyDescent="0.25">
      <c r="W32457" s="3"/>
      <c r="X32457" s="3"/>
      <c r="Y32457" s="3"/>
    </row>
    <row r="32458" spans="23:25" x14ac:dyDescent="0.25">
      <c r="W32458" s="3"/>
      <c r="X32458" s="3"/>
      <c r="Y32458" s="3"/>
    </row>
    <row r="32459" spans="23:25" x14ac:dyDescent="0.25">
      <c r="W32459" s="3"/>
      <c r="X32459" s="3"/>
      <c r="Y32459" s="3"/>
    </row>
    <row r="32460" spans="23:25" x14ac:dyDescent="0.25">
      <c r="W32460" s="3"/>
      <c r="X32460" s="3"/>
      <c r="Y32460" s="3"/>
    </row>
    <row r="32461" spans="23:25" x14ac:dyDescent="0.25">
      <c r="W32461" s="3"/>
      <c r="X32461" s="3"/>
      <c r="Y32461" s="3"/>
    </row>
    <row r="32462" spans="23:25" x14ac:dyDescent="0.25">
      <c r="W32462" s="3"/>
      <c r="X32462" s="3"/>
      <c r="Y32462" s="3"/>
    </row>
    <row r="32463" spans="23:25" x14ac:dyDescent="0.25">
      <c r="W32463" s="3"/>
      <c r="X32463" s="3"/>
      <c r="Y32463" s="3"/>
    </row>
    <row r="32464" spans="23:25" x14ac:dyDescent="0.25">
      <c r="W32464" s="3"/>
      <c r="X32464" s="3"/>
      <c r="Y32464" s="3"/>
    </row>
    <row r="32465" spans="23:25" x14ac:dyDescent="0.25">
      <c r="W32465" s="3"/>
      <c r="X32465" s="3"/>
      <c r="Y32465" s="3"/>
    </row>
    <row r="32466" spans="23:25" x14ac:dyDescent="0.25">
      <c r="W32466" s="3"/>
      <c r="X32466" s="3"/>
      <c r="Y32466" s="3"/>
    </row>
    <row r="32467" spans="23:25" x14ac:dyDescent="0.25">
      <c r="W32467" s="3"/>
      <c r="X32467" s="3"/>
      <c r="Y32467" s="3"/>
    </row>
    <row r="32468" spans="23:25" x14ac:dyDescent="0.25">
      <c r="W32468" s="3"/>
      <c r="X32468" s="3"/>
      <c r="Y32468" s="3"/>
    </row>
    <row r="32469" spans="23:25" x14ac:dyDescent="0.25">
      <c r="W32469" s="3"/>
      <c r="X32469" s="3"/>
      <c r="Y32469" s="3"/>
    </row>
    <row r="32470" spans="23:25" x14ac:dyDescent="0.25">
      <c r="W32470" s="3"/>
      <c r="X32470" s="3"/>
      <c r="Y32470" s="3"/>
    </row>
    <row r="32471" spans="23:25" x14ac:dyDescent="0.25">
      <c r="W32471" s="3"/>
      <c r="X32471" s="3"/>
      <c r="Y32471" s="3"/>
    </row>
    <row r="32472" spans="23:25" x14ac:dyDescent="0.25">
      <c r="W32472" s="3"/>
      <c r="X32472" s="3"/>
      <c r="Y32472" s="3"/>
    </row>
    <row r="32473" spans="23:25" x14ac:dyDescent="0.25">
      <c r="W32473" s="3"/>
      <c r="X32473" s="3"/>
      <c r="Y32473" s="3"/>
    </row>
    <row r="32474" spans="23:25" x14ac:dyDescent="0.25">
      <c r="W32474" s="3"/>
      <c r="X32474" s="3"/>
      <c r="Y32474" s="3"/>
    </row>
    <row r="32475" spans="23:25" x14ac:dyDescent="0.25">
      <c r="W32475" s="3"/>
      <c r="X32475" s="3"/>
      <c r="Y32475" s="3"/>
    </row>
    <row r="32476" spans="23:25" x14ac:dyDescent="0.25">
      <c r="W32476" s="3"/>
      <c r="X32476" s="3"/>
      <c r="Y32476" s="3"/>
    </row>
    <row r="32477" spans="23:25" x14ac:dyDescent="0.25">
      <c r="W32477" s="3"/>
      <c r="X32477" s="3"/>
      <c r="Y32477" s="3"/>
    </row>
    <row r="32478" spans="23:25" x14ac:dyDescent="0.25">
      <c r="W32478" s="3"/>
      <c r="X32478" s="3"/>
      <c r="Y32478" s="3"/>
    </row>
    <row r="32479" spans="23:25" x14ac:dyDescent="0.25">
      <c r="W32479" s="3"/>
      <c r="X32479" s="3"/>
      <c r="Y32479" s="3"/>
    </row>
    <row r="32480" spans="23:25" x14ac:dyDescent="0.25">
      <c r="W32480" s="3"/>
      <c r="X32480" s="3"/>
      <c r="Y32480" s="3"/>
    </row>
    <row r="32481" spans="23:25" x14ac:dyDescent="0.25">
      <c r="W32481" s="3"/>
      <c r="X32481" s="3"/>
      <c r="Y32481" s="3"/>
    </row>
    <row r="32482" spans="23:25" x14ac:dyDescent="0.25">
      <c r="W32482" s="3"/>
      <c r="X32482" s="3"/>
      <c r="Y32482" s="3"/>
    </row>
    <row r="32483" spans="23:25" x14ac:dyDescent="0.25">
      <c r="W32483" s="3"/>
      <c r="X32483" s="3"/>
      <c r="Y32483" s="3"/>
    </row>
    <row r="32484" spans="23:25" x14ac:dyDescent="0.25">
      <c r="W32484" s="3"/>
      <c r="X32484" s="3"/>
      <c r="Y32484" s="3"/>
    </row>
    <row r="32485" spans="23:25" x14ac:dyDescent="0.25">
      <c r="W32485" s="3"/>
      <c r="X32485" s="3"/>
      <c r="Y32485" s="3"/>
    </row>
    <row r="32486" spans="23:25" x14ac:dyDescent="0.25">
      <c r="W32486" s="3"/>
      <c r="X32486" s="3"/>
      <c r="Y32486" s="3"/>
    </row>
    <row r="32487" spans="23:25" x14ac:dyDescent="0.25">
      <c r="W32487" s="3"/>
      <c r="X32487" s="3"/>
      <c r="Y32487" s="3"/>
    </row>
    <row r="32488" spans="23:25" x14ac:dyDescent="0.25">
      <c r="W32488" s="3"/>
      <c r="X32488" s="3"/>
      <c r="Y32488" s="3"/>
    </row>
    <row r="32489" spans="23:25" x14ac:dyDescent="0.25">
      <c r="W32489" s="3"/>
      <c r="X32489" s="3"/>
      <c r="Y32489" s="3"/>
    </row>
    <row r="32490" spans="23:25" x14ac:dyDescent="0.25">
      <c r="W32490" s="3"/>
      <c r="X32490" s="3"/>
      <c r="Y32490" s="3"/>
    </row>
    <row r="32491" spans="23:25" x14ac:dyDescent="0.25">
      <c r="W32491" s="3"/>
      <c r="X32491" s="3"/>
      <c r="Y32491" s="3"/>
    </row>
    <row r="32492" spans="23:25" x14ac:dyDescent="0.25">
      <c r="W32492" s="3"/>
      <c r="X32492" s="3"/>
      <c r="Y32492" s="3"/>
    </row>
    <row r="32493" spans="23:25" x14ac:dyDescent="0.25">
      <c r="W32493" s="3"/>
      <c r="X32493" s="3"/>
      <c r="Y32493" s="3"/>
    </row>
    <row r="32494" spans="23:25" x14ac:dyDescent="0.25">
      <c r="W32494" s="3"/>
      <c r="X32494" s="3"/>
      <c r="Y32494" s="3"/>
    </row>
    <row r="32495" spans="23:25" x14ac:dyDescent="0.25">
      <c r="W32495" s="3"/>
      <c r="X32495" s="3"/>
      <c r="Y32495" s="3"/>
    </row>
    <row r="32496" spans="23:25" x14ac:dyDescent="0.25">
      <c r="W32496" s="3"/>
      <c r="X32496" s="3"/>
      <c r="Y32496" s="3"/>
    </row>
    <row r="32497" spans="23:25" x14ac:dyDescent="0.25">
      <c r="W32497" s="3"/>
      <c r="X32497" s="3"/>
      <c r="Y32497" s="3"/>
    </row>
    <row r="32498" spans="23:25" x14ac:dyDescent="0.25">
      <c r="W32498" s="3"/>
      <c r="X32498" s="3"/>
      <c r="Y32498" s="3"/>
    </row>
    <row r="32499" spans="23:25" x14ac:dyDescent="0.25">
      <c r="W32499" s="3"/>
      <c r="X32499" s="3"/>
      <c r="Y32499" s="3"/>
    </row>
    <row r="32500" spans="23:25" x14ac:dyDescent="0.25">
      <c r="W32500" s="3"/>
      <c r="X32500" s="3"/>
      <c r="Y32500" s="3"/>
    </row>
    <row r="32501" spans="23:25" x14ac:dyDescent="0.25">
      <c r="W32501" s="3"/>
      <c r="X32501" s="3"/>
      <c r="Y32501" s="3"/>
    </row>
    <row r="32502" spans="23:25" x14ac:dyDescent="0.25">
      <c r="W32502" s="3"/>
      <c r="X32502" s="3"/>
      <c r="Y32502" s="3"/>
    </row>
    <row r="32503" spans="23:25" x14ac:dyDescent="0.25">
      <c r="W32503" s="3"/>
      <c r="X32503" s="3"/>
      <c r="Y32503" s="3"/>
    </row>
    <row r="32504" spans="23:25" x14ac:dyDescent="0.25">
      <c r="W32504" s="3"/>
      <c r="X32504" s="3"/>
      <c r="Y32504" s="3"/>
    </row>
    <row r="32505" spans="23:25" x14ac:dyDescent="0.25">
      <c r="W32505" s="3"/>
      <c r="X32505" s="3"/>
      <c r="Y32505" s="3"/>
    </row>
    <row r="32506" spans="23:25" x14ac:dyDescent="0.25">
      <c r="W32506" s="3"/>
      <c r="X32506" s="3"/>
      <c r="Y32506" s="3"/>
    </row>
    <row r="32507" spans="23:25" x14ac:dyDescent="0.25">
      <c r="W32507" s="3"/>
      <c r="X32507" s="3"/>
      <c r="Y32507" s="3"/>
    </row>
    <row r="32508" spans="23:25" x14ac:dyDescent="0.25">
      <c r="W32508" s="3"/>
      <c r="X32508" s="3"/>
      <c r="Y32508" s="3"/>
    </row>
    <row r="32509" spans="23:25" x14ac:dyDescent="0.25">
      <c r="W32509" s="3"/>
      <c r="X32509" s="3"/>
      <c r="Y32509" s="3"/>
    </row>
    <row r="32510" spans="23:25" x14ac:dyDescent="0.25">
      <c r="W32510" s="3"/>
      <c r="X32510" s="3"/>
      <c r="Y32510" s="3"/>
    </row>
    <row r="32511" spans="23:25" x14ac:dyDescent="0.25">
      <c r="W32511" s="3"/>
      <c r="X32511" s="3"/>
      <c r="Y32511" s="3"/>
    </row>
    <row r="32512" spans="23:25" x14ac:dyDescent="0.25">
      <c r="W32512" s="3"/>
      <c r="X32512" s="3"/>
      <c r="Y32512" s="3"/>
    </row>
    <row r="32513" spans="23:25" x14ac:dyDescent="0.25">
      <c r="W32513" s="3"/>
      <c r="X32513" s="3"/>
      <c r="Y32513" s="3"/>
    </row>
    <row r="32514" spans="23:25" x14ac:dyDescent="0.25">
      <c r="W32514" s="3"/>
      <c r="X32514" s="3"/>
      <c r="Y32514" s="3"/>
    </row>
    <row r="32515" spans="23:25" x14ac:dyDescent="0.25">
      <c r="W32515" s="3"/>
      <c r="X32515" s="3"/>
      <c r="Y32515" s="3"/>
    </row>
    <row r="32516" spans="23:25" x14ac:dyDescent="0.25">
      <c r="W32516" s="3"/>
      <c r="X32516" s="3"/>
      <c r="Y32516" s="3"/>
    </row>
    <row r="32517" spans="23:25" x14ac:dyDescent="0.25">
      <c r="W32517" s="3"/>
      <c r="X32517" s="3"/>
      <c r="Y32517" s="3"/>
    </row>
    <row r="32518" spans="23:25" x14ac:dyDescent="0.25">
      <c r="W32518" s="3"/>
      <c r="X32518" s="3"/>
      <c r="Y32518" s="3"/>
    </row>
    <row r="32519" spans="23:25" x14ac:dyDescent="0.25">
      <c r="W32519" s="3"/>
      <c r="X32519" s="3"/>
      <c r="Y32519" s="3"/>
    </row>
    <row r="32520" spans="23:25" x14ac:dyDescent="0.25">
      <c r="W32520" s="3"/>
      <c r="X32520" s="3"/>
      <c r="Y32520" s="3"/>
    </row>
    <row r="32521" spans="23:25" x14ac:dyDescent="0.25">
      <c r="W32521" s="3"/>
      <c r="X32521" s="3"/>
      <c r="Y32521" s="3"/>
    </row>
    <row r="32522" spans="23:25" x14ac:dyDescent="0.25">
      <c r="W32522" s="3"/>
      <c r="X32522" s="3"/>
      <c r="Y32522" s="3"/>
    </row>
    <row r="32523" spans="23:25" x14ac:dyDescent="0.25">
      <c r="W32523" s="3"/>
      <c r="X32523" s="3"/>
      <c r="Y32523" s="3"/>
    </row>
    <row r="32524" spans="23:25" x14ac:dyDescent="0.25">
      <c r="W32524" s="3"/>
      <c r="X32524" s="3"/>
      <c r="Y32524" s="3"/>
    </row>
    <row r="32525" spans="23:25" x14ac:dyDescent="0.25">
      <c r="W32525" s="3"/>
      <c r="X32525" s="3"/>
      <c r="Y32525" s="3"/>
    </row>
    <row r="32526" spans="23:25" x14ac:dyDescent="0.25">
      <c r="W32526" s="3"/>
      <c r="X32526" s="3"/>
      <c r="Y32526" s="3"/>
    </row>
    <row r="32527" spans="23:25" x14ac:dyDescent="0.25">
      <c r="W32527" s="3"/>
      <c r="X32527" s="3"/>
      <c r="Y32527" s="3"/>
    </row>
    <row r="32528" spans="23:25" x14ac:dyDescent="0.25">
      <c r="W32528" s="3"/>
      <c r="X32528" s="3"/>
      <c r="Y32528" s="3"/>
    </row>
    <row r="32529" spans="23:25" x14ac:dyDescent="0.25">
      <c r="W32529" s="3"/>
      <c r="X32529" s="3"/>
      <c r="Y32529" s="3"/>
    </row>
    <row r="32530" spans="23:25" x14ac:dyDescent="0.25">
      <c r="W32530" s="3"/>
      <c r="X32530" s="3"/>
      <c r="Y32530" s="3"/>
    </row>
    <row r="32531" spans="23:25" x14ac:dyDescent="0.25">
      <c r="W32531" s="3"/>
      <c r="X32531" s="3"/>
      <c r="Y32531" s="3"/>
    </row>
    <row r="32532" spans="23:25" x14ac:dyDescent="0.25">
      <c r="W32532" s="3"/>
      <c r="X32532" s="3"/>
      <c r="Y32532" s="3"/>
    </row>
    <row r="32533" spans="23:25" x14ac:dyDescent="0.25">
      <c r="W32533" s="3"/>
      <c r="X32533" s="3"/>
      <c r="Y32533" s="3"/>
    </row>
    <row r="32534" spans="23:25" x14ac:dyDescent="0.25">
      <c r="W32534" s="3"/>
      <c r="X32534" s="3"/>
      <c r="Y32534" s="3"/>
    </row>
    <row r="32535" spans="23:25" x14ac:dyDescent="0.25">
      <c r="W32535" s="3"/>
      <c r="X32535" s="3"/>
      <c r="Y32535" s="3"/>
    </row>
    <row r="32536" spans="23:25" x14ac:dyDescent="0.25">
      <c r="W32536" s="3"/>
      <c r="X32536" s="3"/>
      <c r="Y32536" s="3"/>
    </row>
    <row r="32537" spans="23:25" x14ac:dyDescent="0.25">
      <c r="W32537" s="3"/>
      <c r="X32537" s="3"/>
      <c r="Y32537" s="3"/>
    </row>
    <row r="32538" spans="23:25" x14ac:dyDescent="0.25">
      <c r="W32538" s="3"/>
      <c r="X32538" s="3"/>
      <c r="Y32538" s="3"/>
    </row>
    <row r="32539" spans="23:25" x14ac:dyDescent="0.25">
      <c r="W32539" s="3"/>
      <c r="X32539" s="3"/>
      <c r="Y32539" s="3"/>
    </row>
    <row r="32540" spans="23:25" x14ac:dyDescent="0.25">
      <c r="W32540" s="3"/>
      <c r="X32540" s="3"/>
      <c r="Y32540" s="3"/>
    </row>
    <row r="32541" spans="23:25" x14ac:dyDescent="0.25">
      <c r="W32541" s="3"/>
      <c r="X32541" s="3"/>
      <c r="Y32541" s="3"/>
    </row>
    <row r="32542" spans="23:25" x14ac:dyDescent="0.25">
      <c r="W32542" s="3"/>
      <c r="X32542" s="3"/>
      <c r="Y32542" s="3"/>
    </row>
    <row r="32543" spans="23:25" x14ac:dyDescent="0.25">
      <c r="W32543" s="3"/>
      <c r="X32543" s="3"/>
      <c r="Y32543" s="3"/>
    </row>
    <row r="32544" spans="23:25" x14ac:dyDescent="0.25">
      <c r="W32544" s="3"/>
      <c r="X32544" s="3"/>
      <c r="Y32544" s="3"/>
    </row>
    <row r="32545" spans="23:25" x14ac:dyDescent="0.25">
      <c r="W32545" s="3"/>
      <c r="X32545" s="3"/>
      <c r="Y32545" s="3"/>
    </row>
    <row r="32546" spans="23:25" x14ac:dyDescent="0.25">
      <c r="W32546" s="3"/>
      <c r="X32546" s="3"/>
      <c r="Y32546" s="3"/>
    </row>
    <row r="32547" spans="23:25" x14ac:dyDescent="0.25">
      <c r="W32547" s="3"/>
      <c r="X32547" s="3"/>
      <c r="Y32547" s="3"/>
    </row>
    <row r="32548" spans="23:25" x14ac:dyDescent="0.25">
      <c r="W32548" s="3"/>
      <c r="X32548" s="3"/>
      <c r="Y32548" s="3"/>
    </row>
    <row r="32549" spans="23:25" x14ac:dyDescent="0.25">
      <c r="W32549" s="3"/>
      <c r="X32549" s="3"/>
      <c r="Y32549" s="3"/>
    </row>
    <row r="32550" spans="23:25" x14ac:dyDescent="0.25">
      <c r="W32550" s="3"/>
      <c r="X32550" s="3"/>
      <c r="Y32550" s="3"/>
    </row>
    <row r="32551" spans="23:25" x14ac:dyDescent="0.25">
      <c r="W32551" s="3"/>
      <c r="X32551" s="3"/>
      <c r="Y32551" s="3"/>
    </row>
    <row r="32552" spans="23:25" x14ac:dyDescent="0.25">
      <c r="W32552" s="3"/>
      <c r="X32552" s="3"/>
      <c r="Y32552" s="3"/>
    </row>
    <row r="32553" spans="23:25" x14ac:dyDescent="0.25">
      <c r="W32553" s="3"/>
      <c r="X32553" s="3"/>
      <c r="Y32553" s="3"/>
    </row>
    <row r="32554" spans="23:25" x14ac:dyDescent="0.25">
      <c r="W32554" s="3"/>
      <c r="X32554" s="3"/>
      <c r="Y32554" s="3"/>
    </row>
    <row r="32555" spans="23:25" x14ac:dyDescent="0.25">
      <c r="W32555" s="3"/>
      <c r="X32555" s="3"/>
      <c r="Y32555" s="3"/>
    </row>
    <row r="32556" spans="23:25" x14ac:dyDescent="0.25">
      <c r="W32556" s="3"/>
      <c r="X32556" s="3"/>
      <c r="Y32556" s="3"/>
    </row>
    <row r="32557" spans="23:25" x14ac:dyDescent="0.25">
      <c r="W32557" s="3"/>
      <c r="X32557" s="3"/>
      <c r="Y32557" s="3"/>
    </row>
    <row r="32558" spans="23:25" x14ac:dyDescent="0.25">
      <c r="W32558" s="3"/>
      <c r="X32558" s="3"/>
      <c r="Y32558" s="3"/>
    </row>
    <row r="32559" spans="23:25" x14ac:dyDescent="0.25">
      <c r="W32559" s="3"/>
      <c r="X32559" s="3"/>
      <c r="Y32559" s="3"/>
    </row>
    <row r="32560" spans="23:25" x14ac:dyDescent="0.25">
      <c r="W32560" s="3"/>
      <c r="X32560" s="3"/>
      <c r="Y32560" s="3"/>
    </row>
    <row r="32561" spans="23:25" x14ac:dyDescent="0.25">
      <c r="W32561" s="3"/>
      <c r="X32561" s="3"/>
      <c r="Y32561" s="3"/>
    </row>
    <row r="32562" spans="23:25" x14ac:dyDescent="0.25">
      <c r="W32562" s="3"/>
      <c r="X32562" s="3"/>
      <c r="Y32562" s="3"/>
    </row>
    <row r="32563" spans="23:25" x14ac:dyDescent="0.25">
      <c r="W32563" s="3"/>
      <c r="X32563" s="3"/>
      <c r="Y32563" s="3"/>
    </row>
    <row r="32564" spans="23:25" x14ac:dyDescent="0.25">
      <c r="W32564" s="3"/>
      <c r="X32564" s="3"/>
      <c r="Y32564" s="3"/>
    </row>
    <row r="32565" spans="23:25" x14ac:dyDescent="0.25">
      <c r="W32565" s="3"/>
      <c r="X32565" s="3"/>
      <c r="Y32565" s="3"/>
    </row>
    <row r="32566" spans="23:25" x14ac:dyDescent="0.25">
      <c r="W32566" s="3"/>
      <c r="X32566" s="3"/>
      <c r="Y32566" s="3"/>
    </row>
    <row r="32567" spans="23:25" x14ac:dyDescent="0.25">
      <c r="W32567" s="3"/>
      <c r="X32567" s="3"/>
      <c r="Y32567" s="3"/>
    </row>
    <row r="32568" spans="23:25" x14ac:dyDescent="0.25">
      <c r="W32568" s="3"/>
      <c r="X32568" s="3"/>
      <c r="Y32568" s="3"/>
    </row>
    <row r="32569" spans="23:25" x14ac:dyDescent="0.25">
      <c r="W32569" s="3"/>
      <c r="X32569" s="3"/>
      <c r="Y32569" s="3"/>
    </row>
    <row r="32570" spans="23:25" x14ac:dyDescent="0.25">
      <c r="W32570" s="3"/>
      <c r="X32570" s="3"/>
      <c r="Y32570" s="3"/>
    </row>
    <row r="32571" spans="23:25" x14ac:dyDescent="0.25">
      <c r="W32571" s="3"/>
      <c r="X32571" s="3"/>
      <c r="Y32571" s="3"/>
    </row>
    <row r="32572" spans="23:25" x14ac:dyDescent="0.25">
      <c r="W32572" s="3"/>
      <c r="X32572" s="3"/>
      <c r="Y32572" s="3"/>
    </row>
    <row r="32573" spans="23:25" x14ac:dyDescent="0.25">
      <c r="W32573" s="3"/>
      <c r="X32573" s="3"/>
      <c r="Y32573" s="3"/>
    </row>
    <row r="32574" spans="23:25" x14ac:dyDescent="0.25">
      <c r="W32574" s="3"/>
      <c r="X32574" s="3"/>
      <c r="Y32574" s="3"/>
    </row>
    <row r="32575" spans="23:25" x14ac:dyDescent="0.25">
      <c r="W32575" s="3"/>
      <c r="X32575" s="3"/>
      <c r="Y32575" s="3"/>
    </row>
    <row r="32576" spans="23:25" x14ac:dyDescent="0.25">
      <c r="W32576" s="3"/>
      <c r="X32576" s="3"/>
      <c r="Y32576" s="3"/>
    </row>
    <row r="32577" spans="23:25" x14ac:dyDescent="0.25">
      <c r="W32577" s="3"/>
      <c r="X32577" s="3"/>
      <c r="Y32577" s="3"/>
    </row>
    <row r="32578" spans="23:25" x14ac:dyDescent="0.25">
      <c r="W32578" s="3"/>
      <c r="X32578" s="3"/>
      <c r="Y32578" s="3"/>
    </row>
    <row r="32579" spans="23:25" x14ac:dyDescent="0.25">
      <c r="W32579" s="3"/>
      <c r="X32579" s="3"/>
      <c r="Y32579" s="3"/>
    </row>
    <row r="32580" spans="23:25" x14ac:dyDescent="0.25">
      <c r="W32580" s="3"/>
      <c r="X32580" s="3"/>
      <c r="Y32580" s="3"/>
    </row>
    <row r="32581" spans="23:25" x14ac:dyDescent="0.25">
      <c r="W32581" s="3"/>
      <c r="X32581" s="3"/>
      <c r="Y32581" s="3"/>
    </row>
    <row r="32582" spans="23:25" x14ac:dyDescent="0.25">
      <c r="W32582" s="3"/>
      <c r="X32582" s="3"/>
      <c r="Y32582" s="3"/>
    </row>
    <row r="32583" spans="23:25" x14ac:dyDescent="0.25">
      <c r="W32583" s="3"/>
      <c r="X32583" s="3"/>
      <c r="Y32583" s="3"/>
    </row>
    <row r="32584" spans="23:25" x14ac:dyDescent="0.25">
      <c r="W32584" s="3"/>
      <c r="X32584" s="3"/>
      <c r="Y32584" s="3"/>
    </row>
    <row r="32585" spans="23:25" x14ac:dyDescent="0.25">
      <c r="W32585" s="3"/>
      <c r="X32585" s="3"/>
      <c r="Y32585" s="3"/>
    </row>
    <row r="32586" spans="23:25" x14ac:dyDescent="0.25">
      <c r="W32586" s="3"/>
      <c r="X32586" s="3"/>
      <c r="Y32586" s="3"/>
    </row>
    <row r="32587" spans="23:25" x14ac:dyDescent="0.25">
      <c r="W32587" s="3"/>
      <c r="X32587" s="3"/>
      <c r="Y32587" s="3"/>
    </row>
    <row r="32588" spans="23:25" x14ac:dyDescent="0.25">
      <c r="W32588" s="3"/>
      <c r="X32588" s="3"/>
      <c r="Y32588" s="3"/>
    </row>
    <row r="32589" spans="23:25" x14ac:dyDescent="0.25">
      <c r="W32589" s="3"/>
      <c r="X32589" s="3"/>
      <c r="Y32589" s="3"/>
    </row>
    <row r="32590" spans="23:25" x14ac:dyDescent="0.25">
      <c r="W32590" s="3"/>
      <c r="X32590" s="3"/>
      <c r="Y32590" s="3"/>
    </row>
    <row r="32591" spans="23:25" x14ac:dyDescent="0.25">
      <c r="W32591" s="3"/>
      <c r="X32591" s="3"/>
      <c r="Y32591" s="3"/>
    </row>
    <row r="32592" spans="23:25" x14ac:dyDescent="0.25">
      <c r="W32592" s="3"/>
      <c r="X32592" s="3"/>
      <c r="Y32592" s="3"/>
    </row>
    <row r="32593" spans="23:25" x14ac:dyDescent="0.25">
      <c r="W32593" s="3"/>
      <c r="X32593" s="3"/>
      <c r="Y32593" s="3"/>
    </row>
    <row r="32594" spans="23:25" x14ac:dyDescent="0.25">
      <c r="W32594" s="3"/>
      <c r="X32594" s="3"/>
      <c r="Y32594" s="3"/>
    </row>
    <row r="32595" spans="23:25" x14ac:dyDescent="0.25">
      <c r="W32595" s="3"/>
      <c r="X32595" s="3"/>
      <c r="Y32595" s="3"/>
    </row>
    <row r="32596" spans="23:25" x14ac:dyDescent="0.25">
      <c r="W32596" s="3"/>
      <c r="X32596" s="3"/>
      <c r="Y32596" s="3"/>
    </row>
    <row r="32597" spans="23:25" x14ac:dyDescent="0.25">
      <c r="W32597" s="3"/>
      <c r="X32597" s="3"/>
      <c r="Y32597" s="3"/>
    </row>
    <row r="32598" spans="23:25" x14ac:dyDescent="0.25">
      <c r="W32598" s="3"/>
      <c r="X32598" s="3"/>
      <c r="Y32598" s="3"/>
    </row>
    <row r="32599" spans="23:25" x14ac:dyDescent="0.25">
      <c r="W32599" s="3"/>
      <c r="X32599" s="3"/>
      <c r="Y32599" s="3"/>
    </row>
    <row r="32600" spans="23:25" x14ac:dyDescent="0.25">
      <c r="W32600" s="3"/>
      <c r="X32600" s="3"/>
      <c r="Y32600" s="3"/>
    </row>
    <row r="32601" spans="23:25" x14ac:dyDescent="0.25">
      <c r="W32601" s="3"/>
      <c r="X32601" s="3"/>
      <c r="Y32601" s="3"/>
    </row>
    <row r="32602" spans="23:25" x14ac:dyDescent="0.25">
      <c r="W32602" s="3"/>
      <c r="X32602" s="3"/>
      <c r="Y32602" s="3"/>
    </row>
    <row r="32603" spans="23:25" x14ac:dyDescent="0.25">
      <c r="W32603" s="3"/>
      <c r="X32603" s="3"/>
      <c r="Y32603" s="3"/>
    </row>
    <row r="32604" spans="23:25" x14ac:dyDescent="0.25">
      <c r="W32604" s="3"/>
      <c r="X32604" s="3"/>
      <c r="Y32604" s="3"/>
    </row>
    <row r="32605" spans="23:25" x14ac:dyDescent="0.25">
      <c r="W32605" s="3"/>
      <c r="X32605" s="3"/>
      <c r="Y32605" s="3"/>
    </row>
    <row r="32606" spans="23:25" x14ac:dyDescent="0.25">
      <c r="W32606" s="3"/>
      <c r="X32606" s="3"/>
      <c r="Y32606" s="3"/>
    </row>
    <row r="32607" spans="23:25" x14ac:dyDescent="0.25">
      <c r="W32607" s="3"/>
      <c r="X32607" s="3"/>
      <c r="Y32607" s="3"/>
    </row>
    <row r="32608" spans="23:25" x14ac:dyDescent="0.25">
      <c r="W32608" s="3"/>
      <c r="X32608" s="3"/>
      <c r="Y32608" s="3"/>
    </row>
    <row r="32609" spans="23:25" x14ac:dyDescent="0.25">
      <c r="W32609" s="3"/>
      <c r="X32609" s="3"/>
      <c r="Y32609" s="3"/>
    </row>
    <row r="32610" spans="23:25" x14ac:dyDescent="0.25">
      <c r="W32610" s="3"/>
      <c r="X32610" s="3"/>
      <c r="Y32610" s="3"/>
    </row>
    <row r="32611" spans="23:25" x14ac:dyDescent="0.25">
      <c r="W32611" s="3"/>
      <c r="X32611" s="3"/>
      <c r="Y32611" s="3"/>
    </row>
    <row r="32612" spans="23:25" x14ac:dyDescent="0.25">
      <c r="W32612" s="3"/>
      <c r="X32612" s="3"/>
      <c r="Y32612" s="3"/>
    </row>
    <row r="32613" spans="23:25" x14ac:dyDescent="0.25">
      <c r="W32613" s="3"/>
      <c r="X32613" s="3"/>
      <c r="Y32613" s="3"/>
    </row>
    <row r="32614" spans="23:25" x14ac:dyDescent="0.25">
      <c r="W32614" s="3"/>
      <c r="X32614" s="3"/>
      <c r="Y32614" s="3"/>
    </row>
    <row r="32615" spans="23:25" x14ac:dyDescent="0.25">
      <c r="W32615" s="3"/>
      <c r="X32615" s="3"/>
      <c r="Y32615" s="3"/>
    </row>
    <row r="32616" spans="23:25" x14ac:dyDescent="0.25">
      <c r="W32616" s="3"/>
      <c r="X32616" s="3"/>
      <c r="Y32616" s="3"/>
    </row>
    <row r="32617" spans="23:25" x14ac:dyDescent="0.25">
      <c r="W32617" s="3"/>
      <c r="X32617" s="3"/>
      <c r="Y32617" s="3"/>
    </row>
    <row r="32618" spans="23:25" x14ac:dyDescent="0.25">
      <c r="W32618" s="3"/>
      <c r="X32618" s="3"/>
      <c r="Y32618" s="3"/>
    </row>
    <row r="32619" spans="23:25" x14ac:dyDescent="0.25">
      <c r="W32619" s="3"/>
      <c r="X32619" s="3"/>
      <c r="Y32619" s="3"/>
    </row>
    <row r="32620" spans="23:25" x14ac:dyDescent="0.25">
      <c r="W32620" s="3"/>
      <c r="X32620" s="3"/>
      <c r="Y32620" s="3"/>
    </row>
    <row r="32621" spans="23:25" x14ac:dyDescent="0.25">
      <c r="W32621" s="3"/>
      <c r="X32621" s="3"/>
      <c r="Y32621" s="3"/>
    </row>
    <row r="32622" spans="23:25" x14ac:dyDescent="0.25">
      <c r="W32622" s="3"/>
      <c r="X32622" s="3"/>
      <c r="Y32622" s="3"/>
    </row>
    <row r="32623" spans="23:25" x14ac:dyDescent="0.25">
      <c r="W32623" s="3"/>
      <c r="X32623" s="3"/>
      <c r="Y32623" s="3"/>
    </row>
    <row r="32624" spans="23:25" x14ac:dyDescent="0.25">
      <c r="W32624" s="3"/>
      <c r="X32624" s="3"/>
      <c r="Y32624" s="3"/>
    </row>
    <row r="32625" spans="23:25" x14ac:dyDescent="0.25">
      <c r="W32625" s="3"/>
      <c r="X32625" s="3"/>
      <c r="Y32625" s="3"/>
    </row>
    <row r="32626" spans="23:25" x14ac:dyDescent="0.25">
      <c r="W32626" s="3"/>
      <c r="X32626" s="3"/>
      <c r="Y32626" s="3"/>
    </row>
    <row r="32627" spans="23:25" x14ac:dyDescent="0.25">
      <c r="W32627" s="3"/>
      <c r="X32627" s="3"/>
      <c r="Y32627" s="3"/>
    </row>
    <row r="32628" spans="23:25" x14ac:dyDescent="0.25">
      <c r="W32628" s="3"/>
      <c r="X32628" s="3"/>
      <c r="Y32628" s="3"/>
    </row>
    <row r="32629" spans="23:25" x14ac:dyDescent="0.25">
      <c r="W32629" s="3"/>
      <c r="X32629" s="3"/>
      <c r="Y32629" s="3"/>
    </row>
    <row r="32630" spans="23:25" x14ac:dyDescent="0.25">
      <c r="W32630" s="3"/>
      <c r="X32630" s="3"/>
      <c r="Y32630" s="3"/>
    </row>
    <row r="32631" spans="23:25" x14ac:dyDescent="0.25">
      <c r="W32631" s="3"/>
      <c r="X32631" s="3"/>
      <c r="Y32631" s="3"/>
    </row>
    <row r="32632" spans="23:25" x14ac:dyDescent="0.25">
      <c r="W32632" s="3"/>
      <c r="X32632" s="3"/>
      <c r="Y32632" s="3"/>
    </row>
    <row r="32633" spans="23:25" x14ac:dyDescent="0.25">
      <c r="W32633" s="3"/>
      <c r="X32633" s="3"/>
      <c r="Y32633" s="3"/>
    </row>
    <row r="32634" spans="23:25" x14ac:dyDescent="0.25">
      <c r="W32634" s="3"/>
      <c r="X32634" s="3"/>
      <c r="Y32634" s="3"/>
    </row>
    <row r="32635" spans="23:25" x14ac:dyDescent="0.25">
      <c r="W32635" s="3"/>
      <c r="X32635" s="3"/>
      <c r="Y32635" s="3"/>
    </row>
    <row r="32636" spans="23:25" x14ac:dyDescent="0.25">
      <c r="W32636" s="3"/>
      <c r="X32636" s="3"/>
      <c r="Y32636" s="3"/>
    </row>
    <row r="32637" spans="23:25" x14ac:dyDescent="0.25">
      <c r="W32637" s="3"/>
      <c r="X32637" s="3"/>
      <c r="Y32637" s="3"/>
    </row>
    <row r="32638" spans="23:25" x14ac:dyDescent="0.25">
      <c r="W32638" s="3"/>
      <c r="X32638" s="3"/>
      <c r="Y32638" s="3"/>
    </row>
    <row r="32639" spans="23:25" x14ac:dyDescent="0.25">
      <c r="W32639" s="3"/>
      <c r="X32639" s="3"/>
      <c r="Y32639" s="3"/>
    </row>
    <row r="32640" spans="23:25" x14ac:dyDescent="0.25">
      <c r="W32640" s="3"/>
      <c r="X32640" s="3"/>
      <c r="Y32640" s="3"/>
    </row>
    <row r="32641" spans="23:25" x14ac:dyDescent="0.25">
      <c r="W32641" s="3"/>
      <c r="X32641" s="3"/>
      <c r="Y32641" s="3"/>
    </row>
    <row r="32642" spans="23:25" x14ac:dyDescent="0.25">
      <c r="W32642" s="3"/>
      <c r="X32642" s="3"/>
      <c r="Y32642" s="3"/>
    </row>
    <row r="32643" spans="23:25" x14ac:dyDescent="0.25">
      <c r="W32643" s="3"/>
      <c r="X32643" s="3"/>
      <c r="Y32643" s="3"/>
    </row>
    <row r="32644" spans="23:25" x14ac:dyDescent="0.25">
      <c r="W32644" s="3"/>
      <c r="X32644" s="3"/>
      <c r="Y32644" s="3"/>
    </row>
    <row r="32645" spans="23:25" x14ac:dyDescent="0.25">
      <c r="W32645" s="3"/>
      <c r="X32645" s="3"/>
      <c r="Y32645" s="3"/>
    </row>
    <row r="32646" spans="23:25" x14ac:dyDescent="0.25">
      <c r="W32646" s="3"/>
      <c r="X32646" s="3"/>
      <c r="Y32646" s="3"/>
    </row>
    <row r="32647" spans="23:25" x14ac:dyDescent="0.25">
      <c r="W32647" s="3"/>
      <c r="X32647" s="3"/>
      <c r="Y32647" s="3"/>
    </row>
    <row r="32648" spans="23:25" x14ac:dyDescent="0.25">
      <c r="W32648" s="3"/>
      <c r="X32648" s="3"/>
      <c r="Y32648" s="3"/>
    </row>
    <row r="32649" spans="23:25" x14ac:dyDescent="0.25">
      <c r="W32649" s="3"/>
      <c r="X32649" s="3"/>
      <c r="Y32649" s="3"/>
    </row>
    <row r="32650" spans="23:25" x14ac:dyDescent="0.25">
      <c r="W32650" s="3"/>
      <c r="X32650" s="3"/>
      <c r="Y32650" s="3"/>
    </row>
    <row r="32651" spans="23:25" x14ac:dyDescent="0.25">
      <c r="W32651" s="3"/>
      <c r="X32651" s="3"/>
      <c r="Y32651" s="3"/>
    </row>
    <row r="32652" spans="23:25" x14ac:dyDescent="0.25">
      <c r="W32652" s="3"/>
      <c r="X32652" s="3"/>
      <c r="Y32652" s="3"/>
    </row>
    <row r="32653" spans="23:25" x14ac:dyDescent="0.25">
      <c r="W32653" s="3"/>
      <c r="X32653" s="3"/>
      <c r="Y32653" s="3"/>
    </row>
    <row r="32654" spans="23:25" x14ac:dyDescent="0.25">
      <c r="W32654" s="3"/>
      <c r="X32654" s="3"/>
      <c r="Y32654" s="3"/>
    </row>
    <row r="32655" spans="23:25" x14ac:dyDescent="0.25">
      <c r="W32655" s="3"/>
      <c r="X32655" s="3"/>
      <c r="Y32655" s="3"/>
    </row>
    <row r="32656" spans="23:25" x14ac:dyDescent="0.25">
      <c r="W32656" s="3"/>
      <c r="X32656" s="3"/>
      <c r="Y32656" s="3"/>
    </row>
    <row r="32657" spans="23:25" x14ac:dyDescent="0.25">
      <c r="W32657" s="3"/>
      <c r="X32657" s="3"/>
      <c r="Y32657" s="3"/>
    </row>
    <row r="32658" spans="23:25" x14ac:dyDescent="0.25">
      <c r="W32658" s="3"/>
      <c r="X32658" s="3"/>
      <c r="Y32658" s="3"/>
    </row>
    <row r="32659" spans="23:25" x14ac:dyDescent="0.25">
      <c r="W32659" s="3"/>
      <c r="X32659" s="3"/>
      <c r="Y32659" s="3"/>
    </row>
    <row r="32660" spans="23:25" x14ac:dyDescent="0.25">
      <c r="W32660" s="3"/>
      <c r="X32660" s="3"/>
      <c r="Y32660" s="3"/>
    </row>
    <row r="32661" spans="23:25" x14ac:dyDescent="0.25">
      <c r="W32661" s="3"/>
      <c r="X32661" s="3"/>
      <c r="Y32661" s="3"/>
    </row>
    <row r="32662" spans="23:25" x14ac:dyDescent="0.25">
      <c r="W32662" s="3"/>
      <c r="X32662" s="3"/>
      <c r="Y32662" s="3"/>
    </row>
    <row r="32663" spans="23:25" x14ac:dyDescent="0.25">
      <c r="W32663" s="3"/>
      <c r="X32663" s="3"/>
      <c r="Y32663" s="3"/>
    </row>
    <row r="32664" spans="23:25" x14ac:dyDescent="0.25">
      <c r="W32664" s="3"/>
      <c r="X32664" s="3"/>
      <c r="Y32664" s="3"/>
    </row>
    <row r="32665" spans="23:25" x14ac:dyDescent="0.25">
      <c r="W32665" s="3"/>
      <c r="X32665" s="3"/>
      <c r="Y32665" s="3"/>
    </row>
    <row r="32666" spans="23:25" x14ac:dyDescent="0.25">
      <c r="W32666" s="3"/>
      <c r="X32666" s="3"/>
      <c r="Y32666" s="3"/>
    </row>
    <row r="32667" spans="23:25" x14ac:dyDescent="0.25">
      <c r="W32667" s="3"/>
      <c r="X32667" s="3"/>
      <c r="Y32667" s="3"/>
    </row>
    <row r="32668" spans="23:25" x14ac:dyDescent="0.25">
      <c r="W32668" s="3"/>
      <c r="X32668" s="3"/>
      <c r="Y32668" s="3"/>
    </row>
    <row r="32669" spans="23:25" x14ac:dyDescent="0.25">
      <c r="W32669" s="3"/>
      <c r="X32669" s="3"/>
      <c r="Y32669" s="3"/>
    </row>
    <row r="32670" spans="23:25" x14ac:dyDescent="0.25">
      <c r="W32670" s="3"/>
      <c r="X32670" s="3"/>
      <c r="Y32670" s="3"/>
    </row>
    <row r="32671" spans="23:25" x14ac:dyDescent="0.25">
      <c r="W32671" s="3"/>
      <c r="X32671" s="3"/>
      <c r="Y32671" s="3"/>
    </row>
    <row r="32672" spans="23:25" x14ac:dyDescent="0.25">
      <c r="W32672" s="3"/>
      <c r="X32672" s="3"/>
      <c r="Y32672" s="3"/>
    </row>
    <row r="32673" spans="23:25" x14ac:dyDescent="0.25">
      <c r="W32673" s="3"/>
      <c r="X32673" s="3"/>
      <c r="Y32673" s="3"/>
    </row>
    <row r="32674" spans="23:25" x14ac:dyDescent="0.25">
      <c r="W32674" s="3"/>
      <c r="X32674" s="3"/>
      <c r="Y32674" s="3"/>
    </row>
    <row r="32675" spans="23:25" x14ac:dyDescent="0.25">
      <c r="W32675" s="3"/>
      <c r="X32675" s="3"/>
      <c r="Y32675" s="3"/>
    </row>
    <row r="32676" spans="23:25" x14ac:dyDescent="0.25">
      <c r="W32676" s="3"/>
      <c r="X32676" s="3"/>
      <c r="Y32676" s="3"/>
    </row>
    <row r="32677" spans="23:25" x14ac:dyDescent="0.25">
      <c r="W32677" s="3"/>
      <c r="X32677" s="3"/>
      <c r="Y32677" s="3"/>
    </row>
    <row r="32678" spans="23:25" x14ac:dyDescent="0.25">
      <c r="W32678" s="3"/>
      <c r="X32678" s="3"/>
      <c r="Y32678" s="3"/>
    </row>
    <row r="32679" spans="23:25" x14ac:dyDescent="0.25">
      <c r="W32679" s="3"/>
      <c r="X32679" s="3"/>
      <c r="Y32679" s="3"/>
    </row>
    <row r="32680" spans="23:25" x14ac:dyDescent="0.25">
      <c r="W32680" s="3"/>
      <c r="X32680" s="3"/>
      <c r="Y32680" s="3"/>
    </row>
    <row r="32681" spans="23:25" x14ac:dyDescent="0.25">
      <c r="W32681" s="3"/>
      <c r="X32681" s="3"/>
      <c r="Y32681" s="3"/>
    </row>
    <row r="32682" spans="23:25" x14ac:dyDescent="0.25">
      <c r="W32682" s="3"/>
      <c r="X32682" s="3"/>
      <c r="Y32682" s="3"/>
    </row>
    <row r="32683" spans="23:25" x14ac:dyDescent="0.25">
      <c r="W32683" s="3"/>
      <c r="X32683" s="3"/>
      <c r="Y32683" s="3"/>
    </row>
    <row r="32684" spans="23:25" x14ac:dyDescent="0.25">
      <c r="W32684" s="3"/>
      <c r="X32684" s="3"/>
      <c r="Y32684" s="3"/>
    </row>
    <row r="32685" spans="23:25" x14ac:dyDescent="0.25">
      <c r="W32685" s="3"/>
      <c r="X32685" s="3"/>
      <c r="Y32685" s="3"/>
    </row>
    <row r="32686" spans="23:25" x14ac:dyDescent="0.25">
      <c r="W32686" s="3"/>
      <c r="X32686" s="3"/>
      <c r="Y32686" s="3"/>
    </row>
    <row r="32687" spans="23:25" x14ac:dyDescent="0.25">
      <c r="W32687" s="3"/>
      <c r="X32687" s="3"/>
      <c r="Y32687" s="3"/>
    </row>
    <row r="32688" spans="23:25" x14ac:dyDescent="0.25">
      <c r="W32688" s="3"/>
      <c r="X32688" s="3"/>
      <c r="Y32688" s="3"/>
    </row>
    <row r="32689" spans="23:25" x14ac:dyDescent="0.25">
      <c r="W32689" s="3"/>
      <c r="X32689" s="3"/>
      <c r="Y32689" s="3"/>
    </row>
    <row r="32690" spans="23:25" x14ac:dyDescent="0.25">
      <c r="W32690" s="3"/>
      <c r="X32690" s="3"/>
      <c r="Y32690" s="3"/>
    </row>
    <row r="32691" spans="23:25" x14ac:dyDescent="0.25">
      <c r="W32691" s="3"/>
      <c r="X32691" s="3"/>
      <c r="Y32691" s="3"/>
    </row>
    <row r="32692" spans="23:25" x14ac:dyDescent="0.25">
      <c r="W32692" s="3"/>
      <c r="X32692" s="3"/>
      <c r="Y32692" s="3"/>
    </row>
    <row r="32693" spans="23:25" x14ac:dyDescent="0.25">
      <c r="W32693" s="3"/>
      <c r="X32693" s="3"/>
      <c r="Y32693" s="3"/>
    </row>
    <row r="32694" spans="23:25" x14ac:dyDescent="0.25">
      <c r="W32694" s="3"/>
      <c r="X32694" s="3"/>
      <c r="Y32694" s="3"/>
    </row>
    <row r="32695" spans="23:25" x14ac:dyDescent="0.25">
      <c r="W32695" s="3"/>
      <c r="X32695" s="3"/>
      <c r="Y32695" s="3"/>
    </row>
    <row r="32696" spans="23:25" x14ac:dyDescent="0.25">
      <c r="W32696" s="3"/>
      <c r="X32696" s="3"/>
      <c r="Y32696" s="3"/>
    </row>
    <row r="32697" spans="23:25" x14ac:dyDescent="0.25">
      <c r="W32697" s="3"/>
      <c r="X32697" s="3"/>
      <c r="Y32697" s="3"/>
    </row>
    <row r="32698" spans="23:25" x14ac:dyDescent="0.25">
      <c r="W32698" s="3"/>
      <c r="X32698" s="3"/>
      <c r="Y32698" s="3"/>
    </row>
    <row r="32699" spans="23:25" x14ac:dyDescent="0.25">
      <c r="W32699" s="3"/>
      <c r="X32699" s="3"/>
      <c r="Y32699" s="3"/>
    </row>
    <row r="32700" spans="23:25" x14ac:dyDescent="0.25">
      <c r="W32700" s="3"/>
      <c r="X32700" s="3"/>
      <c r="Y32700" s="3"/>
    </row>
    <row r="32701" spans="23:25" x14ac:dyDescent="0.25">
      <c r="W32701" s="3"/>
      <c r="X32701" s="3"/>
      <c r="Y32701" s="3"/>
    </row>
    <row r="32702" spans="23:25" x14ac:dyDescent="0.25">
      <c r="W32702" s="3"/>
      <c r="X32702" s="3"/>
      <c r="Y32702" s="3"/>
    </row>
    <row r="32703" spans="23:25" x14ac:dyDescent="0.25">
      <c r="W32703" s="3"/>
      <c r="X32703" s="3"/>
      <c r="Y32703" s="3"/>
    </row>
    <row r="32704" spans="23:25" x14ac:dyDescent="0.25">
      <c r="W32704" s="3"/>
      <c r="X32704" s="3"/>
      <c r="Y32704" s="3"/>
    </row>
    <row r="32705" spans="23:25" x14ac:dyDescent="0.25">
      <c r="W32705" s="3"/>
      <c r="X32705" s="3"/>
      <c r="Y32705" s="3"/>
    </row>
    <row r="32706" spans="23:25" x14ac:dyDescent="0.25">
      <c r="W32706" s="3"/>
      <c r="X32706" s="3"/>
      <c r="Y32706" s="3"/>
    </row>
    <row r="32707" spans="23:25" x14ac:dyDescent="0.25">
      <c r="W32707" s="3"/>
      <c r="X32707" s="3"/>
      <c r="Y32707" s="3"/>
    </row>
    <row r="32708" spans="23:25" x14ac:dyDescent="0.25">
      <c r="W32708" s="3"/>
      <c r="X32708" s="3"/>
      <c r="Y32708" s="3"/>
    </row>
    <row r="32709" spans="23:25" x14ac:dyDescent="0.25">
      <c r="W32709" s="3"/>
      <c r="X32709" s="3"/>
      <c r="Y32709" s="3"/>
    </row>
    <row r="32710" spans="23:25" x14ac:dyDescent="0.25">
      <c r="W32710" s="3"/>
      <c r="X32710" s="3"/>
      <c r="Y32710" s="3"/>
    </row>
    <row r="32711" spans="23:25" x14ac:dyDescent="0.25">
      <c r="W32711" s="3"/>
      <c r="X32711" s="3"/>
      <c r="Y32711" s="3"/>
    </row>
    <row r="32712" spans="23:25" x14ac:dyDescent="0.25">
      <c r="W32712" s="3"/>
      <c r="X32712" s="3"/>
      <c r="Y32712" s="3"/>
    </row>
    <row r="32713" spans="23:25" x14ac:dyDescent="0.25">
      <c r="W32713" s="3"/>
      <c r="X32713" s="3"/>
      <c r="Y32713" s="3"/>
    </row>
    <row r="32714" spans="23:25" x14ac:dyDescent="0.25">
      <c r="W32714" s="3"/>
      <c r="X32714" s="3"/>
      <c r="Y32714" s="3"/>
    </row>
    <row r="32715" spans="23:25" x14ac:dyDescent="0.25">
      <c r="W32715" s="3"/>
      <c r="X32715" s="3"/>
      <c r="Y32715" s="3"/>
    </row>
    <row r="32716" spans="23:25" x14ac:dyDescent="0.25">
      <c r="W32716" s="3"/>
      <c r="X32716" s="3"/>
      <c r="Y32716" s="3"/>
    </row>
    <row r="32717" spans="23:25" x14ac:dyDescent="0.25">
      <c r="W32717" s="3"/>
      <c r="X32717" s="3"/>
      <c r="Y32717" s="3"/>
    </row>
    <row r="32718" spans="23:25" x14ac:dyDescent="0.25">
      <c r="W32718" s="3"/>
      <c r="X32718" s="3"/>
      <c r="Y32718" s="3"/>
    </row>
    <row r="32719" spans="23:25" x14ac:dyDescent="0.25">
      <c r="W32719" s="3"/>
      <c r="X32719" s="3"/>
      <c r="Y32719" s="3"/>
    </row>
    <row r="32720" spans="23:25" x14ac:dyDescent="0.25">
      <c r="W32720" s="3"/>
      <c r="X32720" s="3"/>
      <c r="Y32720" s="3"/>
    </row>
    <row r="32721" spans="23:25" x14ac:dyDescent="0.25">
      <c r="W32721" s="3"/>
      <c r="X32721" s="3"/>
      <c r="Y32721" s="3"/>
    </row>
    <row r="32722" spans="23:25" x14ac:dyDescent="0.25">
      <c r="W32722" s="3"/>
      <c r="X32722" s="3"/>
      <c r="Y32722" s="3"/>
    </row>
    <row r="32723" spans="23:25" x14ac:dyDescent="0.25">
      <c r="W32723" s="3"/>
      <c r="X32723" s="3"/>
      <c r="Y32723" s="3"/>
    </row>
    <row r="32724" spans="23:25" x14ac:dyDescent="0.25">
      <c r="W32724" s="3"/>
      <c r="X32724" s="3"/>
      <c r="Y32724" s="3"/>
    </row>
    <row r="32725" spans="23:25" x14ac:dyDescent="0.25">
      <c r="W32725" s="3"/>
      <c r="X32725" s="3"/>
      <c r="Y32725" s="3"/>
    </row>
    <row r="32726" spans="23:25" x14ac:dyDescent="0.25">
      <c r="W32726" s="3"/>
      <c r="X32726" s="3"/>
      <c r="Y32726" s="3"/>
    </row>
    <row r="32727" spans="23:25" x14ac:dyDescent="0.25">
      <c r="W32727" s="3"/>
      <c r="X32727" s="3"/>
      <c r="Y32727" s="3"/>
    </row>
    <row r="32728" spans="23:25" x14ac:dyDescent="0.25">
      <c r="W32728" s="3"/>
      <c r="X32728" s="3"/>
      <c r="Y32728" s="3"/>
    </row>
    <row r="32729" spans="23:25" x14ac:dyDescent="0.25">
      <c r="W32729" s="3"/>
      <c r="X32729" s="3"/>
      <c r="Y32729" s="3"/>
    </row>
    <row r="32730" spans="23:25" x14ac:dyDescent="0.25">
      <c r="W32730" s="3"/>
      <c r="X32730" s="3"/>
      <c r="Y32730" s="3"/>
    </row>
    <row r="32731" spans="23:25" x14ac:dyDescent="0.25">
      <c r="W32731" s="3"/>
      <c r="X32731" s="3"/>
      <c r="Y32731" s="3"/>
    </row>
    <row r="32732" spans="23:25" x14ac:dyDescent="0.25">
      <c r="W32732" s="3"/>
      <c r="X32732" s="3"/>
      <c r="Y32732" s="3"/>
    </row>
    <row r="32733" spans="23:25" x14ac:dyDescent="0.25">
      <c r="W32733" s="3"/>
      <c r="X32733" s="3"/>
      <c r="Y32733" s="3"/>
    </row>
    <row r="32734" spans="23:25" x14ac:dyDescent="0.25">
      <c r="W32734" s="3"/>
      <c r="X32734" s="3"/>
      <c r="Y32734" s="3"/>
    </row>
    <row r="32735" spans="23:25" x14ac:dyDescent="0.25">
      <c r="W32735" s="3"/>
      <c r="X32735" s="3"/>
      <c r="Y32735" s="3"/>
    </row>
    <row r="32736" spans="23:25" x14ac:dyDescent="0.25">
      <c r="W32736" s="3"/>
      <c r="X32736" s="3"/>
      <c r="Y32736" s="3"/>
    </row>
    <row r="32737" spans="23:25" x14ac:dyDescent="0.25">
      <c r="W32737" s="3"/>
      <c r="X32737" s="3"/>
      <c r="Y32737" s="3"/>
    </row>
    <row r="32738" spans="23:25" x14ac:dyDescent="0.25">
      <c r="W32738" s="3"/>
      <c r="X32738" s="3"/>
      <c r="Y32738" s="3"/>
    </row>
    <row r="32739" spans="23:25" x14ac:dyDescent="0.25">
      <c r="W32739" s="3"/>
      <c r="X32739" s="3"/>
      <c r="Y32739" s="3"/>
    </row>
    <row r="32740" spans="23:25" x14ac:dyDescent="0.25">
      <c r="W32740" s="3"/>
      <c r="X32740" s="3"/>
      <c r="Y32740" s="3"/>
    </row>
    <row r="32741" spans="23:25" x14ac:dyDescent="0.25">
      <c r="W32741" s="3"/>
      <c r="X32741" s="3"/>
      <c r="Y32741" s="3"/>
    </row>
    <row r="32742" spans="23:25" x14ac:dyDescent="0.25">
      <c r="W32742" s="3"/>
      <c r="X32742" s="3"/>
      <c r="Y32742" s="3"/>
    </row>
    <row r="32743" spans="23:25" x14ac:dyDescent="0.25">
      <c r="W32743" s="3"/>
      <c r="X32743" s="3"/>
      <c r="Y32743" s="3"/>
    </row>
    <row r="32744" spans="23:25" x14ac:dyDescent="0.25">
      <c r="W32744" s="3"/>
      <c r="X32744" s="3"/>
      <c r="Y32744" s="3"/>
    </row>
    <row r="32745" spans="23:25" x14ac:dyDescent="0.25">
      <c r="W32745" s="3"/>
      <c r="X32745" s="3"/>
      <c r="Y32745" s="3"/>
    </row>
    <row r="32746" spans="23:25" x14ac:dyDescent="0.25">
      <c r="W32746" s="3"/>
      <c r="X32746" s="3"/>
      <c r="Y32746" s="3"/>
    </row>
    <row r="32747" spans="23:25" x14ac:dyDescent="0.25">
      <c r="W32747" s="3"/>
      <c r="X32747" s="3"/>
      <c r="Y32747" s="3"/>
    </row>
    <row r="32748" spans="23:25" x14ac:dyDescent="0.25">
      <c r="W32748" s="3"/>
      <c r="X32748" s="3"/>
      <c r="Y32748" s="3"/>
    </row>
    <row r="32749" spans="23:25" x14ac:dyDescent="0.25">
      <c r="W32749" s="3"/>
      <c r="X32749" s="3"/>
      <c r="Y32749" s="3"/>
    </row>
    <row r="32750" spans="23:25" x14ac:dyDescent="0.25">
      <c r="W32750" s="3"/>
      <c r="X32750" s="3"/>
      <c r="Y32750" s="3"/>
    </row>
    <row r="32751" spans="23:25" x14ac:dyDescent="0.25">
      <c r="W32751" s="3"/>
      <c r="X32751" s="3"/>
      <c r="Y32751" s="3"/>
    </row>
    <row r="32752" spans="23:25" x14ac:dyDescent="0.25">
      <c r="W32752" s="3"/>
      <c r="X32752" s="3"/>
      <c r="Y32752" s="3"/>
    </row>
    <row r="32753" spans="23:25" x14ac:dyDescent="0.25">
      <c r="W32753" s="3"/>
      <c r="X32753" s="3"/>
      <c r="Y32753" s="3"/>
    </row>
    <row r="32754" spans="23:25" x14ac:dyDescent="0.25">
      <c r="W32754" s="3"/>
      <c r="X32754" s="3"/>
      <c r="Y32754" s="3"/>
    </row>
    <row r="32755" spans="23:25" x14ac:dyDescent="0.25">
      <c r="W32755" s="3"/>
      <c r="X32755" s="3"/>
      <c r="Y32755" s="3"/>
    </row>
    <row r="32756" spans="23:25" x14ac:dyDescent="0.25">
      <c r="W32756" s="3"/>
      <c r="X32756" s="3"/>
      <c r="Y32756" s="3"/>
    </row>
    <row r="32757" spans="23:25" x14ac:dyDescent="0.25">
      <c r="W32757" s="3"/>
      <c r="X32757" s="3"/>
      <c r="Y32757" s="3"/>
    </row>
    <row r="32758" spans="23:25" x14ac:dyDescent="0.25">
      <c r="W32758" s="3"/>
      <c r="X32758" s="3"/>
      <c r="Y32758" s="3"/>
    </row>
    <row r="32759" spans="23:25" x14ac:dyDescent="0.25">
      <c r="W32759" s="3"/>
      <c r="X32759" s="3"/>
      <c r="Y32759" s="3"/>
    </row>
    <row r="32760" spans="23:25" x14ac:dyDescent="0.25">
      <c r="W32760" s="3"/>
      <c r="X32760" s="3"/>
      <c r="Y32760" s="3"/>
    </row>
    <row r="32761" spans="23:25" x14ac:dyDescent="0.25">
      <c r="W32761" s="3"/>
      <c r="X32761" s="3"/>
      <c r="Y32761" s="3"/>
    </row>
    <row r="32762" spans="23:25" x14ac:dyDescent="0.25">
      <c r="W32762" s="3"/>
      <c r="X32762" s="3"/>
      <c r="Y32762" s="3"/>
    </row>
    <row r="32763" spans="23:25" x14ac:dyDescent="0.25">
      <c r="W32763" s="3"/>
      <c r="X32763" s="3"/>
      <c r="Y32763" s="3"/>
    </row>
    <row r="32764" spans="23:25" x14ac:dyDescent="0.25">
      <c r="W32764" s="3"/>
      <c r="X32764" s="3"/>
      <c r="Y32764" s="3"/>
    </row>
    <row r="32765" spans="23:25" x14ac:dyDescent="0.25">
      <c r="W32765" s="3"/>
      <c r="X32765" s="3"/>
      <c r="Y32765" s="3"/>
    </row>
    <row r="32766" spans="23:25" x14ac:dyDescent="0.25">
      <c r="W32766" s="3"/>
      <c r="X32766" s="3"/>
      <c r="Y32766" s="3"/>
    </row>
    <row r="32767" spans="23:25" x14ac:dyDescent="0.25">
      <c r="W32767" s="3"/>
      <c r="X32767" s="3"/>
      <c r="Y32767" s="3"/>
    </row>
    <row r="32768" spans="23:25" x14ac:dyDescent="0.25">
      <c r="W32768" s="3"/>
      <c r="X32768" s="3"/>
      <c r="Y32768" s="3"/>
    </row>
    <row r="32769" spans="23:25" x14ac:dyDescent="0.25">
      <c r="W32769" s="3"/>
      <c r="X32769" s="3"/>
      <c r="Y32769" s="3"/>
    </row>
    <row r="32770" spans="23:25" x14ac:dyDescent="0.25">
      <c r="W32770" s="3"/>
      <c r="X32770" s="3"/>
      <c r="Y32770" s="3"/>
    </row>
    <row r="32771" spans="23:25" x14ac:dyDescent="0.25">
      <c r="W32771" s="3"/>
      <c r="X32771" s="3"/>
      <c r="Y32771" s="3"/>
    </row>
    <row r="32772" spans="23:25" x14ac:dyDescent="0.25">
      <c r="W32772" s="3"/>
      <c r="X32772" s="3"/>
      <c r="Y32772" s="3"/>
    </row>
    <row r="32773" spans="23:25" x14ac:dyDescent="0.25">
      <c r="W32773" s="3"/>
      <c r="X32773" s="3"/>
      <c r="Y32773" s="3"/>
    </row>
    <row r="32774" spans="23:25" x14ac:dyDescent="0.25">
      <c r="W32774" s="3"/>
      <c r="X32774" s="3"/>
      <c r="Y32774" s="3"/>
    </row>
    <row r="32775" spans="23:25" x14ac:dyDescent="0.25">
      <c r="W32775" s="3"/>
      <c r="X32775" s="3"/>
      <c r="Y32775" s="3"/>
    </row>
    <row r="32776" spans="23:25" x14ac:dyDescent="0.25">
      <c r="W32776" s="3"/>
      <c r="X32776" s="3"/>
      <c r="Y32776" s="3"/>
    </row>
    <row r="32777" spans="23:25" x14ac:dyDescent="0.25">
      <c r="W32777" s="3"/>
      <c r="X32777" s="3"/>
      <c r="Y32777" s="3"/>
    </row>
    <row r="32778" spans="23:25" x14ac:dyDescent="0.25">
      <c r="W32778" s="3"/>
      <c r="X32778" s="3"/>
      <c r="Y32778" s="3"/>
    </row>
    <row r="32779" spans="23:25" x14ac:dyDescent="0.25">
      <c r="W32779" s="3"/>
      <c r="X32779" s="3"/>
      <c r="Y32779" s="3"/>
    </row>
    <row r="32780" spans="23:25" x14ac:dyDescent="0.25">
      <c r="W32780" s="3"/>
      <c r="X32780" s="3"/>
      <c r="Y32780" s="3"/>
    </row>
    <row r="32781" spans="23:25" x14ac:dyDescent="0.25">
      <c r="W32781" s="3"/>
      <c r="X32781" s="3"/>
      <c r="Y32781" s="3"/>
    </row>
    <row r="32782" spans="23:25" x14ac:dyDescent="0.25">
      <c r="W32782" s="3"/>
      <c r="X32782" s="3"/>
      <c r="Y32782" s="3"/>
    </row>
    <row r="32783" spans="23:25" x14ac:dyDescent="0.25">
      <c r="W32783" s="3"/>
      <c r="X32783" s="3"/>
      <c r="Y32783" s="3"/>
    </row>
    <row r="32784" spans="23:25" x14ac:dyDescent="0.25">
      <c r="W32784" s="3"/>
      <c r="X32784" s="3"/>
      <c r="Y32784" s="3"/>
    </row>
    <row r="32785" spans="23:25" x14ac:dyDescent="0.25">
      <c r="W32785" s="3"/>
      <c r="X32785" s="3"/>
      <c r="Y32785" s="3"/>
    </row>
    <row r="32786" spans="23:25" x14ac:dyDescent="0.25">
      <c r="W32786" s="3"/>
      <c r="X32786" s="3"/>
      <c r="Y32786" s="3"/>
    </row>
    <row r="32787" spans="23:25" x14ac:dyDescent="0.25">
      <c r="W32787" s="3"/>
      <c r="X32787" s="3"/>
      <c r="Y32787" s="3"/>
    </row>
    <row r="32788" spans="23:25" x14ac:dyDescent="0.25">
      <c r="W32788" s="3"/>
      <c r="X32788" s="3"/>
      <c r="Y32788" s="3"/>
    </row>
    <row r="32789" spans="23:25" x14ac:dyDescent="0.25">
      <c r="W32789" s="3"/>
      <c r="X32789" s="3"/>
      <c r="Y32789" s="3"/>
    </row>
    <row r="32790" spans="23:25" x14ac:dyDescent="0.25">
      <c r="W32790" s="3"/>
      <c r="X32790" s="3"/>
      <c r="Y32790" s="3"/>
    </row>
    <row r="32791" spans="23:25" x14ac:dyDescent="0.25">
      <c r="W32791" s="3"/>
      <c r="X32791" s="3"/>
      <c r="Y32791" s="3"/>
    </row>
    <row r="32792" spans="23:25" x14ac:dyDescent="0.25">
      <c r="W32792" s="3"/>
      <c r="X32792" s="3"/>
      <c r="Y32792" s="3"/>
    </row>
    <row r="32793" spans="23:25" x14ac:dyDescent="0.25">
      <c r="W32793" s="3"/>
      <c r="X32793" s="3"/>
      <c r="Y32793" s="3"/>
    </row>
    <row r="32794" spans="23:25" x14ac:dyDescent="0.25">
      <c r="W32794" s="3"/>
      <c r="X32794" s="3"/>
      <c r="Y32794" s="3"/>
    </row>
    <row r="32795" spans="23:25" x14ac:dyDescent="0.25">
      <c r="W32795" s="3"/>
      <c r="X32795" s="3"/>
      <c r="Y32795" s="3"/>
    </row>
    <row r="32796" spans="23:25" x14ac:dyDescent="0.25">
      <c r="W32796" s="3"/>
      <c r="X32796" s="3"/>
      <c r="Y32796" s="3"/>
    </row>
    <row r="32797" spans="23:25" x14ac:dyDescent="0.25">
      <c r="W32797" s="3"/>
      <c r="X32797" s="3"/>
      <c r="Y32797" s="3"/>
    </row>
    <row r="32798" spans="23:25" x14ac:dyDescent="0.25">
      <c r="W32798" s="3"/>
      <c r="X32798" s="3"/>
      <c r="Y32798" s="3"/>
    </row>
    <row r="32799" spans="23:25" x14ac:dyDescent="0.25">
      <c r="W32799" s="3"/>
      <c r="X32799" s="3"/>
      <c r="Y32799" s="3"/>
    </row>
    <row r="32800" spans="23:25" x14ac:dyDescent="0.25">
      <c r="W32800" s="3"/>
      <c r="X32800" s="3"/>
      <c r="Y32800" s="3"/>
    </row>
    <row r="32801" spans="23:25" x14ac:dyDescent="0.25">
      <c r="W32801" s="3"/>
      <c r="X32801" s="3"/>
      <c r="Y32801" s="3"/>
    </row>
    <row r="32802" spans="23:25" x14ac:dyDescent="0.25">
      <c r="W32802" s="3"/>
      <c r="X32802" s="3"/>
      <c r="Y32802" s="3"/>
    </row>
    <row r="32803" spans="23:25" x14ac:dyDescent="0.25">
      <c r="W32803" s="3"/>
      <c r="X32803" s="3"/>
      <c r="Y32803" s="3"/>
    </row>
    <row r="32804" spans="23:25" x14ac:dyDescent="0.25">
      <c r="W32804" s="3"/>
      <c r="X32804" s="3"/>
      <c r="Y32804" s="3"/>
    </row>
    <row r="32805" spans="23:25" x14ac:dyDescent="0.25">
      <c r="W32805" s="3"/>
      <c r="X32805" s="3"/>
      <c r="Y32805" s="3"/>
    </row>
    <row r="32806" spans="23:25" x14ac:dyDescent="0.25">
      <c r="W32806" s="3"/>
      <c r="X32806" s="3"/>
      <c r="Y32806" s="3"/>
    </row>
    <row r="32807" spans="23:25" x14ac:dyDescent="0.25">
      <c r="W32807" s="3"/>
      <c r="X32807" s="3"/>
      <c r="Y32807" s="3"/>
    </row>
    <row r="32808" spans="23:25" x14ac:dyDescent="0.25">
      <c r="W32808" s="3"/>
      <c r="X32808" s="3"/>
      <c r="Y32808" s="3"/>
    </row>
    <row r="32809" spans="23:25" x14ac:dyDescent="0.25">
      <c r="W32809" s="3"/>
      <c r="X32809" s="3"/>
      <c r="Y32809" s="3"/>
    </row>
    <row r="32810" spans="23:25" x14ac:dyDescent="0.25">
      <c r="W32810" s="3"/>
      <c r="X32810" s="3"/>
      <c r="Y32810" s="3"/>
    </row>
    <row r="32811" spans="23:25" x14ac:dyDescent="0.25">
      <c r="W32811" s="3"/>
      <c r="X32811" s="3"/>
      <c r="Y32811" s="3"/>
    </row>
    <row r="32812" spans="23:25" x14ac:dyDescent="0.25">
      <c r="W32812" s="3"/>
      <c r="X32812" s="3"/>
      <c r="Y32812" s="3"/>
    </row>
    <row r="32813" spans="23:25" x14ac:dyDescent="0.25">
      <c r="W32813" s="3"/>
      <c r="X32813" s="3"/>
      <c r="Y32813" s="3"/>
    </row>
    <row r="32814" spans="23:25" x14ac:dyDescent="0.25">
      <c r="W32814" s="3"/>
      <c r="X32814" s="3"/>
      <c r="Y32814" s="3"/>
    </row>
    <row r="32815" spans="23:25" x14ac:dyDescent="0.25">
      <c r="W32815" s="3"/>
      <c r="X32815" s="3"/>
      <c r="Y32815" s="3"/>
    </row>
    <row r="32816" spans="23:25" x14ac:dyDescent="0.25">
      <c r="W32816" s="3"/>
      <c r="X32816" s="3"/>
      <c r="Y32816" s="3"/>
    </row>
    <row r="32817" spans="23:25" x14ac:dyDescent="0.25">
      <c r="W32817" s="3"/>
      <c r="X32817" s="3"/>
      <c r="Y32817" s="3"/>
    </row>
    <row r="32818" spans="23:25" x14ac:dyDescent="0.25">
      <c r="W32818" s="3"/>
      <c r="X32818" s="3"/>
      <c r="Y32818" s="3"/>
    </row>
    <row r="32819" spans="23:25" x14ac:dyDescent="0.25">
      <c r="W32819" s="3"/>
      <c r="X32819" s="3"/>
      <c r="Y32819" s="3"/>
    </row>
    <row r="32820" spans="23:25" x14ac:dyDescent="0.25">
      <c r="W32820" s="3"/>
      <c r="X32820" s="3"/>
      <c r="Y32820" s="3"/>
    </row>
    <row r="32821" spans="23:25" x14ac:dyDescent="0.25">
      <c r="W32821" s="3"/>
      <c r="X32821" s="3"/>
      <c r="Y32821" s="3"/>
    </row>
    <row r="32822" spans="23:25" x14ac:dyDescent="0.25">
      <c r="W32822" s="3"/>
      <c r="X32822" s="3"/>
      <c r="Y32822" s="3"/>
    </row>
    <row r="32823" spans="23:25" x14ac:dyDescent="0.25">
      <c r="W32823" s="3"/>
      <c r="X32823" s="3"/>
      <c r="Y32823" s="3"/>
    </row>
    <row r="32824" spans="23:25" x14ac:dyDescent="0.25">
      <c r="W32824" s="3"/>
      <c r="X32824" s="3"/>
      <c r="Y32824" s="3"/>
    </row>
    <row r="32825" spans="23:25" x14ac:dyDescent="0.25">
      <c r="W32825" s="3"/>
      <c r="X32825" s="3"/>
      <c r="Y32825" s="3"/>
    </row>
    <row r="32826" spans="23:25" x14ac:dyDescent="0.25">
      <c r="W32826" s="3"/>
      <c r="X32826" s="3"/>
      <c r="Y32826" s="3"/>
    </row>
    <row r="32827" spans="23:25" x14ac:dyDescent="0.25">
      <c r="W32827" s="3"/>
      <c r="X32827" s="3"/>
      <c r="Y32827" s="3"/>
    </row>
    <row r="32828" spans="23:25" x14ac:dyDescent="0.25">
      <c r="W32828" s="3"/>
      <c r="X32828" s="3"/>
      <c r="Y32828" s="3"/>
    </row>
    <row r="32829" spans="23:25" x14ac:dyDescent="0.25">
      <c r="W32829" s="3"/>
      <c r="X32829" s="3"/>
      <c r="Y32829" s="3"/>
    </row>
    <row r="32830" spans="23:25" x14ac:dyDescent="0.25">
      <c r="W32830" s="3"/>
      <c r="X32830" s="3"/>
      <c r="Y32830" s="3"/>
    </row>
    <row r="32831" spans="23:25" x14ac:dyDescent="0.25">
      <c r="W32831" s="3"/>
      <c r="X32831" s="3"/>
      <c r="Y32831" s="3"/>
    </row>
    <row r="32832" spans="23:25" x14ac:dyDescent="0.25">
      <c r="W32832" s="3"/>
      <c r="X32832" s="3"/>
      <c r="Y32832" s="3"/>
    </row>
    <row r="32833" spans="23:25" x14ac:dyDescent="0.25">
      <c r="W32833" s="3"/>
      <c r="X32833" s="3"/>
      <c r="Y32833" s="3"/>
    </row>
    <row r="32834" spans="23:25" x14ac:dyDescent="0.25">
      <c r="W32834" s="3"/>
      <c r="X32834" s="3"/>
      <c r="Y32834" s="3"/>
    </row>
    <row r="32835" spans="23:25" x14ac:dyDescent="0.25">
      <c r="W32835" s="3"/>
      <c r="X32835" s="3"/>
      <c r="Y32835" s="3"/>
    </row>
    <row r="32836" spans="23:25" x14ac:dyDescent="0.25">
      <c r="W32836" s="3"/>
      <c r="X32836" s="3"/>
      <c r="Y32836" s="3"/>
    </row>
    <row r="32837" spans="23:25" x14ac:dyDescent="0.25">
      <c r="W32837" s="3"/>
      <c r="X32837" s="3"/>
      <c r="Y32837" s="3"/>
    </row>
    <row r="32838" spans="23:25" x14ac:dyDescent="0.25">
      <c r="W32838" s="3"/>
      <c r="X32838" s="3"/>
      <c r="Y32838" s="3"/>
    </row>
    <row r="32839" spans="23:25" x14ac:dyDescent="0.25">
      <c r="W32839" s="3"/>
      <c r="X32839" s="3"/>
      <c r="Y32839" s="3"/>
    </row>
    <row r="32840" spans="23:25" x14ac:dyDescent="0.25">
      <c r="W32840" s="3"/>
      <c r="X32840" s="3"/>
      <c r="Y32840" s="3"/>
    </row>
    <row r="32841" spans="23:25" x14ac:dyDescent="0.25">
      <c r="W32841" s="3"/>
      <c r="X32841" s="3"/>
      <c r="Y32841" s="3"/>
    </row>
    <row r="32842" spans="23:25" x14ac:dyDescent="0.25">
      <c r="W32842" s="3"/>
      <c r="X32842" s="3"/>
      <c r="Y32842" s="3"/>
    </row>
    <row r="32843" spans="23:25" x14ac:dyDescent="0.25">
      <c r="W32843" s="3"/>
      <c r="X32843" s="3"/>
      <c r="Y32843" s="3"/>
    </row>
    <row r="32844" spans="23:25" x14ac:dyDescent="0.25">
      <c r="W32844" s="3"/>
      <c r="X32844" s="3"/>
      <c r="Y32844" s="3"/>
    </row>
    <row r="32845" spans="23:25" x14ac:dyDescent="0.25">
      <c r="W32845" s="3"/>
      <c r="X32845" s="3"/>
      <c r="Y32845" s="3"/>
    </row>
    <row r="32846" spans="23:25" x14ac:dyDescent="0.25">
      <c r="W32846" s="3"/>
      <c r="X32846" s="3"/>
      <c r="Y32846" s="3"/>
    </row>
    <row r="32847" spans="23:25" x14ac:dyDescent="0.25">
      <c r="W32847" s="3"/>
      <c r="X32847" s="3"/>
      <c r="Y32847" s="3"/>
    </row>
    <row r="32848" spans="23:25" x14ac:dyDescent="0.25">
      <c r="W32848" s="3"/>
      <c r="X32848" s="3"/>
      <c r="Y32848" s="3"/>
    </row>
    <row r="32849" spans="23:25" x14ac:dyDescent="0.25">
      <c r="W32849" s="3"/>
      <c r="X32849" s="3"/>
      <c r="Y32849" s="3"/>
    </row>
    <row r="32850" spans="23:25" x14ac:dyDescent="0.25">
      <c r="W32850" s="3"/>
      <c r="X32850" s="3"/>
      <c r="Y32850" s="3"/>
    </row>
    <row r="32851" spans="23:25" x14ac:dyDescent="0.25">
      <c r="W32851" s="3"/>
      <c r="X32851" s="3"/>
      <c r="Y32851" s="3"/>
    </row>
    <row r="32852" spans="23:25" x14ac:dyDescent="0.25">
      <c r="W32852" s="3"/>
      <c r="X32852" s="3"/>
      <c r="Y32852" s="3"/>
    </row>
    <row r="32853" spans="23:25" x14ac:dyDescent="0.25">
      <c r="W32853" s="3"/>
      <c r="X32853" s="3"/>
      <c r="Y32853" s="3"/>
    </row>
    <row r="32854" spans="23:25" x14ac:dyDescent="0.25">
      <c r="W32854" s="3"/>
      <c r="X32854" s="3"/>
      <c r="Y32854" s="3"/>
    </row>
    <row r="32855" spans="23:25" x14ac:dyDescent="0.25">
      <c r="W32855" s="3"/>
      <c r="X32855" s="3"/>
      <c r="Y32855" s="3"/>
    </row>
    <row r="32856" spans="23:25" x14ac:dyDescent="0.25">
      <c r="W32856" s="3"/>
      <c r="X32856" s="3"/>
      <c r="Y32856" s="3"/>
    </row>
    <row r="32857" spans="23:25" x14ac:dyDescent="0.25">
      <c r="W32857" s="3"/>
      <c r="X32857" s="3"/>
      <c r="Y32857" s="3"/>
    </row>
    <row r="32858" spans="23:25" x14ac:dyDescent="0.25">
      <c r="W32858" s="3"/>
      <c r="X32858" s="3"/>
      <c r="Y32858" s="3"/>
    </row>
    <row r="32859" spans="23:25" x14ac:dyDescent="0.25">
      <c r="W32859" s="3"/>
      <c r="X32859" s="3"/>
      <c r="Y32859" s="3"/>
    </row>
    <row r="32860" spans="23:25" x14ac:dyDescent="0.25">
      <c r="W32860" s="3"/>
      <c r="X32860" s="3"/>
      <c r="Y32860" s="3"/>
    </row>
    <row r="32861" spans="23:25" x14ac:dyDescent="0.25">
      <c r="W32861" s="3"/>
      <c r="X32861" s="3"/>
      <c r="Y32861" s="3"/>
    </row>
    <row r="32862" spans="23:25" x14ac:dyDescent="0.25">
      <c r="W32862" s="3"/>
      <c r="X32862" s="3"/>
      <c r="Y32862" s="3"/>
    </row>
    <row r="32863" spans="23:25" x14ac:dyDescent="0.25">
      <c r="W32863" s="3"/>
      <c r="X32863" s="3"/>
      <c r="Y32863" s="3"/>
    </row>
    <row r="32864" spans="23:25" x14ac:dyDescent="0.25">
      <c r="W32864" s="3"/>
      <c r="X32864" s="3"/>
      <c r="Y32864" s="3"/>
    </row>
    <row r="32865" spans="23:25" x14ac:dyDescent="0.25">
      <c r="W32865" s="3"/>
      <c r="X32865" s="3"/>
      <c r="Y32865" s="3"/>
    </row>
    <row r="32866" spans="23:25" x14ac:dyDescent="0.25">
      <c r="W32866" s="3"/>
      <c r="X32866" s="3"/>
      <c r="Y32866" s="3"/>
    </row>
    <row r="32867" spans="23:25" x14ac:dyDescent="0.25">
      <c r="W32867" s="3"/>
      <c r="X32867" s="3"/>
      <c r="Y32867" s="3"/>
    </row>
    <row r="32868" spans="23:25" x14ac:dyDescent="0.25">
      <c r="W32868" s="3"/>
      <c r="X32868" s="3"/>
      <c r="Y32868" s="3"/>
    </row>
    <row r="32869" spans="23:25" x14ac:dyDescent="0.25">
      <c r="W32869" s="3"/>
      <c r="X32869" s="3"/>
      <c r="Y32869" s="3"/>
    </row>
    <row r="32870" spans="23:25" x14ac:dyDescent="0.25">
      <c r="W32870" s="3"/>
      <c r="X32870" s="3"/>
      <c r="Y32870" s="3"/>
    </row>
    <row r="32871" spans="23:25" x14ac:dyDescent="0.25">
      <c r="W32871" s="3"/>
      <c r="X32871" s="3"/>
      <c r="Y32871" s="3"/>
    </row>
    <row r="32872" spans="23:25" x14ac:dyDescent="0.25">
      <c r="W32872" s="3"/>
      <c r="X32872" s="3"/>
      <c r="Y32872" s="3"/>
    </row>
    <row r="32873" spans="23:25" x14ac:dyDescent="0.25">
      <c r="W32873" s="3"/>
      <c r="X32873" s="3"/>
      <c r="Y32873" s="3"/>
    </row>
    <row r="32874" spans="23:25" x14ac:dyDescent="0.25">
      <c r="W32874" s="3"/>
      <c r="X32874" s="3"/>
      <c r="Y32874" s="3"/>
    </row>
    <row r="32875" spans="23:25" x14ac:dyDescent="0.25">
      <c r="W32875" s="3"/>
      <c r="X32875" s="3"/>
      <c r="Y32875" s="3"/>
    </row>
    <row r="32876" spans="23:25" x14ac:dyDescent="0.25">
      <c r="W32876" s="3"/>
      <c r="X32876" s="3"/>
      <c r="Y32876" s="3"/>
    </row>
    <row r="32877" spans="23:25" x14ac:dyDescent="0.25">
      <c r="W32877" s="3"/>
      <c r="X32877" s="3"/>
      <c r="Y32877" s="3"/>
    </row>
    <row r="32878" spans="23:25" x14ac:dyDescent="0.25">
      <c r="W32878" s="3"/>
      <c r="X32878" s="3"/>
      <c r="Y32878" s="3"/>
    </row>
    <row r="32879" spans="23:25" x14ac:dyDescent="0.25">
      <c r="W32879" s="3"/>
      <c r="X32879" s="3"/>
      <c r="Y32879" s="3"/>
    </row>
    <row r="32880" spans="23:25" x14ac:dyDescent="0.25">
      <c r="W32880" s="3"/>
      <c r="X32880" s="3"/>
      <c r="Y32880" s="3"/>
    </row>
    <row r="32881" spans="23:25" x14ac:dyDescent="0.25">
      <c r="W32881" s="3"/>
      <c r="X32881" s="3"/>
      <c r="Y32881" s="3"/>
    </row>
    <row r="32882" spans="23:25" x14ac:dyDescent="0.25">
      <c r="W32882" s="3"/>
      <c r="X32882" s="3"/>
      <c r="Y32882" s="3"/>
    </row>
    <row r="32883" spans="23:25" x14ac:dyDescent="0.25">
      <c r="W32883" s="3"/>
      <c r="X32883" s="3"/>
      <c r="Y32883" s="3"/>
    </row>
    <row r="32884" spans="23:25" x14ac:dyDescent="0.25">
      <c r="W32884" s="3"/>
      <c r="X32884" s="3"/>
      <c r="Y32884" s="3"/>
    </row>
    <row r="32885" spans="23:25" x14ac:dyDescent="0.25">
      <c r="W32885" s="3"/>
      <c r="X32885" s="3"/>
      <c r="Y32885" s="3"/>
    </row>
    <row r="32886" spans="23:25" x14ac:dyDescent="0.25">
      <c r="W32886" s="3"/>
      <c r="X32886" s="3"/>
      <c r="Y32886" s="3"/>
    </row>
    <row r="32887" spans="23:25" x14ac:dyDescent="0.25">
      <c r="W32887" s="3"/>
      <c r="X32887" s="3"/>
      <c r="Y32887" s="3"/>
    </row>
    <row r="32888" spans="23:25" x14ac:dyDescent="0.25">
      <c r="W32888" s="3"/>
      <c r="X32888" s="3"/>
      <c r="Y32888" s="3"/>
    </row>
    <row r="32889" spans="23:25" x14ac:dyDescent="0.25">
      <c r="W32889" s="3"/>
      <c r="X32889" s="3"/>
      <c r="Y32889" s="3"/>
    </row>
    <row r="32890" spans="23:25" x14ac:dyDescent="0.25">
      <c r="W32890" s="3"/>
      <c r="X32890" s="3"/>
      <c r="Y32890" s="3"/>
    </row>
    <row r="32891" spans="23:25" x14ac:dyDescent="0.25">
      <c r="W32891" s="3"/>
      <c r="X32891" s="3"/>
      <c r="Y32891" s="3"/>
    </row>
    <row r="32892" spans="23:25" x14ac:dyDescent="0.25">
      <c r="W32892" s="3"/>
      <c r="X32892" s="3"/>
      <c r="Y32892" s="3"/>
    </row>
    <row r="32893" spans="23:25" x14ac:dyDescent="0.25">
      <c r="W32893" s="3"/>
      <c r="X32893" s="3"/>
      <c r="Y32893" s="3"/>
    </row>
    <row r="32894" spans="23:25" x14ac:dyDescent="0.25">
      <c r="W32894" s="3"/>
      <c r="X32894" s="3"/>
      <c r="Y32894" s="3"/>
    </row>
    <row r="32895" spans="23:25" x14ac:dyDescent="0.25">
      <c r="W32895" s="3"/>
      <c r="X32895" s="3"/>
      <c r="Y32895" s="3"/>
    </row>
    <row r="32896" spans="23:25" x14ac:dyDescent="0.25">
      <c r="W32896" s="3"/>
      <c r="X32896" s="3"/>
      <c r="Y32896" s="3"/>
    </row>
    <row r="32897" spans="23:25" x14ac:dyDescent="0.25">
      <c r="W32897" s="3"/>
      <c r="X32897" s="3"/>
      <c r="Y32897" s="3"/>
    </row>
    <row r="32898" spans="23:25" x14ac:dyDescent="0.25">
      <c r="W32898" s="3"/>
      <c r="X32898" s="3"/>
      <c r="Y32898" s="3"/>
    </row>
    <row r="32899" spans="23:25" x14ac:dyDescent="0.25">
      <c r="W32899" s="3"/>
      <c r="X32899" s="3"/>
      <c r="Y32899" s="3"/>
    </row>
    <row r="32900" spans="23:25" x14ac:dyDescent="0.25">
      <c r="W32900" s="3"/>
      <c r="X32900" s="3"/>
      <c r="Y32900" s="3"/>
    </row>
    <row r="32901" spans="23:25" x14ac:dyDescent="0.25">
      <c r="W32901" s="3"/>
      <c r="X32901" s="3"/>
      <c r="Y32901" s="3"/>
    </row>
    <row r="32902" spans="23:25" x14ac:dyDescent="0.25">
      <c r="W32902" s="3"/>
      <c r="X32902" s="3"/>
      <c r="Y32902" s="3"/>
    </row>
    <row r="32903" spans="23:25" x14ac:dyDescent="0.25">
      <c r="W32903" s="3"/>
      <c r="X32903" s="3"/>
      <c r="Y32903" s="3"/>
    </row>
    <row r="32904" spans="23:25" x14ac:dyDescent="0.25">
      <c r="W32904" s="3"/>
      <c r="X32904" s="3"/>
      <c r="Y32904" s="3"/>
    </row>
    <row r="32905" spans="23:25" x14ac:dyDescent="0.25">
      <c r="W32905" s="3"/>
      <c r="X32905" s="3"/>
      <c r="Y32905" s="3"/>
    </row>
    <row r="32906" spans="23:25" x14ac:dyDescent="0.25">
      <c r="W32906" s="3"/>
      <c r="X32906" s="3"/>
      <c r="Y32906" s="3"/>
    </row>
    <row r="32907" spans="23:25" x14ac:dyDescent="0.25">
      <c r="W32907" s="3"/>
      <c r="X32907" s="3"/>
      <c r="Y32907" s="3"/>
    </row>
    <row r="32908" spans="23:25" x14ac:dyDescent="0.25">
      <c r="W32908" s="3"/>
      <c r="X32908" s="3"/>
      <c r="Y32908" s="3"/>
    </row>
    <row r="32909" spans="23:25" x14ac:dyDescent="0.25">
      <c r="W32909" s="3"/>
      <c r="X32909" s="3"/>
      <c r="Y32909" s="3"/>
    </row>
    <row r="32910" spans="23:25" x14ac:dyDescent="0.25">
      <c r="W32910" s="3"/>
      <c r="X32910" s="3"/>
      <c r="Y32910" s="3"/>
    </row>
    <row r="32911" spans="23:25" x14ac:dyDescent="0.25">
      <c r="W32911" s="3"/>
      <c r="X32911" s="3"/>
      <c r="Y32911" s="3"/>
    </row>
    <row r="32912" spans="23:25" x14ac:dyDescent="0.25">
      <c r="W32912" s="3"/>
      <c r="X32912" s="3"/>
      <c r="Y32912" s="3"/>
    </row>
    <row r="32913" spans="23:25" x14ac:dyDescent="0.25">
      <c r="W32913" s="3"/>
      <c r="X32913" s="3"/>
      <c r="Y32913" s="3"/>
    </row>
    <row r="32914" spans="23:25" x14ac:dyDescent="0.25">
      <c r="W32914" s="3"/>
      <c r="X32914" s="3"/>
      <c r="Y32914" s="3"/>
    </row>
    <row r="32915" spans="23:25" x14ac:dyDescent="0.25">
      <c r="W32915" s="3"/>
      <c r="X32915" s="3"/>
      <c r="Y32915" s="3"/>
    </row>
    <row r="32916" spans="23:25" x14ac:dyDescent="0.25">
      <c r="W32916" s="3"/>
      <c r="X32916" s="3"/>
      <c r="Y32916" s="3"/>
    </row>
    <row r="32917" spans="23:25" x14ac:dyDescent="0.25">
      <c r="W32917" s="3"/>
      <c r="X32917" s="3"/>
      <c r="Y32917" s="3"/>
    </row>
    <row r="32918" spans="23:25" x14ac:dyDescent="0.25">
      <c r="W32918" s="3"/>
      <c r="X32918" s="3"/>
      <c r="Y32918" s="3"/>
    </row>
    <row r="32919" spans="23:25" x14ac:dyDescent="0.25">
      <c r="W32919" s="3"/>
      <c r="X32919" s="3"/>
      <c r="Y32919" s="3"/>
    </row>
    <row r="32920" spans="23:25" x14ac:dyDescent="0.25">
      <c r="W32920" s="3"/>
      <c r="X32920" s="3"/>
      <c r="Y32920" s="3"/>
    </row>
    <row r="32921" spans="23:25" x14ac:dyDescent="0.25">
      <c r="W32921" s="3"/>
      <c r="X32921" s="3"/>
      <c r="Y32921" s="3"/>
    </row>
    <row r="32922" spans="23:25" x14ac:dyDescent="0.25">
      <c r="W32922" s="3"/>
      <c r="X32922" s="3"/>
      <c r="Y32922" s="3"/>
    </row>
    <row r="32923" spans="23:25" x14ac:dyDescent="0.25">
      <c r="W32923" s="3"/>
      <c r="X32923" s="3"/>
      <c r="Y32923" s="3"/>
    </row>
    <row r="32924" spans="23:25" x14ac:dyDescent="0.25">
      <c r="W32924" s="3"/>
      <c r="X32924" s="3"/>
      <c r="Y32924" s="3"/>
    </row>
    <row r="32925" spans="23:25" x14ac:dyDescent="0.25">
      <c r="W32925" s="3"/>
      <c r="X32925" s="3"/>
      <c r="Y32925" s="3"/>
    </row>
    <row r="32926" spans="23:25" x14ac:dyDescent="0.25">
      <c r="W32926" s="3"/>
      <c r="X32926" s="3"/>
      <c r="Y32926" s="3"/>
    </row>
    <row r="32927" spans="23:25" x14ac:dyDescent="0.25">
      <c r="W32927" s="3"/>
      <c r="X32927" s="3"/>
      <c r="Y32927" s="3"/>
    </row>
    <row r="32928" spans="23:25" x14ac:dyDescent="0.25">
      <c r="W32928" s="3"/>
      <c r="X32928" s="3"/>
      <c r="Y32928" s="3"/>
    </row>
    <row r="32929" spans="23:25" x14ac:dyDescent="0.25">
      <c r="W32929" s="3"/>
      <c r="X32929" s="3"/>
      <c r="Y32929" s="3"/>
    </row>
    <row r="32930" spans="23:25" x14ac:dyDescent="0.25">
      <c r="W32930" s="3"/>
      <c r="X32930" s="3"/>
      <c r="Y32930" s="3"/>
    </row>
    <row r="32931" spans="23:25" x14ac:dyDescent="0.25">
      <c r="W32931" s="3"/>
      <c r="X32931" s="3"/>
      <c r="Y32931" s="3"/>
    </row>
    <row r="32932" spans="23:25" x14ac:dyDescent="0.25">
      <c r="W32932" s="3"/>
      <c r="X32932" s="3"/>
      <c r="Y32932" s="3"/>
    </row>
    <row r="32933" spans="23:25" x14ac:dyDescent="0.25">
      <c r="W32933" s="3"/>
      <c r="X32933" s="3"/>
      <c r="Y32933" s="3"/>
    </row>
    <row r="32934" spans="23:25" x14ac:dyDescent="0.25">
      <c r="W32934" s="3"/>
      <c r="X32934" s="3"/>
      <c r="Y32934" s="3"/>
    </row>
    <row r="32935" spans="23:25" x14ac:dyDescent="0.25">
      <c r="W32935" s="3"/>
      <c r="X32935" s="3"/>
      <c r="Y32935" s="3"/>
    </row>
    <row r="32936" spans="23:25" x14ac:dyDescent="0.25">
      <c r="W32936" s="3"/>
      <c r="X32936" s="3"/>
      <c r="Y32936" s="3"/>
    </row>
    <row r="32937" spans="23:25" x14ac:dyDescent="0.25">
      <c r="W32937" s="3"/>
      <c r="X32937" s="3"/>
      <c r="Y32937" s="3"/>
    </row>
    <row r="32938" spans="23:25" x14ac:dyDescent="0.25">
      <c r="W32938" s="3"/>
      <c r="X32938" s="3"/>
      <c r="Y32938" s="3"/>
    </row>
    <row r="32939" spans="23:25" x14ac:dyDescent="0.25">
      <c r="W32939" s="3"/>
      <c r="X32939" s="3"/>
      <c r="Y32939" s="3"/>
    </row>
    <row r="32940" spans="23:25" x14ac:dyDescent="0.25">
      <c r="W32940" s="3"/>
      <c r="X32940" s="3"/>
      <c r="Y32940" s="3"/>
    </row>
    <row r="32941" spans="23:25" x14ac:dyDescent="0.25">
      <c r="W32941" s="3"/>
      <c r="X32941" s="3"/>
      <c r="Y32941" s="3"/>
    </row>
    <row r="32942" spans="23:25" x14ac:dyDescent="0.25">
      <c r="W32942" s="3"/>
      <c r="X32942" s="3"/>
      <c r="Y32942" s="3"/>
    </row>
    <row r="32943" spans="23:25" x14ac:dyDescent="0.25">
      <c r="W32943" s="3"/>
      <c r="X32943" s="3"/>
      <c r="Y32943" s="3"/>
    </row>
    <row r="32944" spans="23:25" x14ac:dyDescent="0.25">
      <c r="W32944" s="3"/>
      <c r="X32944" s="3"/>
      <c r="Y32944" s="3"/>
    </row>
    <row r="32945" spans="23:25" x14ac:dyDescent="0.25">
      <c r="W32945" s="3"/>
      <c r="X32945" s="3"/>
      <c r="Y32945" s="3"/>
    </row>
    <row r="32946" spans="23:25" x14ac:dyDescent="0.25">
      <c r="W32946" s="3"/>
      <c r="X32946" s="3"/>
      <c r="Y32946" s="3"/>
    </row>
    <row r="32947" spans="23:25" x14ac:dyDescent="0.25">
      <c r="W32947" s="3"/>
      <c r="X32947" s="3"/>
      <c r="Y32947" s="3"/>
    </row>
    <row r="32948" spans="23:25" x14ac:dyDescent="0.25">
      <c r="W32948" s="3"/>
      <c r="X32948" s="3"/>
      <c r="Y32948" s="3"/>
    </row>
    <row r="32949" spans="23:25" x14ac:dyDescent="0.25">
      <c r="W32949" s="3"/>
      <c r="X32949" s="3"/>
      <c r="Y32949" s="3"/>
    </row>
    <row r="32950" spans="23:25" x14ac:dyDescent="0.25">
      <c r="W32950" s="3"/>
      <c r="X32950" s="3"/>
      <c r="Y32950" s="3"/>
    </row>
    <row r="32951" spans="23:25" x14ac:dyDescent="0.25">
      <c r="W32951" s="3"/>
      <c r="X32951" s="3"/>
      <c r="Y32951" s="3"/>
    </row>
    <row r="32952" spans="23:25" x14ac:dyDescent="0.25">
      <c r="W32952" s="3"/>
      <c r="X32952" s="3"/>
      <c r="Y32952" s="3"/>
    </row>
    <row r="32953" spans="23:25" x14ac:dyDescent="0.25">
      <c r="W32953" s="3"/>
      <c r="X32953" s="3"/>
      <c r="Y32953" s="3"/>
    </row>
    <row r="32954" spans="23:25" x14ac:dyDescent="0.25">
      <c r="W32954" s="3"/>
      <c r="X32954" s="3"/>
      <c r="Y32954" s="3"/>
    </row>
    <row r="32955" spans="23:25" x14ac:dyDescent="0.25">
      <c r="W32955" s="3"/>
      <c r="X32955" s="3"/>
      <c r="Y32955" s="3"/>
    </row>
    <row r="32956" spans="23:25" x14ac:dyDescent="0.25">
      <c r="W32956" s="3"/>
      <c r="X32956" s="3"/>
      <c r="Y32956" s="3"/>
    </row>
    <row r="32957" spans="23:25" x14ac:dyDescent="0.25">
      <c r="W32957" s="3"/>
      <c r="X32957" s="3"/>
      <c r="Y32957" s="3"/>
    </row>
    <row r="32958" spans="23:25" x14ac:dyDescent="0.25">
      <c r="W32958" s="3"/>
      <c r="X32958" s="3"/>
      <c r="Y32958" s="3"/>
    </row>
    <row r="32959" spans="23:25" x14ac:dyDescent="0.25">
      <c r="W32959" s="3"/>
      <c r="X32959" s="3"/>
      <c r="Y32959" s="3"/>
    </row>
    <row r="32960" spans="23:25" x14ac:dyDescent="0.25">
      <c r="W32960" s="3"/>
      <c r="X32960" s="3"/>
      <c r="Y32960" s="3"/>
    </row>
    <row r="32961" spans="23:25" x14ac:dyDescent="0.25">
      <c r="W32961" s="3"/>
      <c r="X32961" s="3"/>
      <c r="Y32961" s="3"/>
    </row>
    <row r="32962" spans="23:25" x14ac:dyDescent="0.25">
      <c r="W32962" s="3"/>
      <c r="X32962" s="3"/>
      <c r="Y32962" s="3"/>
    </row>
    <row r="32963" spans="23:25" x14ac:dyDescent="0.25">
      <c r="W32963" s="3"/>
      <c r="X32963" s="3"/>
      <c r="Y32963" s="3"/>
    </row>
    <row r="32964" spans="23:25" x14ac:dyDescent="0.25">
      <c r="W32964" s="3"/>
      <c r="X32964" s="3"/>
      <c r="Y32964" s="3"/>
    </row>
    <row r="32965" spans="23:25" x14ac:dyDescent="0.25">
      <c r="W32965" s="3"/>
      <c r="X32965" s="3"/>
      <c r="Y32965" s="3"/>
    </row>
    <row r="32966" spans="23:25" x14ac:dyDescent="0.25">
      <c r="W32966" s="3"/>
      <c r="X32966" s="3"/>
      <c r="Y32966" s="3"/>
    </row>
    <row r="32967" spans="23:25" x14ac:dyDescent="0.25">
      <c r="W32967" s="3"/>
      <c r="X32967" s="3"/>
      <c r="Y32967" s="3"/>
    </row>
    <row r="32968" spans="23:25" x14ac:dyDescent="0.25">
      <c r="W32968" s="3"/>
      <c r="X32968" s="3"/>
      <c r="Y32968" s="3"/>
    </row>
    <row r="32969" spans="23:25" x14ac:dyDescent="0.25">
      <c r="W32969" s="3"/>
      <c r="X32969" s="3"/>
      <c r="Y32969" s="3"/>
    </row>
    <row r="32970" spans="23:25" x14ac:dyDescent="0.25">
      <c r="W32970" s="3"/>
      <c r="X32970" s="3"/>
      <c r="Y32970" s="3"/>
    </row>
    <row r="32971" spans="23:25" x14ac:dyDescent="0.25">
      <c r="W32971" s="3"/>
      <c r="X32971" s="3"/>
      <c r="Y32971" s="3"/>
    </row>
    <row r="32972" spans="23:25" x14ac:dyDescent="0.25">
      <c r="W32972" s="3"/>
      <c r="X32972" s="3"/>
      <c r="Y32972" s="3"/>
    </row>
    <row r="32973" spans="23:25" x14ac:dyDescent="0.25">
      <c r="W32973" s="3"/>
      <c r="X32973" s="3"/>
      <c r="Y32973" s="3"/>
    </row>
    <row r="32974" spans="23:25" x14ac:dyDescent="0.25">
      <c r="W32974" s="3"/>
      <c r="X32974" s="3"/>
      <c r="Y32974" s="3"/>
    </row>
    <row r="32975" spans="23:25" x14ac:dyDescent="0.25">
      <c r="W32975" s="3"/>
      <c r="X32975" s="3"/>
      <c r="Y32975" s="3"/>
    </row>
    <row r="32976" spans="23:25" x14ac:dyDescent="0.25">
      <c r="W32976" s="3"/>
      <c r="X32976" s="3"/>
      <c r="Y32976" s="3"/>
    </row>
    <row r="32977" spans="23:25" x14ac:dyDescent="0.25">
      <c r="W32977" s="3"/>
      <c r="X32977" s="3"/>
      <c r="Y32977" s="3"/>
    </row>
    <row r="32978" spans="23:25" x14ac:dyDescent="0.25">
      <c r="W32978" s="3"/>
      <c r="X32978" s="3"/>
      <c r="Y32978" s="3"/>
    </row>
    <row r="32979" spans="23:25" x14ac:dyDescent="0.25">
      <c r="W32979" s="3"/>
      <c r="X32979" s="3"/>
      <c r="Y32979" s="3"/>
    </row>
    <row r="32980" spans="23:25" x14ac:dyDescent="0.25">
      <c r="W32980" s="3"/>
      <c r="X32980" s="3"/>
      <c r="Y32980" s="3"/>
    </row>
    <row r="32981" spans="23:25" x14ac:dyDescent="0.25">
      <c r="W32981" s="3"/>
      <c r="X32981" s="3"/>
      <c r="Y32981" s="3"/>
    </row>
    <row r="32982" spans="23:25" x14ac:dyDescent="0.25">
      <c r="W32982" s="3"/>
      <c r="X32982" s="3"/>
      <c r="Y32982" s="3"/>
    </row>
    <row r="32983" spans="23:25" x14ac:dyDescent="0.25">
      <c r="W32983" s="3"/>
      <c r="X32983" s="3"/>
      <c r="Y32983" s="3"/>
    </row>
    <row r="32984" spans="23:25" x14ac:dyDescent="0.25">
      <c r="W32984" s="3"/>
      <c r="X32984" s="3"/>
      <c r="Y32984" s="3"/>
    </row>
    <row r="32985" spans="23:25" x14ac:dyDescent="0.25">
      <c r="W32985" s="3"/>
      <c r="X32985" s="3"/>
      <c r="Y32985" s="3"/>
    </row>
    <row r="32986" spans="23:25" x14ac:dyDescent="0.25">
      <c r="W32986" s="3"/>
      <c r="X32986" s="3"/>
      <c r="Y32986" s="3"/>
    </row>
    <row r="32987" spans="23:25" x14ac:dyDescent="0.25">
      <c r="W32987" s="3"/>
      <c r="X32987" s="3"/>
      <c r="Y32987" s="3"/>
    </row>
    <row r="32988" spans="23:25" x14ac:dyDescent="0.25">
      <c r="W32988" s="3"/>
      <c r="X32988" s="3"/>
      <c r="Y32988" s="3"/>
    </row>
    <row r="32989" spans="23:25" x14ac:dyDescent="0.25">
      <c r="W32989" s="3"/>
      <c r="X32989" s="3"/>
      <c r="Y32989" s="3"/>
    </row>
    <row r="32990" spans="23:25" x14ac:dyDescent="0.25">
      <c r="W32990" s="3"/>
      <c r="X32990" s="3"/>
      <c r="Y32990" s="3"/>
    </row>
    <row r="32991" spans="23:25" x14ac:dyDescent="0.25">
      <c r="W32991" s="3"/>
      <c r="X32991" s="3"/>
      <c r="Y32991" s="3"/>
    </row>
    <row r="32992" spans="23:25" x14ac:dyDescent="0.25">
      <c r="W32992" s="3"/>
      <c r="X32992" s="3"/>
      <c r="Y32992" s="3"/>
    </row>
    <row r="32993" spans="23:25" x14ac:dyDescent="0.25">
      <c r="W32993" s="3"/>
      <c r="X32993" s="3"/>
      <c r="Y32993" s="3"/>
    </row>
    <row r="32994" spans="23:25" x14ac:dyDescent="0.25">
      <c r="W32994" s="3"/>
      <c r="X32994" s="3"/>
      <c r="Y32994" s="3"/>
    </row>
    <row r="32995" spans="23:25" x14ac:dyDescent="0.25">
      <c r="W32995" s="3"/>
      <c r="X32995" s="3"/>
      <c r="Y32995" s="3"/>
    </row>
    <row r="32996" spans="23:25" x14ac:dyDescent="0.25">
      <c r="W32996" s="3"/>
      <c r="X32996" s="3"/>
      <c r="Y32996" s="3"/>
    </row>
    <row r="32997" spans="23:25" x14ac:dyDescent="0.25">
      <c r="W32997" s="3"/>
      <c r="X32997" s="3"/>
      <c r="Y32997" s="3"/>
    </row>
    <row r="32998" spans="23:25" x14ac:dyDescent="0.25">
      <c r="W32998" s="3"/>
      <c r="X32998" s="3"/>
      <c r="Y32998" s="3"/>
    </row>
    <row r="32999" spans="23:25" x14ac:dyDescent="0.25">
      <c r="W32999" s="3"/>
      <c r="X32999" s="3"/>
      <c r="Y32999" s="3"/>
    </row>
    <row r="33000" spans="23:25" x14ac:dyDescent="0.25">
      <c r="W33000" s="3"/>
      <c r="X33000" s="3"/>
      <c r="Y33000" s="3"/>
    </row>
    <row r="33001" spans="23:25" x14ac:dyDescent="0.25">
      <c r="W33001" s="3"/>
      <c r="X33001" s="3"/>
      <c r="Y33001" s="3"/>
    </row>
    <row r="33002" spans="23:25" x14ac:dyDescent="0.25">
      <c r="W33002" s="3"/>
      <c r="X33002" s="3"/>
      <c r="Y33002" s="3"/>
    </row>
    <row r="33003" spans="23:25" x14ac:dyDescent="0.25">
      <c r="W33003" s="3"/>
      <c r="X33003" s="3"/>
      <c r="Y33003" s="3"/>
    </row>
    <row r="33004" spans="23:25" x14ac:dyDescent="0.25">
      <c r="W33004" s="3"/>
      <c r="X33004" s="3"/>
      <c r="Y33004" s="3"/>
    </row>
    <row r="33005" spans="23:25" x14ac:dyDescent="0.25">
      <c r="W33005" s="3"/>
      <c r="X33005" s="3"/>
      <c r="Y33005" s="3"/>
    </row>
    <row r="33006" spans="23:25" x14ac:dyDescent="0.25">
      <c r="W33006" s="3"/>
      <c r="X33006" s="3"/>
      <c r="Y33006" s="3"/>
    </row>
    <row r="33007" spans="23:25" x14ac:dyDescent="0.25">
      <c r="W33007" s="3"/>
      <c r="X33007" s="3"/>
      <c r="Y33007" s="3"/>
    </row>
    <row r="33008" spans="23:25" x14ac:dyDescent="0.25">
      <c r="W33008" s="3"/>
      <c r="X33008" s="3"/>
      <c r="Y33008" s="3"/>
    </row>
    <row r="33009" spans="23:25" x14ac:dyDescent="0.25">
      <c r="W33009" s="3"/>
      <c r="X33009" s="3"/>
      <c r="Y33009" s="3"/>
    </row>
    <row r="33010" spans="23:25" x14ac:dyDescent="0.25">
      <c r="W33010" s="3"/>
      <c r="X33010" s="3"/>
      <c r="Y33010" s="3"/>
    </row>
    <row r="33011" spans="23:25" x14ac:dyDescent="0.25">
      <c r="W33011" s="3"/>
      <c r="X33011" s="3"/>
      <c r="Y33011" s="3"/>
    </row>
    <row r="33012" spans="23:25" x14ac:dyDescent="0.25">
      <c r="W33012" s="3"/>
      <c r="X33012" s="3"/>
      <c r="Y33012" s="3"/>
    </row>
    <row r="33013" spans="23:25" x14ac:dyDescent="0.25">
      <c r="W33013" s="3"/>
      <c r="X33013" s="3"/>
      <c r="Y33013" s="3"/>
    </row>
    <row r="33014" spans="23:25" x14ac:dyDescent="0.25">
      <c r="W33014" s="3"/>
      <c r="X33014" s="3"/>
      <c r="Y33014" s="3"/>
    </row>
    <row r="33015" spans="23:25" x14ac:dyDescent="0.25">
      <c r="W33015" s="3"/>
      <c r="X33015" s="3"/>
      <c r="Y33015" s="3"/>
    </row>
    <row r="33016" spans="23:25" x14ac:dyDescent="0.25">
      <c r="W33016" s="3"/>
      <c r="X33016" s="3"/>
      <c r="Y33016" s="3"/>
    </row>
    <row r="33017" spans="23:25" x14ac:dyDescent="0.25">
      <c r="W33017" s="3"/>
      <c r="X33017" s="3"/>
      <c r="Y33017" s="3"/>
    </row>
    <row r="33018" spans="23:25" x14ac:dyDescent="0.25">
      <c r="W33018" s="3"/>
      <c r="X33018" s="3"/>
      <c r="Y33018" s="3"/>
    </row>
    <row r="33019" spans="23:25" x14ac:dyDescent="0.25">
      <c r="W33019" s="3"/>
      <c r="X33019" s="3"/>
      <c r="Y33019" s="3"/>
    </row>
    <row r="33020" spans="23:25" x14ac:dyDescent="0.25">
      <c r="W33020" s="3"/>
      <c r="X33020" s="3"/>
      <c r="Y33020" s="3"/>
    </row>
    <row r="33021" spans="23:25" x14ac:dyDescent="0.25">
      <c r="W33021" s="3"/>
      <c r="X33021" s="3"/>
      <c r="Y33021" s="3"/>
    </row>
    <row r="33022" spans="23:25" x14ac:dyDescent="0.25">
      <c r="W33022" s="3"/>
      <c r="X33022" s="3"/>
      <c r="Y33022" s="3"/>
    </row>
    <row r="33023" spans="23:25" x14ac:dyDescent="0.25">
      <c r="W33023" s="3"/>
      <c r="X33023" s="3"/>
      <c r="Y33023" s="3"/>
    </row>
    <row r="33024" spans="23:25" x14ac:dyDescent="0.25">
      <c r="W33024" s="3"/>
      <c r="X33024" s="3"/>
      <c r="Y33024" s="3"/>
    </row>
    <row r="33025" spans="23:25" x14ac:dyDescent="0.25">
      <c r="W33025" s="3"/>
      <c r="X33025" s="3"/>
      <c r="Y33025" s="3"/>
    </row>
    <row r="33026" spans="23:25" x14ac:dyDescent="0.25">
      <c r="W33026" s="3"/>
      <c r="X33026" s="3"/>
      <c r="Y33026" s="3"/>
    </row>
    <row r="33027" spans="23:25" x14ac:dyDescent="0.25">
      <c r="W33027" s="3"/>
      <c r="X33027" s="3"/>
      <c r="Y33027" s="3"/>
    </row>
    <row r="33028" spans="23:25" x14ac:dyDescent="0.25">
      <c r="W33028" s="3"/>
      <c r="X33028" s="3"/>
      <c r="Y33028" s="3"/>
    </row>
    <row r="33029" spans="23:25" x14ac:dyDescent="0.25">
      <c r="W33029" s="3"/>
      <c r="X33029" s="3"/>
      <c r="Y33029" s="3"/>
    </row>
    <row r="33030" spans="23:25" x14ac:dyDescent="0.25">
      <c r="W33030" s="3"/>
      <c r="X33030" s="3"/>
      <c r="Y33030" s="3"/>
    </row>
    <row r="33031" spans="23:25" x14ac:dyDescent="0.25">
      <c r="W33031" s="3"/>
      <c r="X33031" s="3"/>
      <c r="Y33031" s="3"/>
    </row>
    <row r="33032" spans="23:25" x14ac:dyDescent="0.25">
      <c r="W33032" s="3"/>
      <c r="X33032" s="3"/>
      <c r="Y33032" s="3"/>
    </row>
    <row r="33033" spans="23:25" x14ac:dyDescent="0.25">
      <c r="W33033" s="3"/>
      <c r="X33033" s="3"/>
      <c r="Y33033" s="3"/>
    </row>
    <row r="33034" spans="23:25" x14ac:dyDescent="0.25">
      <c r="W33034" s="3"/>
      <c r="X33034" s="3"/>
      <c r="Y33034" s="3"/>
    </row>
    <row r="33035" spans="23:25" x14ac:dyDescent="0.25">
      <c r="W33035" s="3"/>
      <c r="X33035" s="3"/>
      <c r="Y33035" s="3"/>
    </row>
    <row r="33036" spans="23:25" x14ac:dyDescent="0.25">
      <c r="W33036" s="3"/>
      <c r="X33036" s="3"/>
      <c r="Y33036" s="3"/>
    </row>
    <row r="33037" spans="23:25" x14ac:dyDescent="0.25">
      <c r="W33037" s="3"/>
      <c r="X33037" s="3"/>
      <c r="Y33037" s="3"/>
    </row>
    <row r="33038" spans="23:25" x14ac:dyDescent="0.25">
      <c r="W33038" s="3"/>
      <c r="X33038" s="3"/>
      <c r="Y33038" s="3"/>
    </row>
    <row r="33039" spans="23:25" x14ac:dyDescent="0.25">
      <c r="W33039" s="3"/>
      <c r="X33039" s="3"/>
      <c r="Y33039" s="3"/>
    </row>
    <row r="33040" spans="23:25" x14ac:dyDescent="0.25">
      <c r="W33040" s="3"/>
      <c r="X33040" s="3"/>
      <c r="Y33040" s="3"/>
    </row>
    <row r="33041" spans="23:25" x14ac:dyDescent="0.25">
      <c r="W33041" s="3"/>
      <c r="X33041" s="3"/>
      <c r="Y33041" s="3"/>
    </row>
    <row r="33042" spans="23:25" x14ac:dyDescent="0.25">
      <c r="W33042" s="3"/>
      <c r="X33042" s="3"/>
      <c r="Y33042" s="3"/>
    </row>
    <row r="33043" spans="23:25" x14ac:dyDescent="0.25">
      <c r="W33043" s="3"/>
      <c r="X33043" s="3"/>
      <c r="Y33043" s="3"/>
    </row>
    <row r="33044" spans="23:25" x14ac:dyDescent="0.25">
      <c r="W33044" s="3"/>
      <c r="X33044" s="3"/>
      <c r="Y33044" s="3"/>
    </row>
    <row r="33045" spans="23:25" x14ac:dyDescent="0.25">
      <c r="W33045" s="3"/>
      <c r="X33045" s="3"/>
      <c r="Y33045" s="3"/>
    </row>
    <row r="33046" spans="23:25" x14ac:dyDescent="0.25">
      <c r="W33046" s="3"/>
      <c r="X33046" s="3"/>
      <c r="Y33046" s="3"/>
    </row>
    <row r="33047" spans="23:25" x14ac:dyDescent="0.25">
      <c r="W33047" s="3"/>
      <c r="X33047" s="3"/>
      <c r="Y33047" s="3"/>
    </row>
    <row r="33048" spans="23:25" x14ac:dyDescent="0.25">
      <c r="W33048" s="3"/>
      <c r="X33048" s="3"/>
      <c r="Y33048" s="3"/>
    </row>
    <row r="33049" spans="23:25" x14ac:dyDescent="0.25">
      <c r="W33049" s="3"/>
      <c r="X33049" s="3"/>
      <c r="Y33049" s="3"/>
    </row>
    <row r="33050" spans="23:25" x14ac:dyDescent="0.25">
      <c r="W33050" s="3"/>
      <c r="X33050" s="3"/>
      <c r="Y33050" s="3"/>
    </row>
    <row r="33051" spans="23:25" x14ac:dyDescent="0.25">
      <c r="W33051" s="3"/>
      <c r="X33051" s="3"/>
      <c r="Y33051" s="3"/>
    </row>
    <row r="33052" spans="23:25" x14ac:dyDescent="0.25">
      <c r="W33052" s="3"/>
      <c r="X33052" s="3"/>
      <c r="Y33052" s="3"/>
    </row>
    <row r="33053" spans="23:25" x14ac:dyDescent="0.25">
      <c r="W33053" s="3"/>
      <c r="X33053" s="3"/>
      <c r="Y33053" s="3"/>
    </row>
    <row r="33054" spans="23:25" x14ac:dyDescent="0.25">
      <c r="W33054" s="3"/>
      <c r="X33054" s="3"/>
      <c r="Y33054" s="3"/>
    </row>
    <row r="33055" spans="23:25" x14ac:dyDescent="0.25">
      <c r="W33055" s="3"/>
      <c r="X33055" s="3"/>
      <c r="Y33055" s="3"/>
    </row>
    <row r="33056" spans="23:25" x14ac:dyDescent="0.25">
      <c r="W33056" s="3"/>
      <c r="X33056" s="3"/>
      <c r="Y33056" s="3"/>
    </row>
    <row r="33057" spans="23:25" x14ac:dyDescent="0.25">
      <c r="W33057" s="3"/>
      <c r="X33057" s="3"/>
      <c r="Y33057" s="3"/>
    </row>
    <row r="33058" spans="23:25" x14ac:dyDescent="0.25">
      <c r="W33058" s="3"/>
      <c r="X33058" s="3"/>
      <c r="Y33058" s="3"/>
    </row>
    <row r="33059" spans="23:25" x14ac:dyDescent="0.25">
      <c r="W33059" s="3"/>
      <c r="X33059" s="3"/>
      <c r="Y33059" s="3"/>
    </row>
    <row r="33060" spans="23:25" x14ac:dyDescent="0.25">
      <c r="W33060" s="3"/>
      <c r="X33060" s="3"/>
      <c r="Y33060" s="3"/>
    </row>
    <row r="33061" spans="23:25" x14ac:dyDescent="0.25">
      <c r="W33061" s="3"/>
      <c r="X33061" s="3"/>
      <c r="Y33061" s="3"/>
    </row>
    <row r="33062" spans="23:25" x14ac:dyDescent="0.25">
      <c r="W33062" s="3"/>
      <c r="X33062" s="3"/>
      <c r="Y33062" s="3"/>
    </row>
    <row r="33063" spans="23:25" x14ac:dyDescent="0.25">
      <c r="W33063" s="3"/>
      <c r="X33063" s="3"/>
      <c r="Y33063" s="3"/>
    </row>
    <row r="33064" spans="23:25" x14ac:dyDescent="0.25">
      <c r="W33064" s="3"/>
      <c r="X33064" s="3"/>
      <c r="Y33064" s="3"/>
    </row>
    <row r="33065" spans="23:25" x14ac:dyDescent="0.25">
      <c r="W33065" s="3"/>
      <c r="X33065" s="3"/>
      <c r="Y33065" s="3"/>
    </row>
    <row r="33066" spans="23:25" x14ac:dyDescent="0.25">
      <c r="W33066" s="3"/>
      <c r="X33066" s="3"/>
      <c r="Y33066" s="3"/>
    </row>
    <row r="33067" spans="23:25" x14ac:dyDescent="0.25">
      <c r="W33067" s="3"/>
      <c r="X33067" s="3"/>
      <c r="Y33067" s="3"/>
    </row>
    <row r="33068" spans="23:25" x14ac:dyDescent="0.25">
      <c r="W33068" s="3"/>
      <c r="X33068" s="3"/>
      <c r="Y33068" s="3"/>
    </row>
    <row r="33069" spans="23:25" x14ac:dyDescent="0.25">
      <c r="W33069" s="3"/>
      <c r="X33069" s="3"/>
      <c r="Y33069" s="3"/>
    </row>
    <row r="33070" spans="23:25" x14ac:dyDescent="0.25">
      <c r="W33070" s="3"/>
      <c r="X33070" s="3"/>
      <c r="Y33070" s="3"/>
    </row>
    <row r="33071" spans="23:25" x14ac:dyDescent="0.25">
      <c r="W33071" s="3"/>
      <c r="X33071" s="3"/>
      <c r="Y33071" s="3"/>
    </row>
    <row r="33072" spans="23:25" x14ac:dyDescent="0.25">
      <c r="W33072" s="3"/>
      <c r="X33072" s="3"/>
      <c r="Y33072" s="3"/>
    </row>
    <row r="33073" spans="23:25" x14ac:dyDescent="0.25">
      <c r="W33073" s="3"/>
      <c r="X33073" s="3"/>
      <c r="Y33073" s="3"/>
    </row>
    <row r="33074" spans="23:25" x14ac:dyDescent="0.25">
      <c r="W33074" s="3"/>
      <c r="X33074" s="3"/>
      <c r="Y33074" s="3"/>
    </row>
    <row r="33075" spans="23:25" x14ac:dyDescent="0.25">
      <c r="W33075" s="3"/>
      <c r="X33075" s="3"/>
      <c r="Y33075" s="3"/>
    </row>
    <row r="33076" spans="23:25" x14ac:dyDescent="0.25">
      <c r="W33076" s="3"/>
      <c r="X33076" s="3"/>
      <c r="Y33076" s="3"/>
    </row>
    <row r="33077" spans="23:25" x14ac:dyDescent="0.25">
      <c r="W33077" s="3"/>
      <c r="X33077" s="3"/>
      <c r="Y33077" s="3"/>
    </row>
    <row r="33078" spans="23:25" x14ac:dyDescent="0.25">
      <c r="W33078" s="3"/>
      <c r="X33078" s="3"/>
      <c r="Y33078" s="3"/>
    </row>
    <row r="33079" spans="23:25" x14ac:dyDescent="0.25">
      <c r="W33079" s="3"/>
      <c r="X33079" s="3"/>
      <c r="Y33079" s="3"/>
    </row>
    <row r="33080" spans="23:25" x14ac:dyDescent="0.25">
      <c r="W33080" s="3"/>
      <c r="X33080" s="3"/>
      <c r="Y33080" s="3"/>
    </row>
    <row r="33081" spans="23:25" x14ac:dyDescent="0.25">
      <c r="W33081" s="3"/>
      <c r="X33081" s="3"/>
      <c r="Y33081" s="3"/>
    </row>
    <row r="33082" spans="23:25" x14ac:dyDescent="0.25">
      <c r="W33082" s="3"/>
      <c r="X33082" s="3"/>
      <c r="Y33082" s="3"/>
    </row>
    <row r="33083" spans="23:25" x14ac:dyDescent="0.25">
      <c r="W33083" s="3"/>
      <c r="X33083" s="3"/>
      <c r="Y33083" s="3"/>
    </row>
    <row r="33084" spans="23:25" x14ac:dyDescent="0.25">
      <c r="W33084" s="3"/>
      <c r="X33084" s="3"/>
      <c r="Y33084" s="3"/>
    </row>
    <row r="33085" spans="23:25" x14ac:dyDescent="0.25">
      <c r="W33085" s="3"/>
      <c r="X33085" s="3"/>
      <c r="Y33085" s="3"/>
    </row>
    <row r="33086" spans="23:25" x14ac:dyDescent="0.25">
      <c r="W33086" s="3"/>
      <c r="X33086" s="3"/>
      <c r="Y33086" s="3"/>
    </row>
    <row r="33087" spans="23:25" x14ac:dyDescent="0.25">
      <c r="W33087" s="3"/>
      <c r="X33087" s="3"/>
      <c r="Y33087" s="3"/>
    </row>
    <row r="33088" spans="23:25" x14ac:dyDescent="0.25">
      <c r="W33088" s="3"/>
      <c r="X33088" s="3"/>
      <c r="Y33088" s="3"/>
    </row>
    <row r="33089" spans="23:25" x14ac:dyDescent="0.25">
      <c r="W33089" s="3"/>
      <c r="X33089" s="3"/>
      <c r="Y33089" s="3"/>
    </row>
    <row r="33090" spans="23:25" x14ac:dyDescent="0.25">
      <c r="W33090" s="3"/>
      <c r="X33090" s="3"/>
      <c r="Y33090" s="3"/>
    </row>
    <row r="33091" spans="23:25" x14ac:dyDescent="0.25">
      <c r="W33091" s="3"/>
      <c r="X33091" s="3"/>
      <c r="Y33091" s="3"/>
    </row>
    <row r="33092" spans="23:25" x14ac:dyDescent="0.25">
      <c r="W33092" s="3"/>
      <c r="X33092" s="3"/>
      <c r="Y33092" s="3"/>
    </row>
    <row r="33093" spans="23:25" x14ac:dyDescent="0.25">
      <c r="W33093" s="3"/>
      <c r="X33093" s="3"/>
      <c r="Y33093" s="3"/>
    </row>
    <row r="33094" spans="23:25" x14ac:dyDescent="0.25">
      <c r="W33094" s="3"/>
      <c r="X33094" s="3"/>
      <c r="Y33094" s="3"/>
    </row>
    <row r="33095" spans="23:25" x14ac:dyDescent="0.25">
      <c r="W33095" s="3"/>
      <c r="X33095" s="3"/>
      <c r="Y33095" s="3"/>
    </row>
    <row r="33096" spans="23:25" x14ac:dyDescent="0.25">
      <c r="W33096" s="3"/>
      <c r="X33096" s="3"/>
      <c r="Y33096" s="3"/>
    </row>
    <row r="33097" spans="23:25" x14ac:dyDescent="0.25">
      <c r="W33097" s="3"/>
      <c r="X33097" s="3"/>
      <c r="Y33097" s="3"/>
    </row>
    <row r="33098" spans="23:25" x14ac:dyDescent="0.25">
      <c r="W33098" s="3"/>
      <c r="X33098" s="3"/>
      <c r="Y33098" s="3"/>
    </row>
    <row r="33099" spans="23:25" x14ac:dyDescent="0.25">
      <c r="W33099" s="3"/>
      <c r="X33099" s="3"/>
      <c r="Y33099" s="3"/>
    </row>
    <row r="33100" spans="23:25" x14ac:dyDescent="0.25">
      <c r="W33100" s="3"/>
      <c r="X33100" s="3"/>
      <c r="Y33100" s="3"/>
    </row>
    <row r="33101" spans="23:25" x14ac:dyDescent="0.25">
      <c r="W33101" s="3"/>
      <c r="X33101" s="3"/>
      <c r="Y33101" s="3"/>
    </row>
    <row r="33102" spans="23:25" x14ac:dyDescent="0.25">
      <c r="W33102" s="3"/>
      <c r="X33102" s="3"/>
      <c r="Y33102" s="3"/>
    </row>
    <row r="33103" spans="23:25" x14ac:dyDescent="0.25">
      <c r="W33103" s="3"/>
      <c r="X33103" s="3"/>
      <c r="Y33103" s="3"/>
    </row>
    <row r="33104" spans="23:25" x14ac:dyDescent="0.25">
      <c r="W33104" s="3"/>
      <c r="X33104" s="3"/>
      <c r="Y33104" s="3"/>
    </row>
    <row r="33105" spans="23:25" x14ac:dyDescent="0.25">
      <c r="W33105" s="3"/>
      <c r="X33105" s="3"/>
      <c r="Y33105" s="3"/>
    </row>
    <row r="33106" spans="23:25" x14ac:dyDescent="0.25">
      <c r="W33106" s="3"/>
      <c r="X33106" s="3"/>
      <c r="Y33106" s="3"/>
    </row>
    <row r="33107" spans="23:25" x14ac:dyDescent="0.25">
      <c r="W33107" s="3"/>
      <c r="X33107" s="3"/>
      <c r="Y33107" s="3"/>
    </row>
    <row r="33108" spans="23:25" x14ac:dyDescent="0.25">
      <c r="W33108" s="3"/>
      <c r="X33108" s="3"/>
      <c r="Y33108" s="3"/>
    </row>
    <row r="33109" spans="23:25" x14ac:dyDescent="0.25">
      <c r="W33109" s="3"/>
      <c r="X33109" s="3"/>
      <c r="Y33109" s="3"/>
    </row>
    <row r="33110" spans="23:25" x14ac:dyDescent="0.25">
      <c r="W33110" s="3"/>
      <c r="X33110" s="3"/>
      <c r="Y33110" s="3"/>
    </row>
    <row r="33111" spans="23:25" x14ac:dyDescent="0.25">
      <c r="W33111" s="3"/>
      <c r="X33111" s="3"/>
      <c r="Y33111" s="3"/>
    </row>
    <row r="33112" spans="23:25" x14ac:dyDescent="0.25">
      <c r="W33112" s="3"/>
      <c r="X33112" s="3"/>
      <c r="Y33112" s="3"/>
    </row>
    <row r="33113" spans="23:25" x14ac:dyDescent="0.25">
      <c r="W33113" s="3"/>
      <c r="X33113" s="3"/>
      <c r="Y33113" s="3"/>
    </row>
    <row r="33114" spans="23:25" x14ac:dyDescent="0.25">
      <c r="W33114" s="3"/>
      <c r="X33114" s="3"/>
      <c r="Y33114" s="3"/>
    </row>
    <row r="33115" spans="23:25" x14ac:dyDescent="0.25">
      <c r="W33115" s="3"/>
      <c r="X33115" s="3"/>
      <c r="Y33115" s="3"/>
    </row>
    <row r="33116" spans="23:25" x14ac:dyDescent="0.25">
      <c r="W33116" s="3"/>
      <c r="X33116" s="3"/>
      <c r="Y33116" s="3"/>
    </row>
    <row r="33117" spans="23:25" x14ac:dyDescent="0.25">
      <c r="W33117" s="3"/>
      <c r="X33117" s="3"/>
      <c r="Y33117" s="3"/>
    </row>
    <row r="33118" spans="23:25" x14ac:dyDescent="0.25">
      <c r="W33118" s="3"/>
      <c r="X33118" s="3"/>
      <c r="Y33118" s="3"/>
    </row>
    <row r="33119" spans="23:25" x14ac:dyDescent="0.25">
      <c r="W33119" s="3"/>
      <c r="X33119" s="3"/>
      <c r="Y33119" s="3"/>
    </row>
    <row r="33120" spans="23:25" x14ac:dyDescent="0.25">
      <c r="W33120" s="3"/>
      <c r="X33120" s="3"/>
      <c r="Y33120" s="3"/>
    </row>
    <row r="33121" spans="23:25" x14ac:dyDescent="0.25">
      <c r="W33121" s="3"/>
      <c r="X33121" s="3"/>
      <c r="Y33121" s="3"/>
    </row>
    <row r="33122" spans="23:25" x14ac:dyDescent="0.25">
      <c r="W33122" s="3"/>
      <c r="X33122" s="3"/>
      <c r="Y33122" s="3"/>
    </row>
    <row r="33123" spans="23:25" x14ac:dyDescent="0.25">
      <c r="W33123" s="3"/>
      <c r="X33123" s="3"/>
      <c r="Y33123" s="3"/>
    </row>
    <row r="33124" spans="23:25" x14ac:dyDescent="0.25">
      <c r="W33124" s="3"/>
      <c r="X33124" s="3"/>
      <c r="Y33124" s="3"/>
    </row>
    <row r="33125" spans="23:25" x14ac:dyDescent="0.25">
      <c r="W33125" s="3"/>
      <c r="X33125" s="3"/>
      <c r="Y33125" s="3"/>
    </row>
    <row r="33126" spans="23:25" x14ac:dyDescent="0.25">
      <c r="W33126" s="3"/>
      <c r="X33126" s="3"/>
      <c r="Y33126" s="3"/>
    </row>
    <row r="33127" spans="23:25" x14ac:dyDescent="0.25">
      <c r="W33127" s="3"/>
      <c r="X33127" s="3"/>
      <c r="Y33127" s="3"/>
    </row>
    <row r="33128" spans="23:25" x14ac:dyDescent="0.25">
      <c r="W33128" s="3"/>
      <c r="X33128" s="3"/>
      <c r="Y33128" s="3"/>
    </row>
    <row r="33129" spans="23:25" x14ac:dyDescent="0.25">
      <c r="W33129" s="3"/>
      <c r="X33129" s="3"/>
      <c r="Y33129" s="3"/>
    </row>
    <row r="33130" spans="23:25" x14ac:dyDescent="0.25">
      <c r="W33130" s="3"/>
      <c r="X33130" s="3"/>
      <c r="Y33130" s="3"/>
    </row>
    <row r="33131" spans="23:25" x14ac:dyDescent="0.25">
      <c r="W33131" s="3"/>
      <c r="X33131" s="3"/>
      <c r="Y33131" s="3"/>
    </row>
    <row r="33132" spans="23:25" x14ac:dyDescent="0.25">
      <c r="W33132" s="3"/>
      <c r="X33132" s="3"/>
      <c r="Y33132" s="3"/>
    </row>
    <row r="33133" spans="23:25" x14ac:dyDescent="0.25">
      <c r="W33133" s="3"/>
      <c r="X33133" s="3"/>
      <c r="Y33133" s="3"/>
    </row>
    <row r="33134" spans="23:25" x14ac:dyDescent="0.25">
      <c r="W33134" s="3"/>
      <c r="X33134" s="3"/>
      <c r="Y33134" s="3"/>
    </row>
    <row r="33135" spans="23:25" x14ac:dyDescent="0.25">
      <c r="W33135" s="3"/>
      <c r="X33135" s="3"/>
      <c r="Y33135" s="3"/>
    </row>
    <row r="33136" spans="23:25" x14ac:dyDescent="0.25">
      <c r="W33136" s="3"/>
      <c r="X33136" s="3"/>
      <c r="Y33136" s="3"/>
    </row>
    <row r="33137" spans="23:25" x14ac:dyDescent="0.25">
      <c r="W33137" s="3"/>
      <c r="X33137" s="3"/>
      <c r="Y33137" s="3"/>
    </row>
    <row r="33138" spans="23:25" x14ac:dyDescent="0.25">
      <c r="W33138" s="3"/>
      <c r="X33138" s="3"/>
      <c r="Y33138" s="3"/>
    </row>
    <row r="33139" spans="23:25" x14ac:dyDescent="0.25">
      <c r="W33139" s="3"/>
      <c r="X33139" s="3"/>
      <c r="Y33139" s="3"/>
    </row>
    <row r="33140" spans="23:25" x14ac:dyDescent="0.25">
      <c r="W33140" s="3"/>
      <c r="X33140" s="3"/>
      <c r="Y33140" s="3"/>
    </row>
    <row r="33141" spans="23:25" x14ac:dyDescent="0.25">
      <c r="W33141" s="3"/>
      <c r="X33141" s="3"/>
      <c r="Y33141" s="3"/>
    </row>
    <row r="33142" spans="23:25" x14ac:dyDescent="0.25">
      <c r="W33142" s="3"/>
      <c r="X33142" s="3"/>
      <c r="Y33142" s="3"/>
    </row>
    <row r="33143" spans="23:25" x14ac:dyDescent="0.25">
      <c r="W33143" s="3"/>
      <c r="X33143" s="3"/>
      <c r="Y33143" s="3"/>
    </row>
    <row r="33144" spans="23:25" x14ac:dyDescent="0.25">
      <c r="W33144" s="3"/>
      <c r="X33144" s="3"/>
      <c r="Y33144" s="3"/>
    </row>
    <row r="33145" spans="23:25" x14ac:dyDescent="0.25">
      <c r="W33145" s="3"/>
      <c r="X33145" s="3"/>
      <c r="Y33145" s="3"/>
    </row>
    <row r="33146" spans="23:25" x14ac:dyDescent="0.25">
      <c r="W33146" s="3"/>
      <c r="X33146" s="3"/>
      <c r="Y33146" s="3"/>
    </row>
    <row r="33147" spans="23:25" x14ac:dyDescent="0.25">
      <c r="W33147" s="3"/>
      <c r="X33147" s="3"/>
      <c r="Y33147" s="3"/>
    </row>
    <row r="33148" spans="23:25" x14ac:dyDescent="0.25">
      <c r="W33148" s="3"/>
      <c r="X33148" s="3"/>
      <c r="Y33148" s="3"/>
    </row>
    <row r="33149" spans="23:25" x14ac:dyDescent="0.25">
      <c r="W33149" s="3"/>
      <c r="X33149" s="3"/>
      <c r="Y33149" s="3"/>
    </row>
    <row r="33150" spans="23:25" x14ac:dyDescent="0.25">
      <c r="W33150" s="3"/>
      <c r="X33150" s="3"/>
      <c r="Y33150" s="3"/>
    </row>
    <row r="33151" spans="23:25" x14ac:dyDescent="0.25">
      <c r="W33151" s="3"/>
      <c r="X33151" s="3"/>
      <c r="Y33151" s="3"/>
    </row>
    <row r="33152" spans="23:25" x14ac:dyDescent="0.25">
      <c r="W33152" s="3"/>
      <c r="X33152" s="3"/>
      <c r="Y33152" s="3"/>
    </row>
    <row r="33153" spans="23:25" x14ac:dyDescent="0.25">
      <c r="W33153" s="3"/>
      <c r="X33153" s="3"/>
      <c r="Y33153" s="3"/>
    </row>
    <row r="33154" spans="23:25" x14ac:dyDescent="0.25">
      <c r="W33154" s="3"/>
      <c r="X33154" s="3"/>
      <c r="Y33154" s="3"/>
    </row>
    <row r="33155" spans="23:25" x14ac:dyDescent="0.25">
      <c r="W33155" s="3"/>
      <c r="X33155" s="3"/>
      <c r="Y33155" s="3"/>
    </row>
    <row r="33156" spans="23:25" x14ac:dyDescent="0.25">
      <c r="W33156" s="3"/>
      <c r="X33156" s="3"/>
      <c r="Y33156" s="3"/>
    </row>
    <row r="33157" spans="23:25" x14ac:dyDescent="0.25">
      <c r="W33157" s="3"/>
      <c r="X33157" s="3"/>
      <c r="Y33157" s="3"/>
    </row>
    <row r="33158" spans="23:25" x14ac:dyDescent="0.25">
      <c r="W33158" s="3"/>
      <c r="X33158" s="3"/>
      <c r="Y33158" s="3"/>
    </row>
    <row r="33159" spans="23:25" x14ac:dyDescent="0.25">
      <c r="W33159" s="3"/>
      <c r="X33159" s="3"/>
      <c r="Y33159" s="3"/>
    </row>
    <row r="33160" spans="23:25" x14ac:dyDescent="0.25">
      <c r="W33160" s="3"/>
      <c r="X33160" s="3"/>
      <c r="Y33160" s="3"/>
    </row>
    <row r="33161" spans="23:25" x14ac:dyDescent="0.25">
      <c r="W33161" s="3"/>
      <c r="X33161" s="3"/>
      <c r="Y33161" s="3"/>
    </row>
    <row r="33162" spans="23:25" x14ac:dyDescent="0.25">
      <c r="W33162" s="3"/>
      <c r="X33162" s="3"/>
      <c r="Y33162" s="3"/>
    </row>
    <row r="33163" spans="23:25" x14ac:dyDescent="0.25">
      <c r="W33163" s="3"/>
      <c r="X33163" s="3"/>
      <c r="Y33163" s="3"/>
    </row>
    <row r="33164" spans="23:25" x14ac:dyDescent="0.25">
      <c r="W33164" s="3"/>
      <c r="X33164" s="3"/>
      <c r="Y33164" s="3"/>
    </row>
    <row r="33165" spans="23:25" x14ac:dyDescent="0.25">
      <c r="W33165" s="3"/>
      <c r="X33165" s="3"/>
      <c r="Y33165" s="3"/>
    </row>
    <row r="33166" spans="23:25" x14ac:dyDescent="0.25">
      <c r="W33166" s="3"/>
      <c r="X33166" s="3"/>
      <c r="Y33166" s="3"/>
    </row>
    <row r="33167" spans="23:25" x14ac:dyDescent="0.25">
      <c r="W33167" s="3"/>
      <c r="X33167" s="3"/>
      <c r="Y33167" s="3"/>
    </row>
    <row r="33168" spans="23:25" x14ac:dyDescent="0.25">
      <c r="W33168" s="3"/>
      <c r="X33168" s="3"/>
      <c r="Y33168" s="3"/>
    </row>
    <row r="33169" spans="23:25" x14ac:dyDescent="0.25">
      <c r="W33169" s="3"/>
      <c r="X33169" s="3"/>
      <c r="Y33169" s="3"/>
    </row>
    <row r="33170" spans="23:25" x14ac:dyDescent="0.25">
      <c r="W33170" s="3"/>
      <c r="X33170" s="3"/>
      <c r="Y33170" s="3"/>
    </row>
    <row r="33171" spans="23:25" x14ac:dyDescent="0.25">
      <c r="W33171" s="3"/>
      <c r="X33171" s="3"/>
      <c r="Y33171" s="3"/>
    </row>
    <row r="33172" spans="23:25" x14ac:dyDescent="0.25">
      <c r="W33172" s="3"/>
      <c r="X33172" s="3"/>
      <c r="Y33172" s="3"/>
    </row>
    <row r="33173" spans="23:25" x14ac:dyDescent="0.25">
      <c r="W33173" s="3"/>
      <c r="X33173" s="3"/>
      <c r="Y33173" s="3"/>
    </row>
    <row r="33174" spans="23:25" x14ac:dyDescent="0.25">
      <c r="W33174" s="3"/>
      <c r="X33174" s="3"/>
      <c r="Y33174" s="3"/>
    </row>
    <row r="33175" spans="23:25" x14ac:dyDescent="0.25">
      <c r="W33175" s="3"/>
      <c r="X33175" s="3"/>
      <c r="Y33175" s="3"/>
    </row>
    <row r="33176" spans="23:25" x14ac:dyDescent="0.25">
      <c r="W33176" s="3"/>
      <c r="X33176" s="3"/>
      <c r="Y33176" s="3"/>
    </row>
    <row r="33177" spans="23:25" x14ac:dyDescent="0.25">
      <c r="W33177" s="3"/>
      <c r="X33177" s="3"/>
      <c r="Y33177" s="3"/>
    </row>
    <row r="33178" spans="23:25" x14ac:dyDescent="0.25">
      <c r="W33178" s="3"/>
      <c r="X33178" s="3"/>
      <c r="Y33178" s="3"/>
    </row>
    <row r="33179" spans="23:25" x14ac:dyDescent="0.25">
      <c r="W33179" s="3"/>
      <c r="X33179" s="3"/>
      <c r="Y33179" s="3"/>
    </row>
    <row r="33180" spans="23:25" x14ac:dyDescent="0.25">
      <c r="W33180" s="3"/>
      <c r="X33180" s="3"/>
      <c r="Y33180" s="3"/>
    </row>
    <row r="33181" spans="23:25" x14ac:dyDescent="0.25">
      <c r="W33181" s="3"/>
      <c r="X33181" s="3"/>
      <c r="Y33181" s="3"/>
    </row>
    <row r="33182" spans="23:25" x14ac:dyDescent="0.25">
      <c r="W33182" s="3"/>
      <c r="X33182" s="3"/>
      <c r="Y33182" s="3"/>
    </row>
    <row r="33183" spans="23:25" x14ac:dyDescent="0.25">
      <c r="W33183" s="3"/>
      <c r="X33183" s="3"/>
      <c r="Y33183" s="3"/>
    </row>
    <row r="33184" spans="23:25" x14ac:dyDescent="0.25">
      <c r="W33184" s="3"/>
      <c r="X33184" s="3"/>
      <c r="Y33184" s="3"/>
    </row>
    <row r="33185" spans="23:25" x14ac:dyDescent="0.25">
      <c r="W33185" s="3"/>
      <c r="X33185" s="3"/>
      <c r="Y33185" s="3"/>
    </row>
    <row r="33186" spans="23:25" x14ac:dyDescent="0.25">
      <c r="W33186" s="3"/>
      <c r="X33186" s="3"/>
      <c r="Y33186" s="3"/>
    </row>
    <row r="33187" spans="23:25" x14ac:dyDescent="0.25">
      <c r="W33187" s="3"/>
      <c r="X33187" s="3"/>
      <c r="Y33187" s="3"/>
    </row>
    <row r="33188" spans="23:25" x14ac:dyDescent="0.25">
      <c r="W33188" s="3"/>
      <c r="X33188" s="3"/>
      <c r="Y33188" s="3"/>
    </row>
    <row r="33189" spans="23:25" x14ac:dyDescent="0.25">
      <c r="W33189" s="3"/>
      <c r="X33189" s="3"/>
      <c r="Y33189" s="3"/>
    </row>
    <row r="33190" spans="23:25" x14ac:dyDescent="0.25">
      <c r="W33190" s="3"/>
      <c r="X33190" s="3"/>
      <c r="Y33190" s="3"/>
    </row>
    <row r="33191" spans="23:25" x14ac:dyDescent="0.25">
      <c r="W33191" s="3"/>
      <c r="X33191" s="3"/>
      <c r="Y33191" s="3"/>
    </row>
    <row r="33192" spans="23:25" x14ac:dyDescent="0.25">
      <c r="W33192" s="3"/>
      <c r="X33192" s="3"/>
      <c r="Y33192" s="3"/>
    </row>
    <row r="33193" spans="23:25" x14ac:dyDescent="0.25">
      <c r="W33193" s="3"/>
      <c r="X33193" s="3"/>
      <c r="Y33193" s="3"/>
    </row>
    <row r="33194" spans="23:25" x14ac:dyDescent="0.25">
      <c r="W33194" s="3"/>
      <c r="X33194" s="3"/>
      <c r="Y33194" s="3"/>
    </row>
    <row r="33195" spans="23:25" x14ac:dyDescent="0.25">
      <c r="W33195" s="3"/>
      <c r="X33195" s="3"/>
      <c r="Y33195" s="3"/>
    </row>
    <row r="33196" spans="23:25" x14ac:dyDescent="0.25">
      <c r="W33196" s="3"/>
      <c r="X33196" s="3"/>
      <c r="Y33196" s="3"/>
    </row>
    <row r="33197" spans="23:25" x14ac:dyDescent="0.25">
      <c r="W33197" s="3"/>
      <c r="X33197" s="3"/>
      <c r="Y33197" s="3"/>
    </row>
    <row r="33198" spans="23:25" x14ac:dyDescent="0.25">
      <c r="W33198" s="3"/>
      <c r="X33198" s="3"/>
      <c r="Y33198" s="3"/>
    </row>
    <row r="33199" spans="23:25" x14ac:dyDescent="0.25">
      <c r="W33199" s="3"/>
      <c r="X33199" s="3"/>
      <c r="Y33199" s="3"/>
    </row>
    <row r="33200" spans="23:25" x14ac:dyDescent="0.25">
      <c r="W33200" s="3"/>
      <c r="X33200" s="3"/>
      <c r="Y33200" s="3"/>
    </row>
    <row r="33201" spans="23:25" x14ac:dyDescent="0.25">
      <c r="W33201" s="3"/>
      <c r="X33201" s="3"/>
      <c r="Y33201" s="3"/>
    </row>
    <row r="33202" spans="23:25" x14ac:dyDescent="0.25">
      <c r="W33202" s="3"/>
      <c r="X33202" s="3"/>
      <c r="Y33202" s="3"/>
    </row>
    <row r="33203" spans="23:25" x14ac:dyDescent="0.25">
      <c r="W33203" s="3"/>
      <c r="X33203" s="3"/>
      <c r="Y33203" s="3"/>
    </row>
    <row r="33204" spans="23:25" x14ac:dyDescent="0.25">
      <c r="W33204" s="3"/>
      <c r="X33204" s="3"/>
      <c r="Y33204" s="3"/>
    </row>
    <row r="33205" spans="23:25" x14ac:dyDescent="0.25">
      <c r="W33205" s="3"/>
      <c r="X33205" s="3"/>
      <c r="Y33205" s="3"/>
    </row>
    <row r="33206" spans="23:25" x14ac:dyDescent="0.25">
      <c r="W33206" s="3"/>
      <c r="X33206" s="3"/>
      <c r="Y33206" s="3"/>
    </row>
    <row r="33207" spans="23:25" x14ac:dyDescent="0.25">
      <c r="W33207" s="3"/>
      <c r="X33207" s="3"/>
      <c r="Y33207" s="3"/>
    </row>
    <row r="33208" spans="23:25" x14ac:dyDescent="0.25">
      <c r="W33208" s="3"/>
      <c r="X33208" s="3"/>
      <c r="Y33208" s="3"/>
    </row>
    <row r="33209" spans="23:25" x14ac:dyDescent="0.25">
      <c r="W33209" s="3"/>
      <c r="X33209" s="3"/>
      <c r="Y33209" s="3"/>
    </row>
    <row r="33210" spans="23:25" x14ac:dyDescent="0.25">
      <c r="W33210" s="3"/>
      <c r="X33210" s="3"/>
      <c r="Y33210" s="3"/>
    </row>
    <row r="33211" spans="23:25" x14ac:dyDescent="0.25">
      <c r="W33211" s="3"/>
      <c r="X33211" s="3"/>
      <c r="Y33211" s="3"/>
    </row>
    <row r="33212" spans="23:25" x14ac:dyDescent="0.25">
      <c r="W33212" s="3"/>
      <c r="X33212" s="3"/>
      <c r="Y33212" s="3"/>
    </row>
    <row r="33213" spans="23:25" x14ac:dyDescent="0.25">
      <c r="W33213" s="3"/>
      <c r="X33213" s="3"/>
      <c r="Y33213" s="3"/>
    </row>
    <row r="33214" spans="23:25" x14ac:dyDescent="0.25">
      <c r="W33214" s="3"/>
      <c r="X33214" s="3"/>
      <c r="Y33214" s="3"/>
    </row>
    <row r="33215" spans="23:25" x14ac:dyDescent="0.25">
      <c r="W33215" s="3"/>
      <c r="X33215" s="3"/>
      <c r="Y33215" s="3"/>
    </row>
    <row r="33216" spans="23:25" x14ac:dyDescent="0.25">
      <c r="W33216" s="3"/>
      <c r="X33216" s="3"/>
      <c r="Y33216" s="3"/>
    </row>
    <row r="33217" spans="23:25" x14ac:dyDescent="0.25">
      <c r="W33217" s="3"/>
      <c r="X33217" s="3"/>
      <c r="Y33217" s="3"/>
    </row>
    <row r="33218" spans="23:25" x14ac:dyDescent="0.25">
      <c r="W33218" s="3"/>
      <c r="X33218" s="3"/>
      <c r="Y33218" s="3"/>
    </row>
    <row r="33219" spans="23:25" x14ac:dyDescent="0.25">
      <c r="W33219" s="3"/>
      <c r="X33219" s="3"/>
      <c r="Y33219" s="3"/>
    </row>
    <row r="33220" spans="23:25" x14ac:dyDescent="0.25">
      <c r="W33220" s="3"/>
      <c r="X33220" s="3"/>
      <c r="Y33220" s="3"/>
    </row>
    <row r="33221" spans="23:25" x14ac:dyDescent="0.25">
      <c r="W33221" s="3"/>
      <c r="X33221" s="3"/>
      <c r="Y33221" s="3"/>
    </row>
    <row r="33222" spans="23:25" x14ac:dyDescent="0.25">
      <c r="W33222" s="3"/>
      <c r="X33222" s="3"/>
      <c r="Y33222" s="3"/>
    </row>
    <row r="33223" spans="23:25" x14ac:dyDescent="0.25">
      <c r="W33223" s="3"/>
      <c r="X33223" s="3"/>
      <c r="Y33223" s="3"/>
    </row>
    <row r="33224" spans="23:25" x14ac:dyDescent="0.25">
      <c r="W33224" s="3"/>
      <c r="X33224" s="3"/>
      <c r="Y33224" s="3"/>
    </row>
    <row r="33225" spans="23:25" x14ac:dyDescent="0.25">
      <c r="W33225" s="3"/>
      <c r="X33225" s="3"/>
      <c r="Y33225" s="3"/>
    </row>
    <row r="33226" spans="23:25" x14ac:dyDescent="0.25">
      <c r="W33226" s="3"/>
      <c r="X33226" s="3"/>
      <c r="Y33226" s="3"/>
    </row>
    <row r="33227" spans="23:25" x14ac:dyDescent="0.25">
      <c r="W33227" s="3"/>
      <c r="X33227" s="3"/>
      <c r="Y33227" s="3"/>
    </row>
    <row r="33228" spans="23:25" x14ac:dyDescent="0.25">
      <c r="W33228" s="3"/>
      <c r="X33228" s="3"/>
      <c r="Y33228" s="3"/>
    </row>
    <row r="33229" spans="23:25" x14ac:dyDescent="0.25">
      <c r="W33229" s="3"/>
      <c r="X33229" s="3"/>
      <c r="Y33229" s="3"/>
    </row>
    <row r="33230" spans="23:25" x14ac:dyDescent="0.25">
      <c r="W33230" s="3"/>
      <c r="X33230" s="3"/>
      <c r="Y33230" s="3"/>
    </row>
    <row r="33231" spans="23:25" x14ac:dyDescent="0.25">
      <c r="W33231" s="3"/>
      <c r="X33231" s="3"/>
      <c r="Y33231" s="3"/>
    </row>
    <row r="33232" spans="23:25" x14ac:dyDescent="0.25">
      <c r="W33232" s="3"/>
      <c r="X33232" s="3"/>
      <c r="Y33232" s="3"/>
    </row>
    <row r="33233" spans="23:25" x14ac:dyDescent="0.25">
      <c r="W33233" s="3"/>
      <c r="X33233" s="3"/>
      <c r="Y33233" s="3"/>
    </row>
    <row r="33234" spans="23:25" x14ac:dyDescent="0.25">
      <c r="W33234" s="3"/>
      <c r="X33234" s="3"/>
      <c r="Y33234" s="3"/>
    </row>
    <row r="33235" spans="23:25" x14ac:dyDescent="0.25">
      <c r="W33235" s="3"/>
      <c r="X33235" s="3"/>
      <c r="Y33235" s="3"/>
    </row>
    <row r="33236" spans="23:25" x14ac:dyDescent="0.25">
      <c r="W33236" s="3"/>
      <c r="X33236" s="3"/>
      <c r="Y33236" s="3"/>
    </row>
    <row r="33237" spans="23:25" x14ac:dyDescent="0.25">
      <c r="W33237" s="3"/>
      <c r="X33237" s="3"/>
      <c r="Y33237" s="3"/>
    </row>
    <row r="33238" spans="23:25" x14ac:dyDescent="0.25">
      <c r="W33238" s="3"/>
      <c r="X33238" s="3"/>
      <c r="Y33238" s="3"/>
    </row>
    <row r="33239" spans="23:25" x14ac:dyDescent="0.25">
      <c r="W33239" s="3"/>
      <c r="X33239" s="3"/>
      <c r="Y33239" s="3"/>
    </row>
    <row r="33240" spans="23:25" x14ac:dyDescent="0.25">
      <c r="W33240" s="3"/>
      <c r="X33240" s="3"/>
      <c r="Y33240" s="3"/>
    </row>
    <row r="33241" spans="23:25" x14ac:dyDescent="0.25">
      <c r="W33241" s="3"/>
      <c r="X33241" s="3"/>
      <c r="Y33241" s="3"/>
    </row>
    <row r="33242" spans="23:25" x14ac:dyDescent="0.25">
      <c r="W33242" s="3"/>
      <c r="X33242" s="3"/>
      <c r="Y33242" s="3"/>
    </row>
    <row r="33243" spans="23:25" x14ac:dyDescent="0.25">
      <c r="W33243" s="3"/>
      <c r="X33243" s="3"/>
      <c r="Y33243" s="3"/>
    </row>
    <row r="33244" spans="23:25" x14ac:dyDescent="0.25">
      <c r="W33244" s="3"/>
      <c r="X33244" s="3"/>
      <c r="Y33244" s="3"/>
    </row>
    <row r="33245" spans="23:25" x14ac:dyDescent="0.25">
      <c r="W33245" s="3"/>
      <c r="X33245" s="3"/>
      <c r="Y33245" s="3"/>
    </row>
    <row r="33246" spans="23:25" x14ac:dyDescent="0.25">
      <c r="W33246" s="3"/>
      <c r="X33246" s="3"/>
      <c r="Y33246" s="3"/>
    </row>
    <row r="33247" spans="23:25" x14ac:dyDescent="0.25">
      <c r="W33247" s="3"/>
      <c r="X33247" s="3"/>
      <c r="Y33247" s="3"/>
    </row>
    <row r="33248" spans="23:25" x14ac:dyDescent="0.25">
      <c r="W33248" s="3"/>
      <c r="X33248" s="3"/>
      <c r="Y33248" s="3"/>
    </row>
    <row r="33249" spans="23:25" x14ac:dyDescent="0.25">
      <c r="W33249" s="3"/>
      <c r="X33249" s="3"/>
      <c r="Y33249" s="3"/>
    </row>
    <row r="33250" spans="23:25" x14ac:dyDescent="0.25">
      <c r="W33250" s="3"/>
      <c r="X33250" s="3"/>
      <c r="Y33250" s="3"/>
    </row>
    <row r="33251" spans="23:25" x14ac:dyDescent="0.25">
      <c r="W33251" s="3"/>
      <c r="X33251" s="3"/>
      <c r="Y33251" s="3"/>
    </row>
    <row r="33252" spans="23:25" x14ac:dyDescent="0.25">
      <c r="W33252" s="3"/>
      <c r="X33252" s="3"/>
      <c r="Y33252" s="3"/>
    </row>
    <row r="33253" spans="23:25" x14ac:dyDescent="0.25">
      <c r="W33253" s="3"/>
      <c r="X33253" s="3"/>
      <c r="Y33253" s="3"/>
    </row>
    <row r="33254" spans="23:25" x14ac:dyDescent="0.25">
      <c r="W33254" s="3"/>
      <c r="X33254" s="3"/>
      <c r="Y33254" s="3"/>
    </row>
    <row r="33255" spans="23:25" x14ac:dyDescent="0.25">
      <c r="W33255" s="3"/>
      <c r="X33255" s="3"/>
      <c r="Y33255" s="3"/>
    </row>
    <row r="33256" spans="23:25" x14ac:dyDescent="0.25">
      <c r="W33256" s="3"/>
      <c r="X33256" s="3"/>
      <c r="Y33256" s="3"/>
    </row>
    <row r="33257" spans="23:25" x14ac:dyDescent="0.25">
      <c r="W33257" s="3"/>
      <c r="X33257" s="3"/>
      <c r="Y33257" s="3"/>
    </row>
    <row r="33258" spans="23:25" x14ac:dyDescent="0.25">
      <c r="W33258" s="3"/>
      <c r="X33258" s="3"/>
      <c r="Y33258" s="3"/>
    </row>
    <row r="33259" spans="23:25" x14ac:dyDescent="0.25">
      <c r="W33259" s="3"/>
      <c r="X33259" s="3"/>
      <c r="Y33259" s="3"/>
    </row>
    <row r="33260" spans="23:25" x14ac:dyDescent="0.25">
      <c r="W33260" s="3"/>
      <c r="X33260" s="3"/>
      <c r="Y33260" s="3"/>
    </row>
    <row r="33261" spans="23:25" x14ac:dyDescent="0.25">
      <c r="W33261" s="3"/>
      <c r="X33261" s="3"/>
      <c r="Y33261" s="3"/>
    </row>
    <row r="33262" spans="23:25" x14ac:dyDescent="0.25">
      <c r="W33262" s="3"/>
      <c r="X33262" s="3"/>
      <c r="Y33262" s="3"/>
    </row>
    <row r="33263" spans="23:25" x14ac:dyDescent="0.25">
      <c r="W33263" s="3"/>
      <c r="X33263" s="3"/>
      <c r="Y33263" s="3"/>
    </row>
    <row r="33264" spans="23:25" x14ac:dyDescent="0.25">
      <c r="W33264" s="3"/>
      <c r="X33264" s="3"/>
      <c r="Y33264" s="3"/>
    </row>
    <row r="33265" spans="23:25" x14ac:dyDescent="0.25">
      <c r="W33265" s="3"/>
      <c r="X33265" s="3"/>
      <c r="Y33265" s="3"/>
    </row>
    <row r="33266" spans="23:25" x14ac:dyDescent="0.25">
      <c r="W33266" s="3"/>
      <c r="X33266" s="3"/>
      <c r="Y33266" s="3"/>
    </row>
    <row r="33267" spans="23:25" x14ac:dyDescent="0.25">
      <c r="W33267" s="3"/>
      <c r="X33267" s="3"/>
      <c r="Y33267" s="3"/>
    </row>
    <row r="33268" spans="23:25" x14ac:dyDescent="0.25">
      <c r="W33268" s="3"/>
      <c r="X33268" s="3"/>
      <c r="Y33268" s="3"/>
    </row>
    <row r="33269" spans="23:25" x14ac:dyDescent="0.25">
      <c r="W33269" s="3"/>
      <c r="X33269" s="3"/>
      <c r="Y33269" s="3"/>
    </row>
    <row r="33270" spans="23:25" x14ac:dyDescent="0.25">
      <c r="W33270" s="3"/>
      <c r="X33270" s="3"/>
      <c r="Y33270" s="3"/>
    </row>
    <row r="33271" spans="23:25" x14ac:dyDescent="0.25">
      <c r="W33271" s="3"/>
      <c r="X33271" s="3"/>
      <c r="Y33271" s="3"/>
    </row>
    <row r="33272" spans="23:25" x14ac:dyDescent="0.25">
      <c r="W33272" s="3"/>
      <c r="X33272" s="3"/>
      <c r="Y33272" s="3"/>
    </row>
    <row r="33273" spans="23:25" x14ac:dyDescent="0.25">
      <c r="W33273" s="3"/>
      <c r="X33273" s="3"/>
      <c r="Y33273" s="3"/>
    </row>
    <row r="33274" spans="23:25" x14ac:dyDescent="0.25">
      <c r="W33274" s="3"/>
      <c r="X33274" s="3"/>
      <c r="Y33274" s="3"/>
    </row>
    <row r="33275" spans="23:25" x14ac:dyDescent="0.25">
      <c r="W33275" s="3"/>
      <c r="X33275" s="3"/>
      <c r="Y33275" s="3"/>
    </row>
    <row r="33276" spans="23:25" x14ac:dyDescent="0.25">
      <c r="W33276" s="3"/>
      <c r="X33276" s="3"/>
      <c r="Y33276" s="3"/>
    </row>
    <row r="33277" spans="23:25" x14ac:dyDescent="0.25">
      <c r="W33277" s="3"/>
      <c r="X33277" s="3"/>
      <c r="Y33277" s="3"/>
    </row>
    <row r="33278" spans="23:25" x14ac:dyDescent="0.25">
      <c r="W33278" s="3"/>
      <c r="X33278" s="3"/>
      <c r="Y33278" s="3"/>
    </row>
    <row r="33279" spans="23:25" x14ac:dyDescent="0.25">
      <c r="W33279" s="3"/>
      <c r="X33279" s="3"/>
      <c r="Y33279" s="3"/>
    </row>
    <row r="33280" spans="23:25" x14ac:dyDescent="0.25">
      <c r="W33280" s="3"/>
      <c r="X33280" s="3"/>
      <c r="Y33280" s="3"/>
    </row>
    <row r="33281" spans="23:25" x14ac:dyDescent="0.25">
      <c r="W33281" s="3"/>
      <c r="X33281" s="3"/>
      <c r="Y33281" s="3"/>
    </row>
    <row r="33282" spans="23:25" x14ac:dyDescent="0.25">
      <c r="W33282" s="3"/>
      <c r="X33282" s="3"/>
      <c r="Y33282" s="3"/>
    </row>
    <row r="33283" spans="23:25" x14ac:dyDescent="0.25">
      <c r="W33283" s="3"/>
      <c r="X33283" s="3"/>
      <c r="Y33283" s="3"/>
    </row>
    <row r="33284" spans="23:25" x14ac:dyDescent="0.25">
      <c r="W33284" s="3"/>
      <c r="X33284" s="3"/>
      <c r="Y33284" s="3"/>
    </row>
    <row r="33285" spans="23:25" x14ac:dyDescent="0.25">
      <c r="W33285" s="3"/>
      <c r="X33285" s="3"/>
      <c r="Y33285" s="3"/>
    </row>
    <row r="33286" spans="23:25" x14ac:dyDescent="0.25">
      <c r="W33286" s="3"/>
      <c r="X33286" s="3"/>
      <c r="Y33286" s="3"/>
    </row>
    <row r="33287" spans="23:25" x14ac:dyDescent="0.25">
      <c r="W33287" s="3"/>
      <c r="X33287" s="3"/>
      <c r="Y33287" s="3"/>
    </row>
    <row r="33288" spans="23:25" x14ac:dyDescent="0.25">
      <c r="W33288" s="3"/>
      <c r="X33288" s="3"/>
      <c r="Y33288" s="3"/>
    </row>
    <row r="33289" spans="23:25" x14ac:dyDescent="0.25">
      <c r="W33289" s="3"/>
      <c r="X33289" s="3"/>
      <c r="Y33289" s="3"/>
    </row>
    <row r="33290" spans="23:25" x14ac:dyDescent="0.25">
      <c r="W33290" s="3"/>
      <c r="X33290" s="3"/>
      <c r="Y33290" s="3"/>
    </row>
    <row r="33291" spans="23:25" x14ac:dyDescent="0.25">
      <c r="W33291" s="3"/>
      <c r="X33291" s="3"/>
      <c r="Y33291" s="3"/>
    </row>
    <row r="33292" spans="23:25" x14ac:dyDescent="0.25">
      <c r="W33292" s="3"/>
      <c r="X33292" s="3"/>
      <c r="Y33292" s="3"/>
    </row>
    <row r="33293" spans="23:25" x14ac:dyDescent="0.25">
      <c r="W33293" s="3"/>
      <c r="X33293" s="3"/>
      <c r="Y33293" s="3"/>
    </row>
    <row r="33294" spans="23:25" x14ac:dyDescent="0.25">
      <c r="W33294" s="3"/>
      <c r="X33294" s="3"/>
      <c r="Y33294" s="3"/>
    </row>
    <row r="33295" spans="23:25" x14ac:dyDescent="0.25">
      <c r="W33295" s="3"/>
      <c r="X33295" s="3"/>
      <c r="Y33295" s="3"/>
    </row>
    <row r="33296" spans="23:25" x14ac:dyDescent="0.25">
      <c r="W33296" s="3"/>
      <c r="X33296" s="3"/>
      <c r="Y33296" s="3"/>
    </row>
    <row r="33297" spans="23:25" x14ac:dyDescent="0.25">
      <c r="W33297" s="3"/>
      <c r="X33297" s="3"/>
      <c r="Y33297" s="3"/>
    </row>
    <row r="33298" spans="23:25" x14ac:dyDescent="0.25">
      <c r="W33298" s="3"/>
      <c r="X33298" s="3"/>
      <c r="Y33298" s="3"/>
    </row>
    <row r="33299" spans="23:25" x14ac:dyDescent="0.25">
      <c r="W33299" s="3"/>
      <c r="X33299" s="3"/>
      <c r="Y33299" s="3"/>
    </row>
    <row r="33300" spans="23:25" x14ac:dyDescent="0.25">
      <c r="W33300" s="3"/>
      <c r="X33300" s="3"/>
      <c r="Y33300" s="3"/>
    </row>
    <row r="33301" spans="23:25" x14ac:dyDescent="0.25">
      <c r="W33301" s="3"/>
      <c r="X33301" s="3"/>
      <c r="Y33301" s="3"/>
    </row>
    <row r="33302" spans="23:25" x14ac:dyDescent="0.25">
      <c r="W33302" s="3"/>
      <c r="X33302" s="3"/>
      <c r="Y33302" s="3"/>
    </row>
    <row r="33303" spans="23:25" x14ac:dyDescent="0.25">
      <c r="W33303" s="3"/>
      <c r="X33303" s="3"/>
      <c r="Y33303" s="3"/>
    </row>
    <row r="33304" spans="23:25" x14ac:dyDescent="0.25">
      <c r="W33304" s="3"/>
      <c r="X33304" s="3"/>
      <c r="Y33304" s="3"/>
    </row>
    <row r="33305" spans="23:25" x14ac:dyDescent="0.25">
      <c r="W33305" s="3"/>
      <c r="X33305" s="3"/>
      <c r="Y33305" s="3"/>
    </row>
    <row r="33306" spans="23:25" x14ac:dyDescent="0.25">
      <c r="W33306" s="3"/>
      <c r="X33306" s="3"/>
      <c r="Y33306" s="3"/>
    </row>
    <row r="33307" spans="23:25" x14ac:dyDescent="0.25">
      <c r="W33307" s="3"/>
      <c r="X33307" s="3"/>
      <c r="Y33307" s="3"/>
    </row>
    <row r="33308" spans="23:25" x14ac:dyDescent="0.25">
      <c r="W33308" s="3"/>
      <c r="X33308" s="3"/>
      <c r="Y33308" s="3"/>
    </row>
    <row r="33309" spans="23:25" x14ac:dyDescent="0.25">
      <c r="W33309" s="3"/>
      <c r="X33309" s="3"/>
      <c r="Y33309" s="3"/>
    </row>
    <row r="33310" spans="23:25" x14ac:dyDescent="0.25">
      <c r="W33310" s="3"/>
      <c r="X33310" s="3"/>
      <c r="Y33310" s="3"/>
    </row>
    <row r="33311" spans="23:25" x14ac:dyDescent="0.25">
      <c r="W33311" s="3"/>
      <c r="X33311" s="3"/>
      <c r="Y33311" s="3"/>
    </row>
    <row r="33312" spans="23:25" x14ac:dyDescent="0.25">
      <c r="W33312" s="3"/>
      <c r="X33312" s="3"/>
      <c r="Y33312" s="3"/>
    </row>
    <row r="33313" spans="23:25" x14ac:dyDescent="0.25">
      <c r="W33313" s="3"/>
      <c r="X33313" s="3"/>
      <c r="Y33313" s="3"/>
    </row>
    <row r="33314" spans="23:25" x14ac:dyDescent="0.25">
      <c r="W33314" s="3"/>
      <c r="X33314" s="3"/>
      <c r="Y33314" s="3"/>
    </row>
    <row r="33315" spans="23:25" x14ac:dyDescent="0.25">
      <c r="W33315" s="3"/>
      <c r="X33315" s="3"/>
      <c r="Y33315" s="3"/>
    </row>
    <row r="33316" spans="23:25" x14ac:dyDescent="0.25">
      <c r="W33316" s="3"/>
      <c r="X33316" s="3"/>
      <c r="Y33316" s="3"/>
    </row>
    <row r="33317" spans="23:25" x14ac:dyDescent="0.25">
      <c r="W33317" s="3"/>
      <c r="X33317" s="3"/>
      <c r="Y33317" s="3"/>
    </row>
    <row r="33318" spans="23:25" x14ac:dyDescent="0.25">
      <c r="W33318" s="3"/>
      <c r="X33318" s="3"/>
      <c r="Y33318" s="3"/>
    </row>
    <row r="33319" spans="23:25" x14ac:dyDescent="0.25">
      <c r="W33319" s="3"/>
      <c r="X33319" s="3"/>
      <c r="Y33319" s="3"/>
    </row>
    <row r="33320" spans="23:25" x14ac:dyDescent="0.25">
      <c r="W33320" s="3"/>
      <c r="X33320" s="3"/>
      <c r="Y33320" s="3"/>
    </row>
    <row r="33321" spans="23:25" x14ac:dyDescent="0.25">
      <c r="W33321" s="3"/>
      <c r="X33321" s="3"/>
      <c r="Y33321" s="3"/>
    </row>
    <row r="33322" spans="23:25" x14ac:dyDescent="0.25">
      <c r="W33322" s="3"/>
      <c r="X33322" s="3"/>
      <c r="Y33322" s="3"/>
    </row>
    <row r="33323" spans="23:25" x14ac:dyDescent="0.25">
      <c r="W33323" s="3"/>
      <c r="X33323" s="3"/>
      <c r="Y33323" s="3"/>
    </row>
    <row r="33324" spans="23:25" x14ac:dyDescent="0.25">
      <c r="W33324" s="3"/>
      <c r="X33324" s="3"/>
      <c r="Y33324" s="3"/>
    </row>
    <row r="33325" spans="23:25" x14ac:dyDescent="0.25">
      <c r="W33325" s="3"/>
      <c r="X33325" s="3"/>
      <c r="Y33325" s="3"/>
    </row>
    <row r="33326" spans="23:25" x14ac:dyDescent="0.25">
      <c r="W33326" s="3"/>
      <c r="X33326" s="3"/>
      <c r="Y33326" s="3"/>
    </row>
    <row r="33327" spans="23:25" x14ac:dyDescent="0.25">
      <c r="W33327" s="3"/>
      <c r="X33327" s="3"/>
      <c r="Y33327" s="3"/>
    </row>
    <row r="33328" spans="23:25" x14ac:dyDescent="0.25">
      <c r="W33328" s="3"/>
      <c r="X33328" s="3"/>
      <c r="Y33328" s="3"/>
    </row>
    <row r="33329" spans="23:25" x14ac:dyDescent="0.25">
      <c r="W33329" s="3"/>
      <c r="X33329" s="3"/>
      <c r="Y33329" s="3"/>
    </row>
    <row r="33330" spans="23:25" x14ac:dyDescent="0.25">
      <c r="W33330" s="3"/>
      <c r="X33330" s="3"/>
      <c r="Y33330" s="3"/>
    </row>
    <row r="33331" spans="23:25" x14ac:dyDescent="0.25">
      <c r="W33331" s="3"/>
      <c r="X33331" s="3"/>
      <c r="Y33331" s="3"/>
    </row>
    <row r="33332" spans="23:25" x14ac:dyDescent="0.25">
      <c r="W33332" s="3"/>
      <c r="X33332" s="3"/>
      <c r="Y33332" s="3"/>
    </row>
    <row r="33333" spans="23:25" x14ac:dyDescent="0.25">
      <c r="W33333" s="3"/>
      <c r="X33333" s="3"/>
      <c r="Y33333" s="3"/>
    </row>
    <row r="33334" spans="23:25" x14ac:dyDescent="0.25">
      <c r="W33334" s="3"/>
      <c r="X33334" s="3"/>
      <c r="Y33334" s="3"/>
    </row>
    <row r="33335" spans="23:25" x14ac:dyDescent="0.25">
      <c r="W33335" s="3"/>
      <c r="X33335" s="3"/>
      <c r="Y33335" s="3"/>
    </row>
    <row r="33336" spans="23:25" x14ac:dyDescent="0.25">
      <c r="W33336" s="3"/>
      <c r="X33336" s="3"/>
      <c r="Y33336" s="3"/>
    </row>
    <row r="33337" spans="23:25" x14ac:dyDescent="0.25">
      <c r="W33337" s="3"/>
      <c r="X33337" s="3"/>
      <c r="Y33337" s="3"/>
    </row>
    <row r="33338" spans="23:25" x14ac:dyDescent="0.25">
      <c r="W33338" s="3"/>
      <c r="X33338" s="3"/>
      <c r="Y33338" s="3"/>
    </row>
    <row r="33339" spans="23:25" x14ac:dyDescent="0.25">
      <c r="W33339" s="3"/>
      <c r="X33339" s="3"/>
      <c r="Y33339" s="3"/>
    </row>
    <row r="33340" spans="23:25" x14ac:dyDescent="0.25">
      <c r="W33340" s="3"/>
      <c r="X33340" s="3"/>
      <c r="Y33340" s="3"/>
    </row>
    <row r="33341" spans="23:25" x14ac:dyDescent="0.25">
      <c r="W33341" s="3"/>
      <c r="X33341" s="3"/>
      <c r="Y33341" s="3"/>
    </row>
    <row r="33342" spans="23:25" x14ac:dyDescent="0.25">
      <c r="W33342" s="3"/>
      <c r="X33342" s="3"/>
      <c r="Y33342" s="3"/>
    </row>
    <row r="33343" spans="23:25" x14ac:dyDescent="0.25">
      <c r="W33343" s="3"/>
      <c r="X33343" s="3"/>
      <c r="Y33343" s="3"/>
    </row>
    <row r="33344" spans="23:25" x14ac:dyDescent="0.25">
      <c r="W33344" s="3"/>
      <c r="X33344" s="3"/>
      <c r="Y33344" s="3"/>
    </row>
    <row r="33345" spans="23:25" x14ac:dyDescent="0.25">
      <c r="W33345" s="3"/>
      <c r="X33345" s="3"/>
      <c r="Y33345" s="3"/>
    </row>
    <row r="33346" spans="23:25" x14ac:dyDescent="0.25">
      <c r="W33346" s="3"/>
      <c r="X33346" s="3"/>
      <c r="Y33346" s="3"/>
    </row>
    <row r="33347" spans="23:25" x14ac:dyDescent="0.25">
      <c r="W33347" s="3"/>
      <c r="X33347" s="3"/>
      <c r="Y33347" s="3"/>
    </row>
    <row r="33348" spans="23:25" x14ac:dyDescent="0.25">
      <c r="W33348" s="3"/>
      <c r="X33348" s="3"/>
      <c r="Y33348" s="3"/>
    </row>
    <row r="33349" spans="23:25" x14ac:dyDescent="0.25">
      <c r="W33349" s="3"/>
      <c r="X33349" s="3"/>
      <c r="Y33349" s="3"/>
    </row>
    <row r="33350" spans="23:25" x14ac:dyDescent="0.25">
      <c r="W33350" s="3"/>
      <c r="X33350" s="3"/>
      <c r="Y33350" s="3"/>
    </row>
    <row r="33351" spans="23:25" x14ac:dyDescent="0.25">
      <c r="W33351" s="3"/>
      <c r="X33351" s="3"/>
      <c r="Y33351" s="3"/>
    </row>
    <row r="33352" spans="23:25" x14ac:dyDescent="0.25">
      <c r="W33352" s="3"/>
      <c r="X33352" s="3"/>
      <c r="Y33352" s="3"/>
    </row>
    <row r="33353" spans="23:25" x14ac:dyDescent="0.25">
      <c r="W33353" s="3"/>
      <c r="X33353" s="3"/>
      <c r="Y33353" s="3"/>
    </row>
    <row r="33354" spans="23:25" x14ac:dyDescent="0.25">
      <c r="W33354" s="3"/>
      <c r="X33354" s="3"/>
      <c r="Y33354" s="3"/>
    </row>
    <row r="33355" spans="23:25" x14ac:dyDescent="0.25">
      <c r="W33355" s="3"/>
      <c r="X33355" s="3"/>
      <c r="Y33355" s="3"/>
    </row>
    <row r="33356" spans="23:25" x14ac:dyDescent="0.25">
      <c r="W33356" s="3"/>
      <c r="X33356" s="3"/>
      <c r="Y33356" s="3"/>
    </row>
    <row r="33357" spans="23:25" x14ac:dyDescent="0.25">
      <c r="W33357" s="3"/>
      <c r="X33357" s="3"/>
      <c r="Y33357" s="3"/>
    </row>
    <row r="33358" spans="23:25" x14ac:dyDescent="0.25">
      <c r="W33358" s="3"/>
      <c r="X33358" s="3"/>
      <c r="Y33358" s="3"/>
    </row>
    <row r="33359" spans="23:25" x14ac:dyDescent="0.25">
      <c r="W33359" s="3"/>
      <c r="X33359" s="3"/>
      <c r="Y33359" s="3"/>
    </row>
    <row r="33360" spans="23:25" x14ac:dyDescent="0.25">
      <c r="W33360" s="3"/>
      <c r="X33360" s="3"/>
      <c r="Y33360" s="3"/>
    </row>
    <row r="33361" spans="23:25" x14ac:dyDescent="0.25">
      <c r="W33361" s="3"/>
      <c r="X33361" s="3"/>
      <c r="Y33361" s="3"/>
    </row>
    <row r="33362" spans="23:25" x14ac:dyDescent="0.25">
      <c r="W33362" s="3"/>
      <c r="X33362" s="3"/>
      <c r="Y33362" s="3"/>
    </row>
    <row r="33363" spans="23:25" x14ac:dyDescent="0.25">
      <c r="W33363" s="3"/>
      <c r="X33363" s="3"/>
      <c r="Y33363" s="3"/>
    </row>
    <row r="33364" spans="23:25" x14ac:dyDescent="0.25">
      <c r="W33364" s="3"/>
      <c r="X33364" s="3"/>
      <c r="Y33364" s="3"/>
    </row>
    <row r="33365" spans="23:25" x14ac:dyDescent="0.25">
      <c r="W33365" s="3"/>
      <c r="X33365" s="3"/>
      <c r="Y33365" s="3"/>
    </row>
    <row r="33366" spans="23:25" x14ac:dyDescent="0.25">
      <c r="W33366" s="3"/>
      <c r="X33366" s="3"/>
      <c r="Y33366" s="3"/>
    </row>
    <row r="33367" spans="23:25" x14ac:dyDescent="0.25">
      <c r="W33367" s="3"/>
      <c r="X33367" s="3"/>
      <c r="Y33367" s="3"/>
    </row>
    <row r="33368" spans="23:25" x14ac:dyDescent="0.25">
      <c r="W33368" s="3"/>
      <c r="X33368" s="3"/>
      <c r="Y33368" s="3"/>
    </row>
    <row r="33369" spans="23:25" x14ac:dyDescent="0.25">
      <c r="W33369" s="3"/>
      <c r="X33369" s="3"/>
      <c r="Y33369" s="3"/>
    </row>
    <row r="33370" spans="23:25" x14ac:dyDescent="0.25">
      <c r="W33370" s="3"/>
      <c r="X33370" s="3"/>
      <c r="Y33370" s="3"/>
    </row>
    <row r="33371" spans="23:25" x14ac:dyDescent="0.25">
      <c r="W33371" s="3"/>
      <c r="X33371" s="3"/>
      <c r="Y33371" s="3"/>
    </row>
    <row r="33372" spans="23:25" x14ac:dyDescent="0.25">
      <c r="W33372" s="3"/>
      <c r="X33372" s="3"/>
      <c r="Y33372" s="3"/>
    </row>
    <row r="33373" spans="23:25" x14ac:dyDescent="0.25">
      <c r="W33373" s="3"/>
      <c r="X33373" s="3"/>
      <c r="Y33373" s="3"/>
    </row>
    <row r="33374" spans="23:25" x14ac:dyDescent="0.25">
      <c r="W33374" s="3"/>
      <c r="X33374" s="3"/>
      <c r="Y33374" s="3"/>
    </row>
    <row r="33375" spans="23:25" x14ac:dyDescent="0.25">
      <c r="W33375" s="3"/>
      <c r="X33375" s="3"/>
      <c r="Y33375" s="3"/>
    </row>
    <row r="33376" spans="23:25" x14ac:dyDescent="0.25">
      <c r="W33376" s="3"/>
      <c r="X33376" s="3"/>
      <c r="Y33376" s="3"/>
    </row>
    <row r="33377" spans="23:25" x14ac:dyDescent="0.25">
      <c r="W33377" s="3"/>
      <c r="X33377" s="3"/>
      <c r="Y33377" s="3"/>
    </row>
    <row r="33378" spans="23:25" x14ac:dyDescent="0.25">
      <c r="W33378" s="3"/>
      <c r="X33378" s="3"/>
      <c r="Y33378" s="3"/>
    </row>
    <row r="33379" spans="23:25" x14ac:dyDescent="0.25">
      <c r="W33379" s="3"/>
      <c r="X33379" s="3"/>
      <c r="Y33379" s="3"/>
    </row>
    <row r="33380" spans="23:25" x14ac:dyDescent="0.25">
      <c r="W33380" s="3"/>
      <c r="X33380" s="3"/>
      <c r="Y33380" s="3"/>
    </row>
    <row r="33381" spans="23:25" x14ac:dyDescent="0.25">
      <c r="W33381" s="3"/>
      <c r="X33381" s="3"/>
      <c r="Y33381" s="3"/>
    </row>
    <row r="33382" spans="23:25" x14ac:dyDescent="0.25">
      <c r="W33382" s="3"/>
      <c r="X33382" s="3"/>
      <c r="Y33382" s="3"/>
    </row>
    <row r="33383" spans="23:25" x14ac:dyDescent="0.25">
      <c r="W33383" s="3"/>
      <c r="X33383" s="3"/>
      <c r="Y33383" s="3"/>
    </row>
    <row r="33384" spans="23:25" x14ac:dyDescent="0.25">
      <c r="W33384" s="3"/>
      <c r="X33384" s="3"/>
      <c r="Y33384" s="3"/>
    </row>
    <row r="33385" spans="23:25" x14ac:dyDescent="0.25">
      <c r="W33385" s="3"/>
      <c r="X33385" s="3"/>
      <c r="Y33385" s="3"/>
    </row>
    <row r="33386" spans="23:25" x14ac:dyDescent="0.25">
      <c r="W33386" s="3"/>
      <c r="X33386" s="3"/>
      <c r="Y33386" s="3"/>
    </row>
    <row r="33387" spans="23:25" x14ac:dyDescent="0.25">
      <c r="W33387" s="3"/>
      <c r="X33387" s="3"/>
      <c r="Y33387" s="3"/>
    </row>
    <row r="33388" spans="23:25" x14ac:dyDescent="0.25">
      <c r="W33388" s="3"/>
      <c r="X33388" s="3"/>
      <c r="Y33388" s="3"/>
    </row>
    <row r="33389" spans="23:25" x14ac:dyDescent="0.25">
      <c r="W33389" s="3"/>
      <c r="X33389" s="3"/>
      <c r="Y33389" s="3"/>
    </row>
    <row r="33390" spans="23:25" x14ac:dyDescent="0.25">
      <c r="W33390" s="3"/>
      <c r="X33390" s="3"/>
      <c r="Y33390" s="3"/>
    </row>
    <row r="33391" spans="23:25" x14ac:dyDescent="0.25">
      <c r="W33391" s="3"/>
      <c r="X33391" s="3"/>
      <c r="Y33391" s="3"/>
    </row>
    <row r="33392" spans="23:25" x14ac:dyDescent="0.25">
      <c r="W33392" s="3"/>
      <c r="X33392" s="3"/>
      <c r="Y33392" s="3"/>
    </row>
    <row r="33393" spans="23:25" x14ac:dyDescent="0.25">
      <c r="W33393" s="3"/>
      <c r="X33393" s="3"/>
      <c r="Y33393" s="3"/>
    </row>
    <row r="33394" spans="23:25" x14ac:dyDescent="0.25">
      <c r="W33394" s="3"/>
      <c r="X33394" s="3"/>
      <c r="Y33394" s="3"/>
    </row>
    <row r="33395" spans="23:25" x14ac:dyDescent="0.25">
      <c r="W33395" s="3"/>
      <c r="X33395" s="3"/>
      <c r="Y33395" s="3"/>
    </row>
    <row r="33396" spans="23:25" x14ac:dyDescent="0.25">
      <c r="W33396" s="3"/>
      <c r="X33396" s="3"/>
      <c r="Y33396" s="3"/>
    </row>
    <row r="33397" spans="23:25" x14ac:dyDescent="0.25">
      <c r="W33397" s="3"/>
      <c r="X33397" s="3"/>
      <c r="Y33397" s="3"/>
    </row>
    <row r="33398" spans="23:25" x14ac:dyDescent="0.25">
      <c r="W33398" s="3"/>
      <c r="X33398" s="3"/>
      <c r="Y33398" s="3"/>
    </row>
    <row r="33399" spans="23:25" x14ac:dyDescent="0.25">
      <c r="W33399" s="3"/>
      <c r="X33399" s="3"/>
      <c r="Y33399" s="3"/>
    </row>
    <row r="33400" spans="23:25" x14ac:dyDescent="0.25">
      <c r="W33400" s="3"/>
      <c r="X33400" s="3"/>
      <c r="Y33400" s="3"/>
    </row>
    <row r="33401" spans="23:25" x14ac:dyDescent="0.25">
      <c r="W33401" s="3"/>
      <c r="X33401" s="3"/>
      <c r="Y33401" s="3"/>
    </row>
    <row r="33402" spans="23:25" x14ac:dyDescent="0.25">
      <c r="W33402" s="3"/>
      <c r="X33402" s="3"/>
      <c r="Y33402" s="3"/>
    </row>
    <row r="33403" spans="23:25" x14ac:dyDescent="0.25">
      <c r="W33403" s="3"/>
      <c r="X33403" s="3"/>
      <c r="Y33403" s="3"/>
    </row>
    <row r="33404" spans="23:25" x14ac:dyDescent="0.25">
      <c r="W33404" s="3"/>
      <c r="X33404" s="3"/>
      <c r="Y33404" s="3"/>
    </row>
    <row r="33405" spans="23:25" x14ac:dyDescent="0.25">
      <c r="W33405" s="3"/>
      <c r="X33405" s="3"/>
      <c r="Y33405" s="3"/>
    </row>
    <row r="33406" spans="23:25" x14ac:dyDescent="0.25">
      <c r="W33406" s="3"/>
      <c r="X33406" s="3"/>
      <c r="Y33406" s="3"/>
    </row>
    <row r="33407" spans="23:25" x14ac:dyDescent="0.25">
      <c r="W33407" s="3"/>
      <c r="X33407" s="3"/>
      <c r="Y33407" s="3"/>
    </row>
    <row r="33408" spans="23:25" x14ac:dyDescent="0.25">
      <c r="W33408" s="3"/>
      <c r="X33408" s="3"/>
      <c r="Y33408" s="3"/>
    </row>
    <row r="33409" spans="23:25" x14ac:dyDescent="0.25">
      <c r="W33409" s="3"/>
      <c r="X33409" s="3"/>
      <c r="Y33409" s="3"/>
    </row>
    <row r="33410" spans="23:25" x14ac:dyDescent="0.25">
      <c r="W33410" s="3"/>
      <c r="X33410" s="3"/>
      <c r="Y33410" s="3"/>
    </row>
    <row r="33411" spans="23:25" x14ac:dyDescent="0.25">
      <c r="W33411" s="3"/>
      <c r="X33411" s="3"/>
      <c r="Y33411" s="3"/>
    </row>
    <row r="33412" spans="23:25" x14ac:dyDescent="0.25">
      <c r="W33412" s="3"/>
      <c r="X33412" s="3"/>
      <c r="Y33412" s="3"/>
    </row>
    <row r="33413" spans="23:25" x14ac:dyDescent="0.25">
      <c r="W33413" s="3"/>
      <c r="X33413" s="3"/>
      <c r="Y33413" s="3"/>
    </row>
    <row r="33414" spans="23:25" x14ac:dyDescent="0.25">
      <c r="W33414" s="3"/>
      <c r="X33414" s="3"/>
      <c r="Y33414" s="3"/>
    </row>
    <row r="33415" spans="23:25" x14ac:dyDescent="0.25">
      <c r="W33415" s="3"/>
      <c r="X33415" s="3"/>
      <c r="Y33415" s="3"/>
    </row>
    <row r="33416" spans="23:25" x14ac:dyDescent="0.25">
      <c r="W33416" s="3"/>
      <c r="X33416" s="3"/>
      <c r="Y33416" s="3"/>
    </row>
    <row r="33417" spans="23:25" x14ac:dyDescent="0.25">
      <c r="W33417" s="3"/>
      <c r="X33417" s="3"/>
      <c r="Y33417" s="3"/>
    </row>
    <row r="33418" spans="23:25" x14ac:dyDescent="0.25">
      <c r="W33418" s="3"/>
      <c r="X33418" s="3"/>
      <c r="Y33418" s="3"/>
    </row>
    <row r="33419" spans="23:25" x14ac:dyDescent="0.25">
      <c r="W33419" s="3"/>
      <c r="X33419" s="3"/>
      <c r="Y33419" s="3"/>
    </row>
    <row r="33420" spans="23:25" x14ac:dyDescent="0.25">
      <c r="W33420" s="3"/>
      <c r="X33420" s="3"/>
      <c r="Y33420" s="3"/>
    </row>
    <row r="33421" spans="23:25" x14ac:dyDescent="0.25">
      <c r="W33421" s="3"/>
      <c r="X33421" s="3"/>
      <c r="Y33421" s="3"/>
    </row>
    <row r="33422" spans="23:25" x14ac:dyDescent="0.25">
      <c r="W33422" s="3"/>
      <c r="X33422" s="3"/>
      <c r="Y33422" s="3"/>
    </row>
    <row r="33423" spans="23:25" x14ac:dyDescent="0.25">
      <c r="W33423" s="3"/>
      <c r="X33423" s="3"/>
      <c r="Y33423" s="3"/>
    </row>
    <row r="33424" spans="23:25" x14ac:dyDescent="0.25">
      <c r="W33424" s="3"/>
      <c r="X33424" s="3"/>
      <c r="Y33424" s="3"/>
    </row>
    <row r="33425" spans="23:25" x14ac:dyDescent="0.25">
      <c r="W33425" s="3"/>
      <c r="X33425" s="3"/>
      <c r="Y33425" s="3"/>
    </row>
    <row r="33426" spans="23:25" x14ac:dyDescent="0.25">
      <c r="W33426" s="3"/>
      <c r="X33426" s="3"/>
      <c r="Y33426" s="3"/>
    </row>
    <row r="33427" spans="23:25" x14ac:dyDescent="0.25">
      <c r="W33427" s="3"/>
      <c r="X33427" s="3"/>
      <c r="Y33427" s="3"/>
    </row>
    <row r="33428" spans="23:25" x14ac:dyDescent="0.25">
      <c r="W33428" s="3"/>
      <c r="X33428" s="3"/>
      <c r="Y33428" s="3"/>
    </row>
    <row r="33429" spans="23:25" x14ac:dyDescent="0.25">
      <c r="W33429" s="3"/>
      <c r="X33429" s="3"/>
      <c r="Y33429" s="3"/>
    </row>
    <row r="33430" spans="23:25" x14ac:dyDescent="0.25">
      <c r="W33430" s="3"/>
      <c r="X33430" s="3"/>
      <c r="Y33430" s="3"/>
    </row>
    <row r="33431" spans="23:25" x14ac:dyDescent="0.25">
      <c r="W33431" s="3"/>
      <c r="X33431" s="3"/>
      <c r="Y33431" s="3"/>
    </row>
    <row r="33432" spans="23:25" x14ac:dyDescent="0.25">
      <c r="W33432" s="3"/>
      <c r="X33432" s="3"/>
      <c r="Y33432" s="3"/>
    </row>
    <row r="33433" spans="23:25" x14ac:dyDescent="0.25">
      <c r="W33433" s="3"/>
      <c r="X33433" s="3"/>
      <c r="Y33433" s="3"/>
    </row>
    <row r="33434" spans="23:25" x14ac:dyDescent="0.25">
      <c r="W33434" s="3"/>
      <c r="X33434" s="3"/>
      <c r="Y33434" s="3"/>
    </row>
    <row r="33435" spans="23:25" x14ac:dyDescent="0.25">
      <c r="W33435" s="3"/>
      <c r="X33435" s="3"/>
      <c r="Y33435" s="3"/>
    </row>
    <row r="33436" spans="23:25" x14ac:dyDescent="0.25">
      <c r="W33436" s="3"/>
      <c r="X33436" s="3"/>
      <c r="Y33436" s="3"/>
    </row>
    <row r="33437" spans="23:25" x14ac:dyDescent="0.25">
      <c r="W33437" s="3"/>
      <c r="X33437" s="3"/>
      <c r="Y33437" s="3"/>
    </row>
    <row r="33438" spans="23:25" x14ac:dyDescent="0.25">
      <c r="W33438" s="3"/>
      <c r="X33438" s="3"/>
      <c r="Y33438" s="3"/>
    </row>
    <row r="33439" spans="23:25" x14ac:dyDescent="0.25">
      <c r="W33439" s="3"/>
      <c r="X33439" s="3"/>
      <c r="Y33439" s="3"/>
    </row>
    <row r="33440" spans="23:25" x14ac:dyDescent="0.25">
      <c r="W33440" s="3"/>
      <c r="X33440" s="3"/>
      <c r="Y33440" s="3"/>
    </row>
    <row r="33441" spans="23:25" x14ac:dyDescent="0.25">
      <c r="W33441" s="3"/>
      <c r="X33441" s="3"/>
      <c r="Y33441" s="3"/>
    </row>
    <row r="33442" spans="23:25" x14ac:dyDescent="0.25">
      <c r="W33442" s="3"/>
      <c r="X33442" s="3"/>
      <c r="Y33442" s="3"/>
    </row>
    <row r="33443" spans="23:25" x14ac:dyDescent="0.25">
      <c r="W33443" s="3"/>
      <c r="X33443" s="3"/>
      <c r="Y33443" s="3"/>
    </row>
    <row r="33444" spans="23:25" x14ac:dyDescent="0.25">
      <c r="W33444" s="3"/>
      <c r="X33444" s="3"/>
      <c r="Y33444" s="3"/>
    </row>
    <row r="33445" spans="23:25" x14ac:dyDescent="0.25">
      <c r="W33445" s="3"/>
      <c r="X33445" s="3"/>
      <c r="Y33445" s="3"/>
    </row>
    <row r="33446" spans="23:25" x14ac:dyDescent="0.25">
      <c r="W33446" s="3"/>
      <c r="X33446" s="3"/>
      <c r="Y33446" s="3"/>
    </row>
    <row r="33447" spans="23:25" x14ac:dyDescent="0.25">
      <c r="W33447" s="3"/>
      <c r="X33447" s="3"/>
      <c r="Y33447" s="3"/>
    </row>
    <row r="33448" spans="23:25" x14ac:dyDescent="0.25">
      <c r="W33448" s="3"/>
      <c r="X33448" s="3"/>
      <c r="Y33448" s="3"/>
    </row>
    <row r="33449" spans="23:25" x14ac:dyDescent="0.25">
      <c r="W33449" s="3"/>
      <c r="X33449" s="3"/>
      <c r="Y33449" s="3"/>
    </row>
    <row r="33450" spans="23:25" x14ac:dyDescent="0.25">
      <c r="W33450" s="3"/>
      <c r="X33450" s="3"/>
      <c r="Y33450" s="3"/>
    </row>
    <row r="33451" spans="23:25" x14ac:dyDescent="0.25">
      <c r="W33451" s="3"/>
      <c r="X33451" s="3"/>
      <c r="Y33451" s="3"/>
    </row>
    <row r="33452" spans="23:25" x14ac:dyDescent="0.25">
      <c r="W33452" s="3"/>
      <c r="X33452" s="3"/>
      <c r="Y33452" s="3"/>
    </row>
    <row r="33453" spans="23:25" x14ac:dyDescent="0.25">
      <c r="W33453" s="3"/>
      <c r="X33453" s="3"/>
      <c r="Y33453" s="3"/>
    </row>
    <row r="33454" spans="23:25" x14ac:dyDescent="0.25">
      <c r="W33454" s="3"/>
      <c r="X33454" s="3"/>
      <c r="Y33454" s="3"/>
    </row>
    <row r="33455" spans="23:25" x14ac:dyDescent="0.25">
      <c r="W33455" s="3"/>
      <c r="X33455" s="3"/>
      <c r="Y33455" s="3"/>
    </row>
    <row r="33456" spans="23:25" x14ac:dyDescent="0.25">
      <c r="W33456" s="3"/>
      <c r="X33456" s="3"/>
      <c r="Y33456" s="3"/>
    </row>
    <row r="33457" spans="23:25" x14ac:dyDescent="0.25">
      <c r="W33457" s="3"/>
      <c r="X33457" s="3"/>
      <c r="Y33457" s="3"/>
    </row>
    <row r="33458" spans="23:25" x14ac:dyDescent="0.25">
      <c r="W33458" s="3"/>
      <c r="X33458" s="3"/>
      <c r="Y33458" s="3"/>
    </row>
    <row r="33459" spans="23:25" x14ac:dyDescent="0.25">
      <c r="W33459" s="3"/>
      <c r="X33459" s="3"/>
      <c r="Y33459" s="3"/>
    </row>
    <row r="33460" spans="23:25" x14ac:dyDescent="0.25">
      <c r="W33460" s="3"/>
      <c r="X33460" s="3"/>
      <c r="Y33460" s="3"/>
    </row>
    <row r="33461" spans="23:25" x14ac:dyDescent="0.25">
      <c r="W33461" s="3"/>
      <c r="X33461" s="3"/>
      <c r="Y33461" s="3"/>
    </row>
    <row r="33462" spans="23:25" x14ac:dyDescent="0.25">
      <c r="W33462" s="3"/>
      <c r="X33462" s="3"/>
      <c r="Y33462" s="3"/>
    </row>
    <row r="33463" spans="23:25" x14ac:dyDescent="0.25">
      <c r="W33463" s="3"/>
      <c r="X33463" s="3"/>
      <c r="Y33463" s="3"/>
    </row>
    <row r="33464" spans="23:25" x14ac:dyDescent="0.25">
      <c r="W33464" s="3"/>
      <c r="X33464" s="3"/>
      <c r="Y33464" s="3"/>
    </row>
    <row r="33465" spans="23:25" x14ac:dyDescent="0.25">
      <c r="W33465" s="3"/>
      <c r="X33465" s="3"/>
      <c r="Y33465" s="3"/>
    </row>
    <row r="33466" spans="23:25" x14ac:dyDescent="0.25">
      <c r="W33466" s="3"/>
      <c r="X33466" s="3"/>
      <c r="Y33466" s="3"/>
    </row>
    <row r="33467" spans="23:25" x14ac:dyDescent="0.25">
      <c r="W33467" s="3"/>
      <c r="X33467" s="3"/>
      <c r="Y33467" s="3"/>
    </row>
    <row r="33468" spans="23:25" x14ac:dyDescent="0.25">
      <c r="W33468" s="3"/>
      <c r="X33468" s="3"/>
      <c r="Y33468" s="3"/>
    </row>
    <row r="33469" spans="23:25" x14ac:dyDescent="0.25">
      <c r="W33469" s="3"/>
      <c r="X33469" s="3"/>
      <c r="Y33469" s="3"/>
    </row>
    <row r="33470" spans="23:25" x14ac:dyDescent="0.25">
      <c r="W33470" s="3"/>
      <c r="X33470" s="3"/>
      <c r="Y33470" s="3"/>
    </row>
    <row r="33471" spans="23:25" x14ac:dyDescent="0.25">
      <c r="W33471" s="3"/>
      <c r="X33471" s="3"/>
      <c r="Y33471" s="3"/>
    </row>
    <row r="33472" spans="23:25" x14ac:dyDescent="0.25">
      <c r="W33472" s="3"/>
      <c r="X33472" s="3"/>
      <c r="Y33472" s="3"/>
    </row>
    <row r="33473" spans="23:25" x14ac:dyDescent="0.25">
      <c r="W33473" s="3"/>
      <c r="X33473" s="3"/>
      <c r="Y33473" s="3"/>
    </row>
    <row r="33474" spans="23:25" x14ac:dyDescent="0.25">
      <c r="W33474" s="3"/>
      <c r="X33474" s="3"/>
      <c r="Y33474" s="3"/>
    </row>
    <row r="33475" spans="23:25" x14ac:dyDescent="0.25">
      <c r="W33475" s="3"/>
      <c r="X33475" s="3"/>
      <c r="Y33475" s="3"/>
    </row>
    <row r="33476" spans="23:25" x14ac:dyDescent="0.25">
      <c r="W33476" s="3"/>
      <c r="X33476" s="3"/>
      <c r="Y33476" s="3"/>
    </row>
    <row r="33477" spans="23:25" x14ac:dyDescent="0.25">
      <c r="W33477" s="3"/>
      <c r="X33477" s="3"/>
      <c r="Y33477" s="3"/>
    </row>
    <row r="33478" spans="23:25" x14ac:dyDescent="0.25">
      <c r="W33478" s="3"/>
      <c r="X33478" s="3"/>
      <c r="Y33478" s="3"/>
    </row>
    <row r="33479" spans="23:25" x14ac:dyDescent="0.25">
      <c r="W33479" s="3"/>
      <c r="X33479" s="3"/>
      <c r="Y33479" s="3"/>
    </row>
    <row r="33480" spans="23:25" x14ac:dyDescent="0.25">
      <c r="W33480" s="3"/>
      <c r="X33480" s="3"/>
      <c r="Y33480" s="3"/>
    </row>
    <row r="33481" spans="23:25" x14ac:dyDescent="0.25">
      <c r="W33481" s="3"/>
      <c r="X33481" s="3"/>
      <c r="Y33481" s="3"/>
    </row>
    <row r="33482" spans="23:25" x14ac:dyDescent="0.25">
      <c r="W33482" s="3"/>
      <c r="X33482" s="3"/>
      <c r="Y33482" s="3"/>
    </row>
    <row r="33483" spans="23:25" x14ac:dyDescent="0.25">
      <c r="W33483" s="3"/>
      <c r="X33483" s="3"/>
      <c r="Y33483" s="3"/>
    </row>
    <row r="33484" spans="23:25" x14ac:dyDescent="0.25">
      <c r="W33484" s="3"/>
      <c r="X33484" s="3"/>
      <c r="Y33484" s="3"/>
    </row>
    <row r="33485" spans="23:25" x14ac:dyDescent="0.25">
      <c r="W33485" s="3"/>
      <c r="X33485" s="3"/>
      <c r="Y33485" s="3"/>
    </row>
    <row r="33486" spans="23:25" x14ac:dyDescent="0.25">
      <c r="W33486" s="3"/>
      <c r="X33486" s="3"/>
      <c r="Y33486" s="3"/>
    </row>
    <row r="33487" spans="23:25" x14ac:dyDescent="0.25">
      <c r="W33487" s="3"/>
      <c r="X33487" s="3"/>
      <c r="Y33487" s="3"/>
    </row>
    <row r="33488" spans="23:25" x14ac:dyDescent="0.25">
      <c r="W33488" s="3"/>
      <c r="X33488" s="3"/>
      <c r="Y33488" s="3"/>
    </row>
    <row r="33489" spans="23:25" x14ac:dyDescent="0.25">
      <c r="W33489" s="3"/>
      <c r="X33489" s="3"/>
      <c r="Y33489" s="3"/>
    </row>
    <row r="33490" spans="23:25" x14ac:dyDescent="0.25">
      <c r="W33490" s="3"/>
      <c r="X33490" s="3"/>
      <c r="Y33490" s="3"/>
    </row>
    <row r="33491" spans="23:25" x14ac:dyDescent="0.25">
      <c r="W33491" s="3"/>
      <c r="X33491" s="3"/>
      <c r="Y33491" s="3"/>
    </row>
    <row r="33492" spans="23:25" x14ac:dyDescent="0.25">
      <c r="W33492" s="3"/>
      <c r="X33492" s="3"/>
      <c r="Y33492" s="3"/>
    </row>
    <row r="33493" spans="23:25" x14ac:dyDescent="0.25">
      <c r="W33493" s="3"/>
      <c r="X33493" s="3"/>
      <c r="Y33493" s="3"/>
    </row>
    <row r="33494" spans="23:25" x14ac:dyDescent="0.25">
      <c r="W33494" s="3"/>
      <c r="X33494" s="3"/>
      <c r="Y33494" s="3"/>
    </row>
    <row r="33495" spans="23:25" x14ac:dyDescent="0.25">
      <c r="W33495" s="3"/>
      <c r="X33495" s="3"/>
      <c r="Y33495" s="3"/>
    </row>
    <row r="33496" spans="23:25" x14ac:dyDescent="0.25">
      <c r="W33496" s="3"/>
      <c r="X33496" s="3"/>
      <c r="Y33496" s="3"/>
    </row>
    <row r="33497" spans="23:25" x14ac:dyDescent="0.25">
      <c r="W33497" s="3"/>
      <c r="X33497" s="3"/>
      <c r="Y33497" s="3"/>
    </row>
    <row r="33498" spans="23:25" x14ac:dyDescent="0.25">
      <c r="W33498" s="3"/>
      <c r="X33498" s="3"/>
      <c r="Y33498" s="3"/>
    </row>
    <row r="33499" spans="23:25" x14ac:dyDescent="0.25">
      <c r="W33499" s="3"/>
      <c r="X33499" s="3"/>
      <c r="Y33499" s="3"/>
    </row>
    <row r="33500" spans="23:25" x14ac:dyDescent="0.25">
      <c r="W33500" s="3"/>
      <c r="X33500" s="3"/>
      <c r="Y33500" s="3"/>
    </row>
    <row r="33501" spans="23:25" x14ac:dyDescent="0.25">
      <c r="W33501" s="3"/>
      <c r="X33501" s="3"/>
      <c r="Y33501" s="3"/>
    </row>
    <row r="33502" spans="23:25" x14ac:dyDescent="0.25">
      <c r="W33502" s="3"/>
      <c r="X33502" s="3"/>
      <c r="Y33502" s="3"/>
    </row>
    <row r="33503" spans="23:25" x14ac:dyDescent="0.25">
      <c r="W33503" s="3"/>
      <c r="X33503" s="3"/>
      <c r="Y33503" s="3"/>
    </row>
    <row r="33504" spans="23:25" x14ac:dyDescent="0.25">
      <c r="W33504" s="3"/>
      <c r="X33504" s="3"/>
      <c r="Y33504" s="3"/>
    </row>
    <row r="33505" spans="23:25" x14ac:dyDescent="0.25">
      <c r="W33505" s="3"/>
      <c r="X33505" s="3"/>
      <c r="Y33505" s="3"/>
    </row>
    <row r="33506" spans="23:25" x14ac:dyDescent="0.25">
      <c r="W33506" s="3"/>
      <c r="X33506" s="3"/>
      <c r="Y33506" s="3"/>
    </row>
    <row r="33507" spans="23:25" x14ac:dyDescent="0.25">
      <c r="W33507" s="3"/>
      <c r="X33507" s="3"/>
      <c r="Y33507" s="3"/>
    </row>
    <row r="33508" spans="23:25" x14ac:dyDescent="0.25">
      <c r="W33508" s="3"/>
      <c r="X33508" s="3"/>
      <c r="Y33508" s="3"/>
    </row>
    <row r="33509" spans="23:25" x14ac:dyDescent="0.25">
      <c r="W33509" s="3"/>
      <c r="X33509" s="3"/>
      <c r="Y33509" s="3"/>
    </row>
    <row r="33510" spans="23:25" x14ac:dyDescent="0.25">
      <c r="W33510" s="3"/>
      <c r="X33510" s="3"/>
      <c r="Y33510" s="3"/>
    </row>
    <row r="33511" spans="23:25" x14ac:dyDescent="0.25">
      <c r="W33511" s="3"/>
      <c r="X33511" s="3"/>
      <c r="Y33511" s="3"/>
    </row>
    <row r="33512" spans="23:25" x14ac:dyDescent="0.25">
      <c r="W33512" s="3"/>
      <c r="X33512" s="3"/>
      <c r="Y33512" s="3"/>
    </row>
    <row r="33513" spans="23:25" x14ac:dyDescent="0.25">
      <c r="W33513" s="3"/>
      <c r="X33513" s="3"/>
      <c r="Y33513" s="3"/>
    </row>
    <row r="33514" spans="23:25" x14ac:dyDescent="0.25">
      <c r="W33514" s="3"/>
      <c r="X33514" s="3"/>
      <c r="Y33514" s="3"/>
    </row>
    <row r="33515" spans="23:25" x14ac:dyDescent="0.25">
      <c r="W33515" s="3"/>
      <c r="X33515" s="3"/>
      <c r="Y33515" s="3"/>
    </row>
    <row r="33516" spans="23:25" x14ac:dyDescent="0.25">
      <c r="W33516" s="3"/>
      <c r="X33516" s="3"/>
      <c r="Y33516" s="3"/>
    </row>
    <row r="33517" spans="23:25" x14ac:dyDescent="0.25">
      <c r="W33517" s="3"/>
      <c r="X33517" s="3"/>
      <c r="Y33517" s="3"/>
    </row>
    <row r="33518" spans="23:25" x14ac:dyDescent="0.25">
      <c r="W33518" s="3"/>
      <c r="X33518" s="3"/>
      <c r="Y33518" s="3"/>
    </row>
    <row r="33519" spans="23:25" x14ac:dyDescent="0.25">
      <c r="W33519" s="3"/>
      <c r="X33519" s="3"/>
      <c r="Y33519" s="3"/>
    </row>
    <row r="33520" spans="23:25" x14ac:dyDescent="0.25">
      <c r="W33520" s="3"/>
      <c r="X33520" s="3"/>
      <c r="Y33520" s="3"/>
    </row>
    <row r="33521" spans="23:25" x14ac:dyDescent="0.25">
      <c r="W33521" s="3"/>
      <c r="X33521" s="3"/>
      <c r="Y33521" s="3"/>
    </row>
    <row r="33522" spans="23:25" x14ac:dyDescent="0.25">
      <c r="W33522" s="3"/>
      <c r="X33522" s="3"/>
      <c r="Y33522" s="3"/>
    </row>
    <row r="33523" spans="23:25" x14ac:dyDescent="0.25">
      <c r="W33523" s="3"/>
      <c r="X33523" s="3"/>
      <c r="Y33523" s="3"/>
    </row>
    <row r="33524" spans="23:25" x14ac:dyDescent="0.25">
      <c r="W33524" s="3"/>
      <c r="X33524" s="3"/>
      <c r="Y33524" s="3"/>
    </row>
    <row r="33525" spans="23:25" x14ac:dyDescent="0.25">
      <c r="W33525" s="3"/>
      <c r="X33525" s="3"/>
      <c r="Y33525" s="3"/>
    </row>
    <row r="33526" spans="23:25" x14ac:dyDescent="0.25">
      <c r="W33526" s="3"/>
      <c r="X33526" s="3"/>
      <c r="Y33526" s="3"/>
    </row>
    <row r="33527" spans="23:25" x14ac:dyDescent="0.25">
      <c r="W33527" s="3"/>
      <c r="X33527" s="3"/>
      <c r="Y33527" s="3"/>
    </row>
    <row r="33528" spans="23:25" x14ac:dyDescent="0.25">
      <c r="W33528" s="3"/>
      <c r="X33528" s="3"/>
      <c r="Y33528" s="3"/>
    </row>
    <row r="33529" spans="23:25" x14ac:dyDescent="0.25">
      <c r="W33529" s="3"/>
      <c r="X33529" s="3"/>
      <c r="Y33529" s="3"/>
    </row>
    <row r="33530" spans="23:25" x14ac:dyDescent="0.25">
      <c r="W33530" s="3"/>
      <c r="X33530" s="3"/>
      <c r="Y33530" s="3"/>
    </row>
    <row r="33531" spans="23:25" x14ac:dyDescent="0.25">
      <c r="W33531" s="3"/>
      <c r="X33531" s="3"/>
      <c r="Y33531" s="3"/>
    </row>
    <row r="33532" spans="23:25" x14ac:dyDescent="0.25">
      <c r="W33532" s="3"/>
      <c r="X33532" s="3"/>
      <c r="Y33532" s="3"/>
    </row>
    <row r="33533" spans="23:25" x14ac:dyDescent="0.25">
      <c r="W33533" s="3"/>
      <c r="X33533" s="3"/>
      <c r="Y33533" s="3"/>
    </row>
    <row r="33534" spans="23:25" x14ac:dyDescent="0.25">
      <c r="W33534" s="3"/>
      <c r="X33534" s="3"/>
      <c r="Y33534" s="3"/>
    </row>
    <row r="33535" spans="23:25" x14ac:dyDescent="0.25">
      <c r="W33535" s="3"/>
      <c r="X33535" s="3"/>
      <c r="Y33535" s="3"/>
    </row>
    <row r="33536" spans="23:25" x14ac:dyDescent="0.25">
      <c r="W33536" s="3"/>
      <c r="X33536" s="3"/>
      <c r="Y33536" s="3"/>
    </row>
    <row r="33537" spans="23:25" x14ac:dyDescent="0.25">
      <c r="W33537" s="3"/>
      <c r="X33537" s="3"/>
      <c r="Y33537" s="3"/>
    </row>
    <row r="33538" spans="23:25" x14ac:dyDescent="0.25">
      <c r="W33538" s="3"/>
      <c r="X33538" s="3"/>
      <c r="Y33538" s="3"/>
    </row>
    <row r="33539" spans="23:25" x14ac:dyDescent="0.25">
      <c r="W33539" s="3"/>
      <c r="X33539" s="3"/>
      <c r="Y33539" s="3"/>
    </row>
    <row r="33540" spans="23:25" x14ac:dyDescent="0.25">
      <c r="W33540" s="3"/>
      <c r="X33540" s="3"/>
      <c r="Y33540" s="3"/>
    </row>
    <row r="33541" spans="23:25" x14ac:dyDescent="0.25">
      <c r="W33541" s="3"/>
      <c r="X33541" s="3"/>
      <c r="Y33541" s="3"/>
    </row>
    <row r="33542" spans="23:25" x14ac:dyDescent="0.25">
      <c r="W33542" s="3"/>
      <c r="X33542" s="3"/>
      <c r="Y33542" s="3"/>
    </row>
    <row r="33543" spans="23:25" x14ac:dyDescent="0.25">
      <c r="W33543" s="3"/>
      <c r="X33543" s="3"/>
      <c r="Y33543" s="3"/>
    </row>
    <row r="33544" spans="23:25" x14ac:dyDescent="0.25">
      <c r="W33544" s="3"/>
      <c r="X33544" s="3"/>
      <c r="Y33544" s="3"/>
    </row>
    <row r="33545" spans="23:25" x14ac:dyDescent="0.25">
      <c r="W33545" s="3"/>
      <c r="X33545" s="3"/>
      <c r="Y33545" s="3"/>
    </row>
    <row r="33546" spans="23:25" x14ac:dyDescent="0.25">
      <c r="W33546" s="3"/>
      <c r="X33546" s="3"/>
      <c r="Y33546" s="3"/>
    </row>
    <row r="33547" spans="23:25" x14ac:dyDescent="0.25">
      <c r="W33547" s="3"/>
      <c r="X33547" s="3"/>
      <c r="Y33547" s="3"/>
    </row>
    <row r="33548" spans="23:25" x14ac:dyDescent="0.25">
      <c r="W33548" s="3"/>
      <c r="X33548" s="3"/>
      <c r="Y33548" s="3"/>
    </row>
    <row r="33549" spans="23:25" x14ac:dyDescent="0.25">
      <c r="W33549" s="3"/>
      <c r="X33549" s="3"/>
      <c r="Y33549" s="3"/>
    </row>
    <row r="33550" spans="23:25" x14ac:dyDescent="0.25">
      <c r="W33550" s="3"/>
      <c r="X33550" s="3"/>
      <c r="Y33550" s="3"/>
    </row>
    <row r="33551" spans="23:25" x14ac:dyDescent="0.25">
      <c r="W33551" s="3"/>
      <c r="X33551" s="3"/>
      <c r="Y33551" s="3"/>
    </row>
    <row r="33552" spans="23:25" x14ac:dyDescent="0.25">
      <c r="W33552" s="3"/>
      <c r="X33552" s="3"/>
      <c r="Y33552" s="3"/>
    </row>
    <row r="33553" spans="23:25" x14ac:dyDescent="0.25">
      <c r="W33553" s="3"/>
      <c r="X33553" s="3"/>
      <c r="Y33553" s="3"/>
    </row>
    <row r="33554" spans="23:25" x14ac:dyDescent="0.25">
      <c r="W33554" s="3"/>
      <c r="X33554" s="3"/>
      <c r="Y33554" s="3"/>
    </row>
    <row r="33555" spans="23:25" x14ac:dyDescent="0.25">
      <c r="W33555" s="3"/>
      <c r="X33555" s="3"/>
      <c r="Y33555" s="3"/>
    </row>
    <row r="33556" spans="23:25" x14ac:dyDescent="0.25">
      <c r="W33556" s="3"/>
      <c r="X33556" s="3"/>
      <c r="Y33556" s="3"/>
    </row>
    <row r="33557" spans="23:25" x14ac:dyDescent="0.25">
      <c r="W33557" s="3"/>
      <c r="X33557" s="3"/>
      <c r="Y33557" s="3"/>
    </row>
    <row r="33558" spans="23:25" x14ac:dyDescent="0.25">
      <c r="W33558" s="3"/>
      <c r="X33558" s="3"/>
      <c r="Y33558" s="3"/>
    </row>
    <row r="33559" spans="23:25" x14ac:dyDescent="0.25">
      <c r="W33559" s="3"/>
      <c r="X33559" s="3"/>
      <c r="Y33559" s="3"/>
    </row>
    <row r="33560" spans="23:25" x14ac:dyDescent="0.25">
      <c r="W33560" s="3"/>
      <c r="X33560" s="3"/>
      <c r="Y33560" s="3"/>
    </row>
    <row r="33561" spans="23:25" x14ac:dyDescent="0.25">
      <c r="W33561" s="3"/>
      <c r="X33561" s="3"/>
      <c r="Y33561" s="3"/>
    </row>
    <row r="33562" spans="23:25" x14ac:dyDescent="0.25">
      <c r="W33562" s="3"/>
      <c r="X33562" s="3"/>
      <c r="Y33562" s="3"/>
    </row>
    <row r="33563" spans="23:25" x14ac:dyDescent="0.25">
      <c r="W33563" s="3"/>
      <c r="X33563" s="3"/>
      <c r="Y33563" s="3"/>
    </row>
    <row r="33564" spans="23:25" x14ac:dyDescent="0.25">
      <c r="W33564" s="3"/>
      <c r="X33564" s="3"/>
      <c r="Y33564" s="3"/>
    </row>
    <row r="33565" spans="23:25" x14ac:dyDescent="0.25">
      <c r="W33565" s="3"/>
      <c r="X33565" s="3"/>
      <c r="Y33565" s="3"/>
    </row>
    <row r="33566" spans="23:25" x14ac:dyDescent="0.25">
      <c r="W33566" s="3"/>
      <c r="X33566" s="3"/>
      <c r="Y33566" s="3"/>
    </row>
    <row r="33567" spans="23:25" x14ac:dyDescent="0.25">
      <c r="W33567" s="3"/>
      <c r="X33567" s="3"/>
      <c r="Y33567" s="3"/>
    </row>
    <row r="33568" spans="23:25" x14ac:dyDescent="0.25">
      <c r="W33568" s="3"/>
      <c r="X33568" s="3"/>
      <c r="Y33568" s="3"/>
    </row>
    <row r="33569" spans="23:25" x14ac:dyDescent="0.25">
      <c r="W33569" s="3"/>
      <c r="X33569" s="3"/>
      <c r="Y33569" s="3"/>
    </row>
    <row r="33570" spans="23:25" x14ac:dyDescent="0.25">
      <c r="W33570" s="3"/>
      <c r="X33570" s="3"/>
      <c r="Y33570" s="3"/>
    </row>
    <row r="33571" spans="23:25" x14ac:dyDescent="0.25">
      <c r="W33571" s="3"/>
      <c r="X33571" s="3"/>
      <c r="Y33571" s="3"/>
    </row>
    <row r="33572" spans="23:25" x14ac:dyDescent="0.25">
      <c r="W33572" s="3"/>
      <c r="X33572" s="3"/>
      <c r="Y33572" s="3"/>
    </row>
    <row r="33573" spans="23:25" x14ac:dyDescent="0.25">
      <c r="W33573" s="3"/>
      <c r="X33573" s="3"/>
      <c r="Y33573" s="3"/>
    </row>
    <row r="33574" spans="23:25" x14ac:dyDescent="0.25">
      <c r="W33574" s="3"/>
      <c r="X33574" s="3"/>
      <c r="Y33574" s="3"/>
    </row>
    <row r="33575" spans="23:25" x14ac:dyDescent="0.25">
      <c r="W33575" s="3"/>
      <c r="X33575" s="3"/>
      <c r="Y33575" s="3"/>
    </row>
    <row r="33576" spans="23:25" x14ac:dyDescent="0.25">
      <c r="W33576" s="3"/>
      <c r="X33576" s="3"/>
      <c r="Y33576" s="3"/>
    </row>
    <row r="33577" spans="23:25" x14ac:dyDescent="0.25">
      <c r="W33577" s="3"/>
      <c r="X33577" s="3"/>
      <c r="Y33577" s="3"/>
    </row>
    <row r="33578" spans="23:25" x14ac:dyDescent="0.25">
      <c r="W33578" s="3"/>
      <c r="X33578" s="3"/>
      <c r="Y33578" s="3"/>
    </row>
    <row r="33579" spans="23:25" x14ac:dyDescent="0.25">
      <c r="W33579" s="3"/>
      <c r="X33579" s="3"/>
      <c r="Y33579" s="3"/>
    </row>
    <row r="33580" spans="23:25" x14ac:dyDescent="0.25">
      <c r="W33580" s="3"/>
      <c r="X33580" s="3"/>
      <c r="Y33580" s="3"/>
    </row>
    <row r="33581" spans="23:25" x14ac:dyDescent="0.25">
      <c r="W33581" s="3"/>
      <c r="X33581" s="3"/>
      <c r="Y33581" s="3"/>
    </row>
    <row r="33582" spans="23:25" x14ac:dyDescent="0.25">
      <c r="W33582" s="3"/>
      <c r="X33582" s="3"/>
      <c r="Y33582" s="3"/>
    </row>
    <row r="33583" spans="23:25" x14ac:dyDescent="0.25">
      <c r="W33583" s="3"/>
      <c r="X33583" s="3"/>
      <c r="Y33583" s="3"/>
    </row>
    <row r="33584" spans="23:25" x14ac:dyDescent="0.25">
      <c r="W33584" s="3"/>
      <c r="X33584" s="3"/>
      <c r="Y33584" s="3"/>
    </row>
    <row r="33585" spans="23:25" x14ac:dyDescent="0.25">
      <c r="W33585" s="3"/>
      <c r="X33585" s="3"/>
      <c r="Y33585" s="3"/>
    </row>
    <row r="33586" spans="23:25" x14ac:dyDescent="0.25">
      <c r="W33586" s="3"/>
      <c r="X33586" s="3"/>
      <c r="Y33586" s="3"/>
    </row>
    <row r="33587" spans="23:25" x14ac:dyDescent="0.25">
      <c r="W33587" s="3"/>
      <c r="X33587" s="3"/>
      <c r="Y33587" s="3"/>
    </row>
    <row r="33588" spans="23:25" x14ac:dyDescent="0.25">
      <c r="W33588" s="3"/>
      <c r="X33588" s="3"/>
      <c r="Y33588" s="3"/>
    </row>
    <row r="33589" spans="23:25" x14ac:dyDescent="0.25">
      <c r="W33589" s="3"/>
      <c r="X33589" s="3"/>
      <c r="Y33589" s="3"/>
    </row>
    <row r="33590" spans="23:25" x14ac:dyDescent="0.25">
      <c r="W33590" s="3"/>
      <c r="X33590" s="3"/>
      <c r="Y33590" s="3"/>
    </row>
    <row r="33591" spans="23:25" x14ac:dyDescent="0.25">
      <c r="W33591" s="3"/>
      <c r="X33591" s="3"/>
      <c r="Y33591" s="3"/>
    </row>
    <row r="33592" spans="23:25" x14ac:dyDescent="0.25">
      <c r="W33592" s="3"/>
      <c r="X33592" s="3"/>
      <c r="Y33592" s="3"/>
    </row>
    <row r="33593" spans="23:25" x14ac:dyDescent="0.25">
      <c r="W33593" s="3"/>
      <c r="X33593" s="3"/>
      <c r="Y33593" s="3"/>
    </row>
    <row r="33594" spans="23:25" x14ac:dyDescent="0.25">
      <c r="W33594" s="3"/>
      <c r="X33594" s="3"/>
      <c r="Y33594" s="3"/>
    </row>
    <row r="33595" spans="23:25" x14ac:dyDescent="0.25">
      <c r="W33595" s="3"/>
      <c r="X33595" s="3"/>
      <c r="Y33595" s="3"/>
    </row>
    <row r="33596" spans="23:25" x14ac:dyDescent="0.25">
      <c r="W33596" s="3"/>
      <c r="X33596" s="3"/>
      <c r="Y33596" s="3"/>
    </row>
    <row r="33597" spans="23:25" x14ac:dyDescent="0.25">
      <c r="W33597" s="3"/>
      <c r="X33597" s="3"/>
      <c r="Y33597" s="3"/>
    </row>
    <row r="33598" spans="23:25" x14ac:dyDescent="0.25">
      <c r="W33598" s="3"/>
      <c r="X33598" s="3"/>
      <c r="Y33598" s="3"/>
    </row>
    <row r="33599" spans="23:25" x14ac:dyDescent="0.25">
      <c r="W33599" s="3"/>
      <c r="X33599" s="3"/>
      <c r="Y33599" s="3"/>
    </row>
    <row r="33600" spans="23:25" x14ac:dyDescent="0.25">
      <c r="W33600" s="3"/>
      <c r="X33600" s="3"/>
      <c r="Y33600" s="3"/>
    </row>
    <row r="33601" spans="23:25" x14ac:dyDescent="0.25">
      <c r="W33601" s="3"/>
      <c r="X33601" s="3"/>
      <c r="Y33601" s="3"/>
    </row>
    <row r="33602" spans="23:25" x14ac:dyDescent="0.25">
      <c r="W33602" s="3"/>
      <c r="X33602" s="3"/>
      <c r="Y33602" s="3"/>
    </row>
    <row r="33603" spans="23:25" x14ac:dyDescent="0.25">
      <c r="W33603" s="3"/>
      <c r="X33603" s="3"/>
      <c r="Y33603" s="3"/>
    </row>
    <row r="33604" spans="23:25" x14ac:dyDescent="0.25">
      <c r="W33604" s="3"/>
      <c r="X33604" s="3"/>
      <c r="Y33604" s="3"/>
    </row>
    <row r="33605" spans="23:25" x14ac:dyDescent="0.25">
      <c r="W33605" s="3"/>
      <c r="X33605" s="3"/>
      <c r="Y33605" s="3"/>
    </row>
    <row r="33606" spans="23:25" x14ac:dyDescent="0.25">
      <c r="W33606" s="3"/>
      <c r="X33606" s="3"/>
      <c r="Y33606" s="3"/>
    </row>
    <row r="33607" spans="23:25" x14ac:dyDescent="0.25">
      <c r="W33607" s="3"/>
      <c r="X33607" s="3"/>
      <c r="Y33607" s="3"/>
    </row>
    <row r="33608" spans="23:25" x14ac:dyDescent="0.25">
      <c r="W33608" s="3"/>
      <c r="X33608" s="3"/>
      <c r="Y33608" s="3"/>
    </row>
    <row r="33609" spans="23:25" x14ac:dyDescent="0.25">
      <c r="W33609" s="3"/>
      <c r="X33609" s="3"/>
      <c r="Y33609" s="3"/>
    </row>
    <row r="33610" spans="23:25" x14ac:dyDescent="0.25">
      <c r="W33610" s="3"/>
      <c r="X33610" s="3"/>
      <c r="Y33610" s="3"/>
    </row>
    <row r="33611" spans="23:25" x14ac:dyDescent="0.25">
      <c r="W33611" s="3"/>
      <c r="X33611" s="3"/>
      <c r="Y33611" s="3"/>
    </row>
    <row r="33612" spans="23:25" x14ac:dyDescent="0.25">
      <c r="W33612" s="3"/>
      <c r="X33612" s="3"/>
      <c r="Y33612" s="3"/>
    </row>
    <row r="33613" spans="23:25" x14ac:dyDescent="0.25">
      <c r="W33613" s="3"/>
      <c r="X33613" s="3"/>
      <c r="Y33613" s="3"/>
    </row>
    <row r="33614" spans="23:25" x14ac:dyDescent="0.25">
      <c r="W33614" s="3"/>
      <c r="X33614" s="3"/>
      <c r="Y33614" s="3"/>
    </row>
    <row r="33615" spans="23:25" x14ac:dyDescent="0.25">
      <c r="W33615" s="3"/>
      <c r="X33615" s="3"/>
      <c r="Y33615" s="3"/>
    </row>
    <row r="33616" spans="23:25" x14ac:dyDescent="0.25">
      <c r="W33616" s="3"/>
      <c r="X33616" s="3"/>
      <c r="Y33616" s="3"/>
    </row>
    <row r="33617" spans="23:25" x14ac:dyDescent="0.25">
      <c r="W33617" s="3"/>
      <c r="X33617" s="3"/>
      <c r="Y33617" s="3"/>
    </row>
    <row r="33618" spans="23:25" x14ac:dyDescent="0.25">
      <c r="W33618" s="3"/>
      <c r="X33618" s="3"/>
      <c r="Y33618" s="3"/>
    </row>
    <row r="33619" spans="23:25" x14ac:dyDescent="0.25">
      <c r="W33619" s="3"/>
      <c r="X33619" s="3"/>
      <c r="Y33619" s="3"/>
    </row>
    <row r="33620" spans="23:25" x14ac:dyDescent="0.25">
      <c r="W33620" s="3"/>
      <c r="X33620" s="3"/>
      <c r="Y33620" s="3"/>
    </row>
    <row r="33621" spans="23:25" x14ac:dyDescent="0.25">
      <c r="W33621" s="3"/>
      <c r="X33621" s="3"/>
      <c r="Y33621" s="3"/>
    </row>
    <row r="33622" spans="23:25" x14ac:dyDescent="0.25">
      <c r="W33622" s="3"/>
      <c r="X33622" s="3"/>
      <c r="Y33622" s="3"/>
    </row>
    <row r="33623" spans="23:25" x14ac:dyDescent="0.25">
      <c r="W33623" s="3"/>
      <c r="X33623" s="3"/>
      <c r="Y33623" s="3"/>
    </row>
    <row r="33624" spans="23:25" x14ac:dyDescent="0.25">
      <c r="W33624" s="3"/>
      <c r="X33624" s="3"/>
      <c r="Y33624" s="3"/>
    </row>
    <row r="33625" spans="23:25" x14ac:dyDescent="0.25">
      <c r="W33625" s="3"/>
      <c r="X33625" s="3"/>
      <c r="Y33625" s="3"/>
    </row>
    <row r="33626" spans="23:25" x14ac:dyDescent="0.25">
      <c r="W33626" s="3"/>
      <c r="X33626" s="3"/>
      <c r="Y33626" s="3"/>
    </row>
    <row r="33627" spans="23:25" x14ac:dyDescent="0.25">
      <c r="W33627" s="3"/>
      <c r="X33627" s="3"/>
      <c r="Y33627" s="3"/>
    </row>
    <row r="33628" spans="23:25" x14ac:dyDescent="0.25">
      <c r="W33628" s="3"/>
      <c r="X33628" s="3"/>
      <c r="Y33628" s="3"/>
    </row>
    <row r="33629" spans="23:25" x14ac:dyDescent="0.25">
      <c r="W33629" s="3"/>
      <c r="X33629" s="3"/>
      <c r="Y33629" s="3"/>
    </row>
    <row r="33630" spans="23:25" x14ac:dyDescent="0.25">
      <c r="W33630" s="3"/>
      <c r="X33630" s="3"/>
      <c r="Y33630" s="3"/>
    </row>
    <row r="33631" spans="23:25" x14ac:dyDescent="0.25">
      <c r="W33631" s="3"/>
      <c r="X33631" s="3"/>
      <c r="Y33631" s="3"/>
    </row>
    <row r="33632" spans="23:25" x14ac:dyDescent="0.25">
      <c r="W33632" s="3"/>
      <c r="X33632" s="3"/>
      <c r="Y33632" s="3"/>
    </row>
    <row r="33633" spans="23:25" x14ac:dyDescent="0.25">
      <c r="W33633" s="3"/>
      <c r="X33633" s="3"/>
      <c r="Y33633" s="3"/>
    </row>
    <row r="33634" spans="23:25" x14ac:dyDescent="0.25">
      <c r="W33634" s="3"/>
      <c r="X33634" s="3"/>
      <c r="Y33634" s="3"/>
    </row>
    <row r="33635" spans="23:25" x14ac:dyDescent="0.25">
      <c r="W33635" s="3"/>
      <c r="X33635" s="3"/>
      <c r="Y33635" s="3"/>
    </row>
    <row r="33636" spans="23:25" x14ac:dyDescent="0.25">
      <c r="W33636" s="3"/>
      <c r="X33636" s="3"/>
      <c r="Y33636" s="3"/>
    </row>
    <row r="33637" spans="23:25" x14ac:dyDescent="0.25">
      <c r="W33637" s="3"/>
      <c r="X33637" s="3"/>
      <c r="Y33637" s="3"/>
    </row>
    <row r="33638" spans="23:25" x14ac:dyDescent="0.25">
      <c r="W33638" s="3"/>
      <c r="X33638" s="3"/>
      <c r="Y33638" s="3"/>
    </row>
    <row r="33639" spans="23:25" x14ac:dyDescent="0.25">
      <c r="W33639" s="3"/>
      <c r="X33639" s="3"/>
      <c r="Y33639" s="3"/>
    </row>
    <row r="33640" spans="23:25" x14ac:dyDescent="0.25">
      <c r="W33640" s="3"/>
      <c r="X33640" s="3"/>
      <c r="Y33640" s="3"/>
    </row>
    <row r="33641" spans="23:25" x14ac:dyDescent="0.25">
      <c r="W33641" s="3"/>
      <c r="X33641" s="3"/>
      <c r="Y33641" s="3"/>
    </row>
    <row r="33642" spans="23:25" x14ac:dyDescent="0.25">
      <c r="W33642" s="3"/>
      <c r="X33642" s="3"/>
      <c r="Y33642" s="3"/>
    </row>
    <row r="33643" spans="23:25" x14ac:dyDescent="0.25">
      <c r="W33643" s="3"/>
      <c r="X33643" s="3"/>
      <c r="Y33643" s="3"/>
    </row>
    <row r="33644" spans="23:25" x14ac:dyDescent="0.25">
      <c r="W33644" s="3"/>
      <c r="X33644" s="3"/>
      <c r="Y33644" s="3"/>
    </row>
    <row r="33645" spans="23:25" x14ac:dyDescent="0.25">
      <c r="W33645" s="3"/>
      <c r="X33645" s="3"/>
      <c r="Y33645" s="3"/>
    </row>
    <row r="33646" spans="23:25" x14ac:dyDescent="0.25">
      <c r="W33646" s="3"/>
      <c r="X33646" s="3"/>
      <c r="Y33646" s="3"/>
    </row>
    <row r="33647" spans="23:25" x14ac:dyDescent="0.25">
      <c r="W33647" s="3"/>
      <c r="X33647" s="3"/>
      <c r="Y33647" s="3"/>
    </row>
    <row r="33648" spans="23:25" x14ac:dyDescent="0.25">
      <c r="W33648" s="3"/>
      <c r="X33648" s="3"/>
      <c r="Y33648" s="3"/>
    </row>
    <row r="33649" spans="23:25" x14ac:dyDescent="0.25">
      <c r="W33649" s="3"/>
      <c r="X33649" s="3"/>
      <c r="Y33649" s="3"/>
    </row>
    <row r="33650" spans="23:25" x14ac:dyDescent="0.25">
      <c r="W33650" s="3"/>
      <c r="X33650" s="3"/>
      <c r="Y33650" s="3"/>
    </row>
    <row r="33651" spans="23:25" x14ac:dyDescent="0.25">
      <c r="W33651" s="3"/>
      <c r="X33651" s="3"/>
      <c r="Y33651" s="3"/>
    </row>
    <row r="33652" spans="23:25" x14ac:dyDescent="0.25">
      <c r="W33652" s="3"/>
      <c r="X33652" s="3"/>
      <c r="Y33652" s="3"/>
    </row>
    <row r="33653" spans="23:25" x14ac:dyDescent="0.25">
      <c r="W33653" s="3"/>
      <c r="X33653" s="3"/>
      <c r="Y33653" s="3"/>
    </row>
    <row r="33654" spans="23:25" x14ac:dyDescent="0.25">
      <c r="W33654" s="3"/>
      <c r="X33654" s="3"/>
      <c r="Y33654" s="3"/>
    </row>
    <row r="33655" spans="23:25" x14ac:dyDescent="0.25">
      <c r="W33655" s="3"/>
      <c r="X33655" s="3"/>
      <c r="Y33655" s="3"/>
    </row>
    <row r="33656" spans="23:25" x14ac:dyDescent="0.25">
      <c r="W33656" s="3"/>
      <c r="X33656" s="3"/>
      <c r="Y33656" s="3"/>
    </row>
    <row r="33657" spans="23:25" x14ac:dyDescent="0.25">
      <c r="W33657" s="3"/>
      <c r="X33657" s="3"/>
      <c r="Y33657" s="3"/>
    </row>
    <row r="33658" spans="23:25" x14ac:dyDescent="0.25">
      <c r="W33658" s="3"/>
      <c r="X33658" s="3"/>
      <c r="Y33658" s="3"/>
    </row>
    <row r="33659" spans="23:25" x14ac:dyDescent="0.25">
      <c r="W33659" s="3"/>
      <c r="X33659" s="3"/>
      <c r="Y33659" s="3"/>
    </row>
    <row r="33660" spans="23:25" x14ac:dyDescent="0.25">
      <c r="W33660" s="3"/>
      <c r="X33660" s="3"/>
      <c r="Y33660" s="3"/>
    </row>
    <row r="33661" spans="23:25" x14ac:dyDescent="0.25">
      <c r="W33661" s="3"/>
      <c r="X33661" s="3"/>
      <c r="Y33661" s="3"/>
    </row>
    <row r="33662" spans="23:25" x14ac:dyDescent="0.25">
      <c r="W33662" s="3"/>
      <c r="X33662" s="3"/>
      <c r="Y33662" s="3"/>
    </row>
    <row r="33663" spans="23:25" x14ac:dyDescent="0.25">
      <c r="W33663" s="3"/>
      <c r="X33663" s="3"/>
      <c r="Y33663" s="3"/>
    </row>
    <row r="33664" spans="23:25" x14ac:dyDescent="0.25">
      <c r="W33664" s="3"/>
      <c r="X33664" s="3"/>
      <c r="Y33664" s="3"/>
    </row>
    <row r="33665" spans="23:25" x14ac:dyDescent="0.25">
      <c r="W33665" s="3"/>
      <c r="X33665" s="3"/>
      <c r="Y33665" s="3"/>
    </row>
    <row r="33666" spans="23:25" x14ac:dyDescent="0.25">
      <c r="W33666" s="3"/>
      <c r="X33666" s="3"/>
      <c r="Y33666" s="3"/>
    </row>
    <row r="33667" spans="23:25" x14ac:dyDescent="0.25">
      <c r="W33667" s="3"/>
      <c r="X33667" s="3"/>
      <c r="Y33667" s="3"/>
    </row>
    <row r="33668" spans="23:25" x14ac:dyDescent="0.25">
      <c r="W33668" s="3"/>
      <c r="X33668" s="3"/>
      <c r="Y33668" s="3"/>
    </row>
    <row r="33669" spans="23:25" x14ac:dyDescent="0.25">
      <c r="W33669" s="3"/>
      <c r="X33669" s="3"/>
      <c r="Y33669" s="3"/>
    </row>
    <row r="33670" spans="23:25" x14ac:dyDescent="0.25">
      <c r="W33670" s="3"/>
      <c r="X33670" s="3"/>
      <c r="Y33670" s="3"/>
    </row>
    <row r="33671" spans="23:25" x14ac:dyDescent="0.25">
      <c r="W33671" s="3"/>
      <c r="X33671" s="3"/>
      <c r="Y33671" s="3"/>
    </row>
    <row r="33672" spans="23:25" x14ac:dyDescent="0.25">
      <c r="W33672" s="3"/>
      <c r="X33672" s="3"/>
      <c r="Y33672" s="3"/>
    </row>
    <row r="33673" spans="23:25" x14ac:dyDescent="0.25">
      <c r="W33673" s="3"/>
      <c r="X33673" s="3"/>
      <c r="Y33673" s="3"/>
    </row>
    <row r="33674" spans="23:25" x14ac:dyDescent="0.25">
      <c r="W33674" s="3"/>
      <c r="X33674" s="3"/>
      <c r="Y33674" s="3"/>
    </row>
    <row r="33675" spans="23:25" x14ac:dyDescent="0.25">
      <c r="W33675" s="3"/>
      <c r="X33675" s="3"/>
      <c r="Y33675" s="3"/>
    </row>
    <row r="33676" spans="23:25" x14ac:dyDescent="0.25">
      <c r="W33676" s="3"/>
      <c r="X33676" s="3"/>
      <c r="Y33676" s="3"/>
    </row>
    <row r="33677" spans="23:25" x14ac:dyDescent="0.25">
      <c r="W33677" s="3"/>
      <c r="X33677" s="3"/>
      <c r="Y33677" s="3"/>
    </row>
    <row r="33678" spans="23:25" x14ac:dyDescent="0.25">
      <c r="W33678" s="3"/>
      <c r="X33678" s="3"/>
      <c r="Y33678" s="3"/>
    </row>
    <row r="33679" spans="23:25" x14ac:dyDescent="0.25">
      <c r="W33679" s="3"/>
      <c r="X33679" s="3"/>
      <c r="Y33679" s="3"/>
    </row>
    <row r="33680" spans="23:25" x14ac:dyDescent="0.25">
      <c r="W33680" s="3"/>
      <c r="X33680" s="3"/>
      <c r="Y33680" s="3"/>
    </row>
    <row r="33681" spans="23:25" x14ac:dyDescent="0.25">
      <c r="W33681" s="3"/>
      <c r="X33681" s="3"/>
      <c r="Y33681" s="3"/>
    </row>
    <row r="33682" spans="23:25" x14ac:dyDescent="0.25">
      <c r="W33682" s="3"/>
      <c r="X33682" s="3"/>
      <c r="Y33682" s="3"/>
    </row>
    <row r="33683" spans="23:25" x14ac:dyDescent="0.25">
      <c r="W33683" s="3"/>
      <c r="X33683" s="3"/>
      <c r="Y33683" s="3"/>
    </row>
    <row r="33684" spans="23:25" x14ac:dyDescent="0.25">
      <c r="W33684" s="3"/>
      <c r="X33684" s="3"/>
      <c r="Y33684" s="3"/>
    </row>
    <row r="33685" spans="23:25" x14ac:dyDescent="0.25">
      <c r="W33685" s="3"/>
      <c r="X33685" s="3"/>
      <c r="Y33685" s="3"/>
    </row>
    <row r="33686" spans="23:25" x14ac:dyDescent="0.25">
      <c r="W33686" s="3"/>
      <c r="X33686" s="3"/>
      <c r="Y33686" s="3"/>
    </row>
    <row r="33687" spans="23:25" x14ac:dyDescent="0.25">
      <c r="W33687" s="3"/>
      <c r="X33687" s="3"/>
      <c r="Y33687" s="3"/>
    </row>
    <row r="33688" spans="23:25" x14ac:dyDescent="0.25">
      <c r="W33688" s="3"/>
      <c r="X33688" s="3"/>
      <c r="Y33688" s="3"/>
    </row>
    <row r="33689" spans="23:25" x14ac:dyDescent="0.25">
      <c r="W33689" s="3"/>
      <c r="X33689" s="3"/>
      <c r="Y33689" s="3"/>
    </row>
    <row r="33690" spans="23:25" x14ac:dyDescent="0.25">
      <c r="W33690" s="3"/>
      <c r="X33690" s="3"/>
      <c r="Y33690" s="3"/>
    </row>
    <row r="33691" spans="23:25" x14ac:dyDescent="0.25">
      <c r="W33691" s="3"/>
      <c r="X33691" s="3"/>
      <c r="Y33691" s="3"/>
    </row>
    <row r="33692" spans="23:25" x14ac:dyDescent="0.25">
      <c r="W33692" s="3"/>
      <c r="X33692" s="3"/>
      <c r="Y33692" s="3"/>
    </row>
    <row r="33693" spans="23:25" x14ac:dyDescent="0.25">
      <c r="W33693" s="3"/>
      <c r="X33693" s="3"/>
      <c r="Y33693" s="3"/>
    </row>
    <row r="33694" spans="23:25" x14ac:dyDescent="0.25">
      <c r="W33694" s="3"/>
      <c r="X33694" s="3"/>
      <c r="Y33694" s="3"/>
    </row>
    <row r="33695" spans="23:25" x14ac:dyDescent="0.25">
      <c r="W33695" s="3"/>
      <c r="X33695" s="3"/>
      <c r="Y33695" s="3"/>
    </row>
    <row r="33696" spans="23:25" x14ac:dyDescent="0.25">
      <c r="W33696" s="3"/>
      <c r="X33696" s="3"/>
      <c r="Y33696" s="3"/>
    </row>
    <row r="33697" spans="23:25" x14ac:dyDescent="0.25">
      <c r="W33697" s="3"/>
      <c r="X33697" s="3"/>
      <c r="Y33697" s="3"/>
    </row>
    <row r="33698" spans="23:25" x14ac:dyDescent="0.25">
      <c r="W33698" s="3"/>
      <c r="X33698" s="3"/>
      <c r="Y33698" s="3"/>
    </row>
    <row r="33699" spans="23:25" x14ac:dyDescent="0.25">
      <c r="W33699" s="3"/>
      <c r="X33699" s="3"/>
      <c r="Y33699" s="3"/>
    </row>
    <row r="33700" spans="23:25" x14ac:dyDescent="0.25">
      <c r="W33700" s="3"/>
      <c r="X33700" s="3"/>
      <c r="Y33700" s="3"/>
    </row>
    <row r="33701" spans="23:25" x14ac:dyDescent="0.25">
      <c r="W33701" s="3"/>
      <c r="X33701" s="3"/>
      <c r="Y33701" s="3"/>
    </row>
    <row r="33702" spans="23:25" x14ac:dyDescent="0.25">
      <c r="W33702" s="3"/>
      <c r="X33702" s="3"/>
      <c r="Y33702" s="3"/>
    </row>
    <row r="33703" spans="23:25" x14ac:dyDescent="0.25">
      <c r="W33703" s="3"/>
      <c r="X33703" s="3"/>
      <c r="Y33703" s="3"/>
    </row>
    <row r="33704" spans="23:25" x14ac:dyDescent="0.25">
      <c r="W33704" s="3"/>
      <c r="X33704" s="3"/>
      <c r="Y33704" s="3"/>
    </row>
    <row r="33705" spans="23:25" x14ac:dyDescent="0.25">
      <c r="W33705" s="3"/>
      <c r="X33705" s="3"/>
      <c r="Y33705" s="3"/>
    </row>
    <row r="33706" spans="23:25" x14ac:dyDescent="0.25">
      <c r="W33706" s="3"/>
      <c r="X33706" s="3"/>
      <c r="Y33706" s="3"/>
    </row>
    <row r="33707" spans="23:25" x14ac:dyDescent="0.25">
      <c r="W33707" s="3"/>
      <c r="X33707" s="3"/>
      <c r="Y33707" s="3"/>
    </row>
    <row r="33708" spans="23:25" x14ac:dyDescent="0.25">
      <c r="W33708" s="3"/>
      <c r="X33708" s="3"/>
      <c r="Y33708" s="3"/>
    </row>
    <row r="33709" spans="23:25" x14ac:dyDescent="0.25">
      <c r="W33709" s="3"/>
      <c r="X33709" s="3"/>
      <c r="Y33709" s="3"/>
    </row>
    <row r="33710" spans="23:25" x14ac:dyDescent="0.25">
      <c r="W33710" s="3"/>
      <c r="X33710" s="3"/>
      <c r="Y33710" s="3"/>
    </row>
    <row r="33711" spans="23:25" x14ac:dyDescent="0.25">
      <c r="W33711" s="3"/>
      <c r="X33711" s="3"/>
      <c r="Y33711" s="3"/>
    </row>
    <row r="33712" spans="23:25" x14ac:dyDescent="0.25">
      <c r="W33712" s="3"/>
      <c r="X33712" s="3"/>
      <c r="Y33712" s="3"/>
    </row>
    <row r="33713" spans="23:25" x14ac:dyDescent="0.25">
      <c r="W33713" s="3"/>
      <c r="X33713" s="3"/>
      <c r="Y33713" s="3"/>
    </row>
    <row r="33714" spans="23:25" x14ac:dyDescent="0.25">
      <c r="W33714" s="3"/>
      <c r="X33714" s="3"/>
      <c r="Y33714" s="3"/>
    </row>
    <row r="33715" spans="23:25" x14ac:dyDescent="0.25">
      <c r="W33715" s="3"/>
      <c r="X33715" s="3"/>
      <c r="Y33715" s="3"/>
    </row>
    <row r="33716" spans="23:25" x14ac:dyDescent="0.25">
      <c r="W33716" s="3"/>
      <c r="X33716" s="3"/>
      <c r="Y33716" s="3"/>
    </row>
    <row r="33717" spans="23:25" x14ac:dyDescent="0.25">
      <c r="W33717" s="3"/>
      <c r="X33717" s="3"/>
      <c r="Y33717" s="3"/>
    </row>
    <row r="33718" spans="23:25" x14ac:dyDescent="0.25">
      <c r="W33718" s="3"/>
      <c r="X33718" s="3"/>
      <c r="Y33718" s="3"/>
    </row>
    <row r="33719" spans="23:25" x14ac:dyDescent="0.25">
      <c r="W33719" s="3"/>
      <c r="X33719" s="3"/>
      <c r="Y33719" s="3"/>
    </row>
    <row r="33720" spans="23:25" x14ac:dyDescent="0.25">
      <c r="W33720" s="3"/>
      <c r="X33720" s="3"/>
      <c r="Y33720" s="3"/>
    </row>
    <row r="33721" spans="23:25" x14ac:dyDescent="0.25">
      <c r="W33721" s="3"/>
      <c r="X33721" s="3"/>
      <c r="Y33721" s="3"/>
    </row>
    <row r="33722" spans="23:25" x14ac:dyDescent="0.25">
      <c r="W33722" s="3"/>
      <c r="X33722" s="3"/>
      <c r="Y33722" s="3"/>
    </row>
    <row r="33723" spans="23:25" x14ac:dyDescent="0.25">
      <c r="W33723" s="3"/>
      <c r="X33723" s="3"/>
      <c r="Y33723" s="3"/>
    </row>
    <row r="33724" spans="23:25" x14ac:dyDescent="0.25">
      <c r="W33724" s="3"/>
      <c r="X33724" s="3"/>
      <c r="Y33724" s="3"/>
    </row>
    <row r="33725" spans="23:25" x14ac:dyDescent="0.25">
      <c r="W33725" s="3"/>
      <c r="X33725" s="3"/>
      <c r="Y33725" s="3"/>
    </row>
    <row r="33726" spans="23:25" x14ac:dyDescent="0.25">
      <c r="W33726" s="3"/>
      <c r="X33726" s="3"/>
      <c r="Y33726" s="3"/>
    </row>
    <row r="33727" spans="23:25" x14ac:dyDescent="0.25">
      <c r="W33727" s="3"/>
      <c r="X33727" s="3"/>
      <c r="Y33727" s="3"/>
    </row>
    <row r="33728" spans="23:25" x14ac:dyDescent="0.25">
      <c r="W33728" s="3"/>
      <c r="X33728" s="3"/>
      <c r="Y33728" s="3"/>
    </row>
    <row r="33729" spans="23:25" x14ac:dyDescent="0.25">
      <c r="W33729" s="3"/>
      <c r="X33729" s="3"/>
      <c r="Y33729" s="3"/>
    </row>
    <row r="33730" spans="23:25" x14ac:dyDescent="0.25">
      <c r="W33730" s="3"/>
      <c r="X33730" s="3"/>
      <c r="Y33730" s="3"/>
    </row>
    <row r="33731" spans="23:25" x14ac:dyDescent="0.25">
      <c r="W33731" s="3"/>
      <c r="X33731" s="3"/>
      <c r="Y33731" s="3"/>
    </row>
    <row r="33732" spans="23:25" x14ac:dyDescent="0.25">
      <c r="W33732" s="3"/>
      <c r="X33732" s="3"/>
      <c r="Y33732" s="3"/>
    </row>
    <row r="33733" spans="23:25" x14ac:dyDescent="0.25">
      <c r="W33733" s="3"/>
      <c r="X33733" s="3"/>
      <c r="Y33733" s="3"/>
    </row>
    <row r="33734" spans="23:25" x14ac:dyDescent="0.25">
      <c r="W33734" s="3"/>
      <c r="X33734" s="3"/>
      <c r="Y33734" s="3"/>
    </row>
    <row r="33735" spans="23:25" x14ac:dyDescent="0.25">
      <c r="W33735" s="3"/>
      <c r="X33735" s="3"/>
      <c r="Y33735" s="3"/>
    </row>
    <row r="33736" spans="23:25" x14ac:dyDescent="0.25">
      <c r="W33736" s="3"/>
      <c r="X33736" s="3"/>
      <c r="Y33736" s="3"/>
    </row>
    <row r="33737" spans="23:25" x14ac:dyDescent="0.25">
      <c r="W33737" s="3"/>
      <c r="X33737" s="3"/>
      <c r="Y33737" s="3"/>
    </row>
    <row r="33738" spans="23:25" x14ac:dyDescent="0.25">
      <c r="W33738" s="3"/>
      <c r="X33738" s="3"/>
      <c r="Y33738" s="3"/>
    </row>
    <row r="33739" spans="23:25" x14ac:dyDescent="0.25">
      <c r="W33739" s="3"/>
      <c r="X33739" s="3"/>
      <c r="Y33739" s="3"/>
    </row>
    <row r="33740" spans="23:25" x14ac:dyDescent="0.25">
      <c r="W33740" s="3"/>
      <c r="X33740" s="3"/>
      <c r="Y33740" s="3"/>
    </row>
    <row r="33741" spans="23:25" x14ac:dyDescent="0.25">
      <c r="W33741" s="3"/>
      <c r="X33741" s="3"/>
      <c r="Y33741" s="3"/>
    </row>
    <row r="33742" spans="23:25" x14ac:dyDescent="0.25">
      <c r="W33742" s="3"/>
      <c r="X33742" s="3"/>
      <c r="Y33742" s="3"/>
    </row>
    <row r="33743" spans="23:25" x14ac:dyDescent="0.25">
      <c r="W33743" s="3"/>
      <c r="X33743" s="3"/>
      <c r="Y33743" s="3"/>
    </row>
    <row r="33744" spans="23:25" x14ac:dyDescent="0.25">
      <c r="W33744" s="3"/>
      <c r="X33744" s="3"/>
      <c r="Y33744" s="3"/>
    </row>
    <row r="33745" spans="23:25" x14ac:dyDescent="0.25">
      <c r="W33745" s="3"/>
      <c r="X33745" s="3"/>
      <c r="Y33745" s="3"/>
    </row>
    <row r="33746" spans="23:25" x14ac:dyDescent="0.25">
      <c r="W33746" s="3"/>
      <c r="X33746" s="3"/>
      <c r="Y33746" s="3"/>
    </row>
    <row r="33747" spans="23:25" x14ac:dyDescent="0.25">
      <c r="W33747" s="3"/>
      <c r="X33747" s="3"/>
      <c r="Y33747" s="3"/>
    </row>
    <row r="33748" spans="23:25" x14ac:dyDescent="0.25">
      <c r="W33748" s="3"/>
      <c r="X33748" s="3"/>
      <c r="Y33748" s="3"/>
    </row>
    <row r="33749" spans="23:25" x14ac:dyDescent="0.25">
      <c r="W33749" s="3"/>
      <c r="X33749" s="3"/>
      <c r="Y33749" s="3"/>
    </row>
    <row r="33750" spans="23:25" x14ac:dyDescent="0.25">
      <c r="W33750" s="3"/>
      <c r="X33750" s="3"/>
      <c r="Y33750" s="3"/>
    </row>
    <row r="33751" spans="23:25" x14ac:dyDescent="0.25">
      <c r="W33751" s="3"/>
      <c r="X33751" s="3"/>
      <c r="Y33751" s="3"/>
    </row>
    <row r="33752" spans="23:25" x14ac:dyDescent="0.25">
      <c r="W33752" s="3"/>
      <c r="X33752" s="3"/>
      <c r="Y33752" s="3"/>
    </row>
    <row r="33753" spans="23:25" x14ac:dyDescent="0.25">
      <c r="W33753" s="3"/>
      <c r="X33753" s="3"/>
      <c r="Y33753" s="3"/>
    </row>
    <row r="33754" spans="23:25" x14ac:dyDescent="0.25">
      <c r="W33754" s="3"/>
      <c r="X33754" s="3"/>
      <c r="Y33754" s="3"/>
    </row>
    <row r="33755" spans="23:25" x14ac:dyDescent="0.25">
      <c r="W33755" s="3"/>
      <c r="X33755" s="3"/>
      <c r="Y33755" s="3"/>
    </row>
    <row r="33756" spans="23:25" x14ac:dyDescent="0.25">
      <c r="W33756" s="3"/>
      <c r="X33756" s="3"/>
      <c r="Y33756" s="3"/>
    </row>
    <row r="33757" spans="23:25" x14ac:dyDescent="0.25">
      <c r="W33757" s="3"/>
      <c r="X33757" s="3"/>
      <c r="Y33757" s="3"/>
    </row>
    <row r="33758" spans="23:25" x14ac:dyDescent="0.25">
      <c r="W33758" s="3"/>
      <c r="X33758" s="3"/>
      <c r="Y33758" s="3"/>
    </row>
    <row r="33759" spans="23:25" x14ac:dyDescent="0.25">
      <c r="W33759" s="3"/>
      <c r="X33759" s="3"/>
      <c r="Y33759" s="3"/>
    </row>
    <row r="33760" spans="23:25" x14ac:dyDescent="0.25">
      <c r="W33760" s="3"/>
      <c r="X33760" s="3"/>
      <c r="Y33760" s="3"/>
    </row>
    <row r="33761" spans="23:25" x14ac:dyDescent="0.25">
      <c r="W33761" s="3"/>
      <c r="X33761" s="3"/>
      <c r="Y33761" s="3"/>
    </row>
    <row r="33762" spans="23:25" x14ac:dyDescent="0.25">
      <c r="W33762" s="3"/>
      <c r="X33762" s="3"/>
      <c r="Y33762" s="3"/>
    </row>
    <row r="33763" spans="23:25" x14ac:dyDescent="0.25">
      <c r="W33763" s="3"/>
      <c r="X33763" s="3"/>
      <c r="Y33763" s="3"/>
    </row>
    <row r="33764" spans="23:25" x14ac:dyDescent="0.25">
      <c r="W33764" s="3"/>
      <c r="X33764" s="3"/>
      <c r="Y33764" s="3"/>
    </row>
    <row r="33765" spans="23:25" x14ac:dyDescent="0.25">
      <c r="W33765" s="3"/>
      <c r="X33765" s="3"/>
      <c r="Y33765" s="3"/>
    </row>
    <row r="33766" spans="23:25" x14ac:dyDescent="0.25">
      <c r="W33766" s="3"/>
      <c r="X33766" s="3"/>
      <c r="Y33766" s="3"/>
    </row>
    <row r="33767" spans="23:25" x14ac:dyDescent="0.25">
      <c r="W33767" s="3"/>
      <c r="X33767" s="3"/>
      <c r="Y33767" s="3"/>
    </row>
    <row r="33768" spans="23:25" x14ac:dyDescent="0.25">
      <c r="W33768" s="3"/>
      <c r="X33768" s="3"/>
      <c r="Y33768" s="3"/>
    </row>
    <row r="33769" spans="23:25" x14ac:dyDescent="0.25">
      <c r="W33769" s="3"/>
      <c r="X33769" s="3"/>
      <c r="Y33769" s="3"/>
    </row>
    <row r="33770" spans="23:25" x14ac:dyDescent="0.25">
      <c r="W33770" s="3"/>
      <c r="X33770" s="3"/>
      <c r="Y33770" s="3"/>
    </row>
    <row r="33771" spans="23:25" x14ac:dyDescent="0.25">
      <c r="W33771" s="3"/>
      <c r="X33771" s="3"/>
      <c r="Y33771" s="3"/>
    </row>
    <row r="33772" spans="23:25" x14ac:dyDescent="0.25">
      <c r="W33772" s="3"/>
      <c r="X33772" s="3"/>
      <c r="Y33772" s="3"/>
    </row>
    <row r="33773" spans="23:25" x14ac:dyDescent="0.25">
      <c r="W33773" s="3"/>
      <c r="X33773" s="3"/>
      <c r="Y33773" s="3"/>
    </row>
    <row r="33774" spans="23:25" x14ac:dyDescent="0.25">
      <c r="W33774" s="3"/>
      <c r="X33774" s="3"/>
      <c r="Y33774" s="3"/>
    </row>
    <row r="33775" spans="23:25" x14ac:dyDescent="0.25">
      <c r="W33775" s="3"/>
      <c r="X33775" s="3"/>
      <c r="Y33775" s="3"/>
    </row>
    <row r="33776" spans="23:25" x14ac:dyDescent="0.25">
      <c r="W33776" s="3"/>
      <c r="X33776" s="3"/>
      <c r="Y33776" s="3"/>
    </row>
    <row r="33777" spans="23:25" x14ac:dyDescent="0.25">
      <c r="W33777" s="3"/>
      <c r="X33777" s="3"/>
      <c r="Y33777" s="3"/>
    </row>
    <row r="33778" spans="23:25" x14ac:dyDescent="0.25">
      <c r="W33778" s="3"/>
      <c r="X33778" s="3"/>
      <c r="Y33778" s="3"/>
    </row>
    <row r="33779" spans="23:25" x14ac:dyDescent="0.25">
      <c r="W33779" s="3"/>
      <c r="X33779" s="3"/>
      <c r="Y33779" s="3"/>
    </row>
    <row r="33780" spans="23:25" x14ac:dyDescent="0.25">
      <c r="W33780" s="3"/>
      <c r="X33780" s="3"/>
      <c r="Y33780" s="3"/>
    </row>
    <row r="33781" spans="23:25" x14ac:dyDescent="0.25">
      <c r="W33781" s="3"/>
      <c r="X33781" s="3"/>
      <c r="Y33781" s="3"/>
    </row>
    <row r="33782" spans="23:25" x14ac:dyDescent="0.25">
      <c r="W33782" s="3"/>
      <c r="X33782" s="3"/>
      <c r="Y33782" s="3"/>
    </row>
    <row r="33783" spans="23:25" x14ac:dyDescent="0.25">
      <c r="W33783" s="3"/>
      <c r="X33783" s="3"/>
      <c r="Y33783" s="3"/>
    </row>
    <row r="33784" spans="23:25" x14ac:dyDescent="0.25">
      <c r="W33784" s="3"/>
      <c r="X33784" s="3"/>
      <c r="Y33784" s="3"/>
    </row>
    <row r="33785" spans="23:25" x14ac:dyDescent="0.25">
      <c r="W33785" s="3"/>
      <c r="X33785" s="3"/>
      <c r="Y33785" s="3"/>
    </row>
    <row r="33786" spans="23:25" x14ac:dyDescent="0.25">
      <c r="W33786" s="3"/>
      <c r="X33786" s="3"/>
      <c r="Y33786" s="3"/>
    </row>
    <row r="33787" spans="23:25" x14ac:dyDescent="0.25">
      <c r="W33787" s="3"/>
      <c r="X33787" s="3"/>
      <c r="Y33787" s="3"/>
    </row>
    <row r="33788" spans="23:25" x14ac:dyDescent="0.25">
      <c r="W33788" s="3"/>
      <c r="X33788" s="3"/>
      <c r="Y33788" s="3"/>
    </row>
    <row r="33789" spans="23:25" x14ac:dyDescent="0.25">
      <c r="W33789" s="3"/>
      <c r="X33789" s="3"/>
      <c r="Y33789" s="3"/>
    </row>
    <row r="33790" spans="23:25" x14ac:dyDescent="0.25">
      <c r="W33790" s="3"/>
      <c r="X33790" s="3"/>
      <c r="Y33790" s="3"/>
    </row>
    <row r="33791" spans="23:25" x14ac:dyDescent="0.25">
      <c r="W33791" s="3"/>
      <c r="X33791" s="3"/>
      <c r="Y33791" s="3"/>
    </row>
    <row r="33792" spans="23:25" x14ac:dyDescent="0.25">
      <c r="W33792" s="3"/>
      <c r="X33792" s="3"/>
      <c r="Y33792" s="3"/>
    </row>
    <row r="33793" spans="23:25" x14ac:dyDescent="0.25">
      <c r="W33793" s="3"/>
      <c r="X33793" s="3"/>
      <c r="Y33793" s="3"/>
    </row>
    <row r="33794" spans="23:25" x14ac:dyDescent="0.25">
      <c r="W33794" s="3"/>
      <c r="X33794" s="3"/>
      <c r="Y33794" s="3"/>
    </row>
    <row r="33795" spans="23:25" x14ac:dyDescent="0.25">
      <c r="W33795" s="3"/>
      <c r="X33795" s="3"/>
      <c r="Y33795" s="3"/>
    </row>
    <row r="33796" spans="23:25" x14ac:dyDescent="0.25">
      <c r="W33796" s="3"/>
      <c r="X33796" s="3"/>
      <c r="Y33796" s="3"/>
    </row>
    <row r="33797" spans="23:25" x14ac:dyDescent="0.25">
      <c r="W33797" s="3"/>
      <c r="X33797" s="3"/>
      <c r="Y33797" s="3"/>
    </row>
    <row r="33798" spans="23:25" x14ac:dyDescent="0.25">
      <c r="W33798" s="3"/>
      <c r="X33798" s="3"/>
      <c r="Y33798" s="3"/>
    </row>
    <row r="33799" spans="23:25" x14ac:dyDescent="0.25">
      <c r="W33799" s="3"/>
      <c r="X33799" s="3"/>
      <c r="Y33799" s="3"/>
    </row>
    <row r="33800" spans="23:25" x14ac:dyDescent="0.25">
      <c r="W33800" s="3"/>
      <c r="X33800" s="3"/>
      <c r="Y33800" s="3"/>
    </row>
    <row r="33801" spans="23:25" x14ac:dyDescent="0.25">
      <c r="W33801" s="3"/>
      <c r="X33801" s="3"/>
      <c r="Y33801" s="3"/>
    </row>
    <row r="33802" spans="23:25" x14ac:dyDescent="0.25">
      <c r="W33802" s="3"/>
      <c r="X33802" s="3"/>
      <c r="Y33802" s="3"/>
    </row>
    <row r="33803" spans="23:25" x14ac:dyDescent="0.25">
      <c r="W33803" s="3"/>
      <c r="X33803" s="3"/>
      <c r="Y33803" s="3"/>
    </row>
    <row r="33804" spans="23:25" x14ac:dyDescent="0.25">
      <c r="W33804" s="3"/>
      <c r="X33804" s="3"/>
      <c r="Y33804" s="3"/>
    </row>
    <row r="33805" spans="23:25" x14ac:dyDescent="0.25">
      <c r="W33805" s="3"/>
      <c r="X33805" s="3"/>
      <c r="Y33805" s="3"/>
    </row>
    <row r="33806" spans="23:25" x14ac:dyDescent="0.25">
      <c r="W33806" s="3"/>
      <c r="X33806" s="3"/>
      <c r="Y33806" s="3"/>
    </row>
    <row r="33807" spans="23:25" x14ac:dyDescent="0.25">
      <c r="W33807" s="3"/>
      <c r="X33807" s="3"/>
      <c r="Y33807" s="3"/>
    </row>
    <row r="33808" spans="23:25" x14ac:dyDescent="0.25">
      <c r="W33808" s="3"/>
      <c r="X33808" s="3"/>
      <c r="Y33808" s="3"/>
    </row>
    <row r="33809" spans="23:25" x14ac:dyDescent="0.25">
      <c r="W33809" s="3"/>
      <c r="X33809" s="3"/>
      <c r="Y33809" s="3"/>
    </row>
    <row r="33810" spans="23:25" x14ac:dyDescent="0.25">
      <c r="W33810" s="3"/>
      <c r="X33810" s="3"/>
      <c r="Y33810" s="3"/>
    </row>
    <row r="33811" spans="23:25" x14ac:dyDescent="0.25">
      <c r="W33811" s="3"/>
      <c r="X33811" s="3"/>
      <c r="Y33811" s="3"/>
    </row>
    <row r="33812" spans="23:25" x14ac:dyDescent="0.25">
      <c r="W33812" s="3"/>
      <c r="X33812" s="3"/>
      <c r="Y33812" s="3"/>
    </row>
    <row r="33813" spans="23:25" x14ac:dyDescent="0.25">
      <c r="W33813" s="3"/>
      <c r="X33813" s="3"/>
      <c r="Y33813" s="3"/>
    </row>
    <row r="33814" spans="23:25" x14ac:dyDescent="0.25">
      <c r="W33814" s="3"/>
      <c r="X33814" s="3"/>
      <c r="Y33814" s="3"/>
    </row>
    <row r="33815" spans="23:25" x14ac:dyDescent="0.25">
      <c r="W33815" s="3"/>
      <c r="X33815" s="3"/>
      <c r="Y33815" s="3"/>
    </row>
    <row r="33816" spans="23:25" x14ac:dyDescent="0.25">
      <c r="W33816" s="3"/>
      <c r="X33816" s="3"/>
      <c r="Y33816" s="3"/>
    </row>
    <row r="33817" spans="23:25" x14ac:dyDescent="0.25">
      <c r="W33817" s="3"/>
      <c r="X33817" s="3"/>
      <c r="Y33817" s="3"/>
    </row>
    <row r="33818" spans="23:25" x14ac:dyDescent="0.25">
      <c r="W33818" s="3"/>
      <c r="X33818" s="3"/>
      <c r="Y33818" s="3"/>
    </row>
    <row r="33819" spans="23:25" x14ac:dyDescent="0.25">
      <c r="W33819" s="3"/>
      <c r="X33819" s="3"/>
      <c r="Y33819" s="3"/>
    </row>
    <row r="33820" spans="23:25" x14ac:dyDescent="0.25">
      <c r="W33820" s="3"/>
      <c r="X33820" s="3"/>
      <c r="Y33820" s="3"/>
    </row>
    <row r="33821" spans="23:25" x14ac:dyDescent="0.25">
      <c r="W33821" s="3"/>
      <c r="X33821" s="3"/>
      <c r="Y33821" s="3"/>
    </row>
    <row r="33822" spans="23:25" x14ac:dyDescent="0.25">
      <c r="W33822" s="3"/>
      <c r="X33822" s="3"/>
      <c r="Y33822" s="3"/>
    </row>
    <row r="33823" spans="23:25" x14ac:dyDescent="0.25">
      <c r="W33823" s="3"/>
      <c r="X33823" s="3"/>
      <c r="Y33823" s="3"/>
    </row>
    <row r="33824" spans="23:25" x14ac:dyDescent="0.25">
      <c r="W33824" s="3"/>
      <c r="X33824" s="3"/>
      <c r="Y33824" s="3"/>
    </row>
    <row r="33825" spans="23:25" x14ac:dyDescent="0.25">
      <c r="W33825" s="3"/>
      <c r="X33825" s="3"/>
      <c r="Y33825" s="3"/>
    </row>
    <row r="33826" spans="23:25" x14ac:dyDescent="0.25">
      <c r="W33826" s="3"/>
      <c r="X33826" s="3"/>
      <c r="Y33826" s="3"/>
    </row>
    <row r="33827" spans="23:25" x14ac:dyDescent="0.25">
      <c r="W33827" s="3"/>
      <c r="X33827" s="3"/>
      <c r="Y33827" s="3"/>
    </row>
    <row r="33828" spans="23:25" x14ac:dyDescent="0.25">
      <c r="W33828" s="3"/>
      <c r="X33828" s="3"/>
      <c r="Y33828" s="3"/>
    </row>
    <row r="33829" spans="23:25" x14ac:dyDescent="0.25">
      <c r="W33829" s="3"/>
      <c r="X33829" s="3"/>
      <c r="Y33829" s="3"/>
    </row>
    <row r="33830" spans="23:25" x14ac:dyDescent="0.25">
      <c r="W33830" s="3"/>
      <c r="X33830" s="3"/>
      <c r="Y33830" s="3"/>
    </row>
    <row r="33831" spans="23:25" x14ac:dyDescent="0.25">
      <c r="W33831" s="3"/>
      <c r="X33831" s="3"/>
      <c r="Y33831" s="3"/>
    </row>
    <row r="33832" spans="23:25" x14ac:dyDescent="0.25">
      <c r="W33832" s="3"/>
      <c r="X33832" s="3"/>
      <c r="Y33832" s="3"/>
    </row>
    <row r="33833" spans="23:25" x14ac:dyDescent="0.25">
      <c r="W33833" s="3"/>
      <c r="X33833" s="3"/>
      <c r="Y33833" s="3"/>
    </row>
    <row r="33834" spans="23:25" x14ac:dyDescent="0.25">
      <c r="W33834" s="3"/>
      <c r="X33834" s="3"/>
      <c r="Y33834" s="3"/>
    </row>
    <row r="33835" spans="23:25" x14ac:dyDescent="0.25">
      <c r="W33835" s="3"/>
      <c r="X33835" s="3"/>
      <c r="Y33835" s="3"/>
    </row>
    <row r="33836" spans="23:25" x14ac:dyDescent="0.25">
      <c r="W33836" s="3"/>
      <c r="X33836" s="3"/>
      <c r="Y33836" s="3"/>
    </row>
    <row r="33837" spans="23:25" x14ac:dyDescent="0.25">
      <c r="W33837" s="3"/>
      <c r="X33837" s="3"/>
      <c r="Y33837" s="3"/>
    </row>
    <row r="33838" spans="23:25" x14ac:dyDescent="0.25">
      <c r="W33838" s="3"/>
      <c r="X33838" s="3"/>
      <c r="Y33838" s="3"/>
    </row>
    <row r="33839" spans="23:25" x14ac:dyDescent="0.25">
      <c r="W33839" s="3"/>
      <c r="X33839" s="3"/>
      <c r="Y33839" s="3"/>
    </row>
    <row r="33840" spans="23:25" x14ac:dyDescent="0.25">
      <c r="W33840" s="3"/>
      <c r="X33840" s="3"/>
      <c r="Y33840" s="3"/>
    </row>
    <row r="33841" spans="23:25" x14ac:dyDescent="0.25">
      <c r="W33841" s="3"/>
      <c r="X33841" s="3"/>
      <c r="Y33841" s="3"/>
    </row>
    <row r="33842" spans="23:25" x14ac:dyDescent="0.25">
      <c r="W33842" s="3"/>
      <c r="X33842" s="3"/>
      <c r="Y33842" s="3"/>
    </row>
    <row r="33843" spans="23:25" x14ac:dyDescent="0.25">
      <c r="W33843" s="3"/>
      <c r="X33843" s="3"/>
      <c r="Y33843" s="3"/>
    </row>
    <row r="33844" spans="23:25" x14ac:dyDescent="0.25">
      <c r="W33844" s="3"/>
      <c r="X33844" s="3"/>
      <c r="Y33844" s="3"/>
    </row>
    <row r="33845" spans="23:25" x14ac:dyDescent="0.25">
      <c r="W33845" s="3"/>
      <c r="X33845" s="3"/>
      <c r="Y33845" s="3"/>
    </row>
    <row r="33846" spans="23:25" x14ac:dyDescent="0.25">
      <c r="W33846" s="3"/>
      <c r="X33846" s="3"/>
      <c r="Y33846" s="3"/>
    </row>
    <row r="33847" spans="23:25" x14ac:dyDescent="0.25">
      <c r="W33847" s="3"/>
      <c r="X33847" s="3"/>
      <c r="Y33847" s="3"/>
    </row>
    <row r="33848" spans="23:25" x14ac:dyDescent="0.25">
      <c r="W33848" s="3"/>
      <c r="X33848" s="3"/>
      <c r="Y33848" s="3"/>
    </row>
    <row r="33849" spans="23:25" x14ac:dyDescent="0.25">
      <c r="W33849" s="3"/>
      <c r="X33849" s="3"/>
      <c r="Y33849" s="3"/>
    </row>
    <row r="33850" spans="23:25" x14ac:dyDescent="0.25">
      <c r="W33850" s="3"/>
      <c r="X33850" s="3"/>
      <c r="Y33850" s="3"/>
    </row>
    <row r="33851" spans="23:25" x14ac:dyDescent="0.25">
      <c r="W33851" s="3"/>
      <c r="X33851" s="3"/>
      <c r="Y33851" s="3"/>
    </row>
    <row r="33852" spans="23:25" x14ac:dyDescent="0.25">
      <c r="W33852" s="3"/>
      <c r="X33852" s="3"/>
      <c r="Y33852" s="3"/>
    </row>
    <row r="33853" spans="23:25" x14ac:dyDescent="0.25">
      <c r="W33853" s="3"/>
      <c r="X33853" s="3"/>
      <c r="Y33853" s="3"/>
    </row>
    <row r="33854" spans="23:25" x14ac:dyDescent="0.25">
      <c r="W33854" s="3"/>
      <c r="X33854" s="3"/>
      <c r="Y33854" s="3"/>
    </row>
    <row r="33855" spans="23:25" x14ac:dyDescent="0.25">
      <c r="W33855" s="3"/>
      <c r="X33855" s="3"/>
      <c r="Y33855" s="3"/>
    </row>
    <row r="33856" spans="23:25" x14ac:dyDescent="0.25">
      <c r="W33856" s="3"/>
      <c r="X33856" s="3"/>
      <c r="Y33856" s="3"/>
    </row>
    <row r="33857" spans="23:25" x14ac:dyDescent="0.25">
      <c r="W33857" s="3"/>
      <c r="X33857" s="3"/>
      <c r="Y33857" s="3"/>
    </row>
    <row r="33858" spans="23:25" x14ac:dyDescent="0.25">
      <c r="W33858" s="3"/>
      <c r="X33858" s="3"/>
      <c r="Y33858" s="3"/>
    </row>
    <row r="33859" spans="23:25" x14ac:dyDescent="0.25">
      <c r="W33859" s="3"/>
      <c r="X33859" s="3"/>
      <c r="Y33859" s="3"/>
    </row>
    <row r="33860" spans="23:25" x14ac:dyDescent="0.25">
      <c r="W33860" s="3"/>
      <c r="X33860" s="3"/>
      <c r="Y33860" s="3"/>
    </row>
    <row r="33861" spans="23:25" x14ac:dyDescent="0.25">
      <c r="W33861" s="3"/>
      <c r="X33861" s="3"/>
      <c r="Y33861" s="3"/>
    </row>
    <row r="33862" spans="23:25" x14ac:dyDescent="0.25">
      <c r="W33862" s="3"/>
      <c r="X33862" s="3"/>
      <c r="Y33862" s="3"/>
    </row>
    <row r="33863" spans="23:25" x14ac:dyDescent="0.25">
      <c r="W33863" s="3"/>
      <c r="X33863" s="3"/>
      <c r="Y33863" s="3"/>
    </row>
    <row r="33864" spans="23:25" x14ac:dyDescent="0.25">
      <c r="W33864" s="3"/>
      <c r="X33864" s="3"/>
      <c r="Y33864" s="3"/>
    </row>
    <row r="33865" spans="23:25" x14ac:dyDescent="0.25">
      <c r="W33865" s="3"/>
      <c r="X33865" s="3"/>
      <c r="Y33865" s="3"/>
    </row>
    <row r="33866" spans="23:25" x14ac:dyDescent="0.25">
      <c r="W33866" s="3"/>
      <c r="X33866" s="3"/>
      <c r="Y33866" s="3"/>
    </row>
    <row r="33867" spans="23:25" x14ac:dyDescent="0.25">
      <c r="W33867" s="3"/>
      <c r="X33867" s="3"/>
      <c r="Y33867" s="3"/>
    </row>
    <row r="33868" spans="23:25" x14ac:dyDescent="0.25">
      <c r="W33868" s="3"/>
      <c r="X33868" s="3"/>
      <c r="Y33868" s="3"/>
    </row>
    <row r="33869" spans="23:25" x14ac:dyDescent="0.25">
      <c r="W33869" s="3"/>
      <c r="X33869" s="3"/>
      <c r="Y33869" s="3"/>
    </row>
    <row r="33870" spans="23:25" x14ac:dyDescent="0.25">
      <c r="W33870" s="3"/>
      <c r="X33870" s="3"/>
      <c r="Y33870" s="3"/>
    </row>
    <row r="33871" spans="23:25" x14ac:dyDescent="0.25">
      <c r="W33871" s="3"/>
      <c r="X33871" s="3"/>
      <c r="Y33871" s="3"/>
    </row>
    <row r="33872" spans="23:25" x14ac:dyDescent="0.25">
      <c r="W33872" s="3"/>
      <c r="X33872" s="3"/>
      <c r="Y33872" s="3"/>
    </row>
    <row r="33873" spans="23:25" x14ac:dyDescent="0.25">
      <c r="W33873" s="3"/>
      <c r="X33873" s="3"/>
      <c r="Y33873" s="3"/>
    </row>
    <row r="33874" spans="23:25" x14ac:dyDescent="0.25">
      <c r="W33874" s="3"/>
      <c r="X33874" s="3"/>
      <c r="Y33874" s="3"/>
    </row>
    <row r="33875" spans="23:25" x14ac:dyDescent="0.25">
      <c r="W33875" s="3"/>
      <c r="X33875" s="3"/>
      <c r="Y33875" s="3"/>
    </row>
    <row r="33876" spans="23:25" x14ac:dyDescent="0.25">
      <c r="W33876" s="3"/>
      <c r="X33876" s="3"/>
      <c r="Y33876" s="3"/>
    </row>
    <row r="33877" spans="23:25" x14ac:dyDescent="0.25">
      <c r="W33877" s="3"/>
      <c r="X33877" s="3"/>
      <c r="Y33877" s="3"/>
    </row>
    <row r="33878" spans="23:25" x14ac:dyDescent="0.25">
      <c r="W33878" s="3"/>
      <c r="X33878" s="3"/>
      <c r="Y33878" s="3"/>
    </row>
    <row r="33879" spans="23:25" x14ac:dyDescent="0.25">
      <c r="W33879" s="3"/>
      <c r="X33879" s="3"/>
      <c r="Y33879" s="3"/>
    </row>
    <row r="33880" spans="23:25" x14ac:dyDescent="0.25">
      <c r="W33880" s="3"/>
      <c r="X33880" s="3"/>
      <c r="Y33880" s="3"/>
    </row>
    <row r="33881" spans="23:25" x14ac:dyDescent="0.25">
      <c r="W33881" s="3"/>
      <c r="X33881" s="3"/>
      <c r="Y33881" s="3"/>
    </row>
    <row r="33882" spans="23:25" x14ac:dyDescent="0.25">
      <c r="W33882" s="3"/>
      <c r="X33882" s="3"/>
      <c r="Y33882" s="3"/>
    </row>
    <row r="33883" spans="23:25" x14ac:dyDescent="0.25">
      <c r="W33883" s="3"/>
      <c r="X33883" s="3"/>
      <c r="Y33883" s="3"/>
    </row>
    <row r="33884" spans="23:25" x14ac:dyDescent="0.25">
      <c r="W33884" s="3"/>
      <c r="X33884" s="3"/>
      <c r="Y33884" s="3"/>
    </row>
    <row r="33885" spans="23:25" x14ac:dyDescent="0.25">
      <c r="W33885" s="3"/>
      <c r="X33885" s="3"/>
      <c r="Y33885" s="3"/>
    </row>
    <row r="33886" spans="23:25" x14ac:dyDescent="0.25">
      <c r="W33886" s="3"/>
      <c r="X33886" s="3"/>
      <c r="Y33886" s="3"/>
    </row>
    <row r="33887" spans="23:25" x14ac:dyDescent="0.25">
      <c r="W33887" s="3"/>
      <c r="X33887" s="3"/>
      <c r="Y33887" s="3"/>
    </row>
    <row r="33888" spans="23:25" x14ac:dyDescent="0.25">
      <c r="W33888" s="3"/>
      <c r="X33888" s="3"/>
      <c r="Y33888" s="3"/>
    </row>
    <row r="33889" spans="23:25" x14ac:dyDescent="0.25">
      <c r="W33889" s="3"/>
      <c r="X33889" s="3"/>
      <c r="Y33889" s="3"/>
    </row>
    <row r="33890" spans="23:25" x14ac:dyDescent="0.25">
      <c r="W33890" s="3"/>
      <c r="X33890" s="3"/>
      <c r="Y33890" s="3"/>
    </row>
    <row r="33891" spans="23:25" x14ac:dyDescent="0.25">
      <c r="W33891" s="3"/>
      <c r="X33891" s="3"/>
      <c r="Y33891" s="3"/>
    </row>
    <row r="33892" spans="23:25" x14ac:dyDescent="0.25">
      <c r="W33892" s="3"/>
      <c r="X33892" s="3"/>
      <c r="Y33892" s="3"/>
    </row>
    <row r="33893" spans="23:25" x14ac:dyDescent="0.25">
      <c r="W33893" s="3"/>
      <c r="X33893" s="3"/>
      <c r="Y33893" s="3"/>
    </row>
    <row r="33894" spans="23:25" x14ac:dyDescent="0.25">
      <c r="W33894" s="3"/>
      <c r="X33894" s="3"/>
      <c r="Y33894" s="3"/>
    </row>
    <row r="33895" spans="23:25" x14ac:dyDescent="0.25">
      <c r="W33895" s="3"/>
      <c r="X33895" s="3"/>
      <c r="Y33895" s="3"/>
    </row>
    <row r="33896" spans="23:25" x14ac:dyDescent="0.25">
      <c r="W33896" s="3"/>
      <c r="X33896" s="3"/>
      <c r="Y33896" s="3"/>
    </row>
    <row r="33897" spans="23:25" x14ac:dyDescent="0.25">
      <c r="W33897" s="3"/>
      <c r="X33897" s="3"/>
      <c r="Y33897" s="3"/>
    </row>
    <row r="33898" spans="23:25" x14ac:dyDescent="0.25">
      <c r="W33898" s="3"/>
      <c r="X33898" s="3"/>
      <c r="Y33898" s="3"/>
    </row>
    <row r="33899" spans="23:25" x14ac:dyDescent="0.25">
      <c r="W33899" s="3"/>
      <c r="X33899" s="3"/>
      <c r="Y33899" s="3"/>
    </row>
    <row r="33900" spans="23:25" x14ac:dyDescent="0.25">
      <c r="W33900" s="3"/>
      <c r="X33900" s="3"/>
      <c r="Y33900" s="3"/>
    </row>
    <row r="33901" spans="23:25" x14ac:dyDescent="0.25">
      <c r="W33901" s="3"/>
      <c r="X33901" s="3"/>
      <c r="Y33901" s="3"/>
    </row>
    <row r="33902" spans="23:25" x14ac:dyDescent="0.25">
      <c r="W33902" s="3"/>
      <c r="X33902" s="3"/>
      <c r="Y33902" s="3"/>
    </row>
    <row r="33903" spans="23:25" x14ac:dyDescent="0.25">
      <c r="W33903" s="3"/>
      <c r="X33903" s="3"/>
      <c r="Y33903" s="3"/>
    </row>
    <row r="33904" spans="23:25" x14ac:dyDescent="0.25">
      <c r="W33904" s="3"/>
      <c r="X33904" s="3"/>
      <c r="Y33904" s="3"/>
    </row>
    <row r="33905" spans="23:25" x14ac:dyDescent="0.25">
      <c r="W33905" s="3"/>
      <c r="X33905" s="3"/>
      <c r="Y33905" s="3"/>
    </row>
    <row r="33906" spans="23:25" x14ac:dyDescent="0.25">
      <c r="W33906" s="3"/>
      <c r="X33906" s="3"/>
      <c r="Y33906" s="3"/>
    </row>
    <row r="33907" spans="23:25" x14ac:dyDescent="0.25">
      <c r="W33907" s="3"/>
      <c r="X33907" s="3"/>
      <c r="Y33907" s="3"/>
    </row>
    <row r="33908" spans="23:25" x14ac:dyDescent="0.25">
      <c r="W33908" s="3"/>
      <c r="X33908" s="3"/>
      <c r="Y33908" s="3"/>
    </row>
    <row r="33909" spans="23:25" x14ac:dyDescent="0.25">
      <c r="W33909" s="3"/>
      <c r="X33909" s="3"/>
      <c r="Y33909" s="3"/>
    </row>
    <row r="33910" spans="23:25" x14ac:dyDescent="0.25">
      <c r="W33910" s="3"/>
      <c r="X33910" s="3"/>
      <c r="Y33910" s="3"/>
    </row>
    <row r="33911" spans="23:25" x14ac:dyDescent="0.25">
      <c r="W33911" s="3"/>
      <c r="X33911" s="3"/>
      <c r="Y33911" s="3"/>
    </row>
    <row r="33912" spans="23:25" x14ac:dyDescent="0.25">
      <c r="W33912" s="3"/>
      <c r="X33912" s="3"/>
      <c r="Y33912" s="3"/>
    </row>
    <row r="33913" spans="23:25" x14ac:dyDescent="0.25">
      <c r="W33913" s="3"/>
      <c r="X33913" s="3"/>
      <c r="Y33913" s="3"/>
    </row>
    <row r="33914" spans="23:25" x14ac:dyDescent="0.25">
      <c r="W33914" s="3"/>
      <c r="X33914" s="3"/>
      <c r="Y33914" s="3"/>
    </row>
    <row r="33915" spans="23:25" x14ac:dyDescent="0.25">
      <c r="W33915" s="3"/>
      <c r="X33915" s="3"/>
      <c r="Y33915" s="3"/>
    </row>
    <row r="33916" spans="23:25" x14ac:dyDescent="0.25">
      <c r="W33916" s="3"/>
      <c r="X33916" s="3"/>
      <c r="Y33916" s="3"/>
    </row>
    <row r="33917" spans="23:25" x14ac:dyDescent="0.25">
      <c r="W33917" s="3"/>
      <c r="X33917" s="3"/>
      <c r="Y33917" s="3"/>
    </row>
    <row r="33918" spans="23:25" x14ac:dyDescent="0.25">
      <c r="W33918" s="3"/>
      <c r="X33918" s="3"/>
      <c r="Y33918" s="3"/>
    </row>
    <row r="33919" spans="23:25" x14ac:dyDescent="0.25">
      <c r="W33919" s="3"/>
      <c r="X33919" s="3"/>
      <c r="Y33919" s="3"/>
    </row>
    <row r="33920" spans="23:25" x14ac:dyDescent="0.25">
      <c r="W33920" s="3"/>
      <c r="X33920" s="3"/>
      <c r="Y33920" s="3"/>
    </row>
    <row r="33921" spans="23:25" x14ac:dyDescent="0.25">
      <c r="W33921" s="3"/>
      <c r="X33921" s="3"/>
      <c r="Y33921" s="3"/>
    </row>
    <row r="33922" spans="23:25" x14ac:dyDescent="0.25">
      <c r="W33922" s="3"/>
      <c r="X33922" s="3"/>
      <c r="Y33922" s="3"/>
    </row>
    <row r="33923" spans="23:25" x14ac:dyDescent="0.25">
      <c r="W33923" s="3"/>
      <c r="X33923" s="3"/>
      <c r="Y33923" s="3"/>
    </row>
    <row r="33924" spans="23:25" x14ac:dyDescent="0.25">
      <c r="W33924" s="3"/>
      <c r="X33924" s="3"/>
      <c r="Y33924" s="3"/>
    </row>
    <row r="33925" spans="23:25" x14ac:dyDescent="0.25">
      <c r="W33925" s="3"/>
      <c r="X33925" s="3"/>
      <c r="Y33925" s="3"/>
    </row>
    <row r="33926" spans="23:25" x14ac:dyDescent="0.25">
      <c r="W33926" s="3"/>
      <c r="X33926" s="3"/>
      <c r="Y33926" s="3"/>
    </row>
    <row r="33927" spans="23:25" x14ac:dyDescent="0.25">
      <c r="W33927" s="3"/>
      <c r="X33927" s="3"/>
      <c r="Y33927" s="3"/>
    </row>
    <row r="33928" spans="23:25" x14ac:dyDescent="0.25">
      <c r="W33928" s="3"/>
      <c r="X33928" s="3"/>
      <c r="Y33928" s="3"/>
    </row>
    <row r="33929" spans="23:25" x14ac:dyDescent="0.25">
      <c r="W33929" s="3"/>
      <c r="X33929" s="3"/>
      <c r="Y33929" s="3"/>
    </row>
    <row r="33930" spans="23:25" x14ac:dyDescent="0.25">
      <c r="W33930" s="3"/>
      <c r="X33930" s="3"/>
      <c r="Y33930" s="3"/>
    </row>
    <row r="33931" spans="23:25" x14ac:dyDescent="0.25">
      <c r="W33931" s="3"/>
      <c r="X33931" s="3"/>
      <c r="Y33931" s="3"/>
    </row>
    <row r="33932" spans="23:25" x14ac:dyDescent="0.25">
      <c r="W33932" s="3"/>
      <c r="X33932" s="3"/>
      <c r="Y33932" s="3"/>
    </row>
    <row r="33933" spans="23:25" x14ac:dyDescent="0.25">
      <c r="W33933" s="3"/>
      <c r="X33933" s="3"/>
      <c r="Y33933" s="3"/>
    </row>
    <row r="33934" spans="23:25" x14ac:dyDescent="0.25">
      <c r="W33934" s="3"/>
      <c r="X33934" s="3"/>
      <c r="Y33934" s="3"/>
    </row>
    <row r="33935" spans="23:25" x14ac:dyDescent="0.25">
      <c r="W33935" s="3"/>
      <c r="X33935" s="3"/>
      <c r="Y33935" s="3"/>
    </row>
    <row r="33936" spans="23:25" x14ac:dyDescent="0.25">
      <c r="W33936" s="3"/>
      <c r="X33936" s="3"/>
      <c r="Y33936" s="3"/>
    </row>
    <row r="33937" spans="23:25" x14ac:dyDescent="0.25">
      <c r="W33937" s="3"/>
      <c r="X33937" s="3"/>
      <c r="Y33937" s="3"/>
    </row>
    <row r="33938" spans="23:25" x14ac:dyDescent="0.25">
      <c r="W33938" s="3"/>
      <c r="X33938" s="3"/>
      <c r="Y33938" s="3"/>
    </row>
    <row r="33939" spans="23:25" x14ac:dyDescent="0.25">
      <c r="W33939" s="3"/>
      <c r="X33939" s="3"/>
      <c r="Y33939" s="3"/>
    </row>
    <row r="33940" spans="23:25" x14ac:dyDescent="0.25">
      <c r="W33940" s="3"/>
      <c r="X33940" s="3"/>
      <c r="Y33940" s="3"/>
    </row>
    <row r="33941" spans="23:25" x14ac:dyDescent="0.25">
      <c r="W33941" s="3"/>
      <c r="X33941" s="3"/>
      <c r="Y33941" s="3"/>
    </row>
    <row r="33942" spans="23:25" x14ac:dyDescent="0.25">
      <c r="W33942" s="3"/>
      <c r="X33942" s="3"/>
      <c r="Y33942" s="3"/>
    </row>
    <row r="33943" spans="23:25" x14ac:dyDescent="0.25">
      <c r="W33943" s="3"/>
      <c r="X33943" s="3"/>
      <c r="Y33943" s="3"/>
    </row>
    <row r="33944" spans="23:25" x14ac:dyDescent="0.25">
      <c r="W33944" s="3"/>
      <c r="X33944" s="3"/>
      <c r="Y33944" s="3"/>
    </row>
    <row r="33945" spans="23:25" x14ac:dyDescent="0.25">
      <c r="W33945" s="3"/>
      <c r="X33945" s="3"/>
      <c r="Y33945" s="3"/>
    </row>
    <row r="33946" spans="23:25" x14ac:dyDescent="0.25">
      <c r="W33946" s="3"/>
      <c r="X33946" s="3"/>
      <c r="Y33946" s="3"/>
    </row>
    <row r="33947" spans="23:25" x14ac:dyDescent="0.25">
      <c r="W33947" s="3"/>
      <c r="X33947" s="3"/>
      <c r="Y33947" s="3"/>
    </row>
    <row r="33948" spans="23:25" x14ac:dyDescent="0.25">
      <c r="W33948" s="3"/>
      <c r="X33948" s="3"/>
      <c r="Y33948" s="3"/>
    </row>
    <row r="33949" spans="23:25" x14ac:dyDescent="0.25">
      <c r="W33949" s="3"/>
      <c r="X33949" s="3"/>
      <c r="Y33949" s="3"/>
    </row>
    <row r="33950" spans="23:25" x14ac:dyDescent="0.25">
      <c r="W33950" s="3"/>
      <c r="X33950" s="3"/>
      <c r="Y33950" s="3"/>
    </row>
    <row r="33951" spans="23:25" x14ac:dyDescent="0.25">
      <c r="W33951" s="3"/>
      <c r="X33951" s="3"/>
      <c r="Y33951" s="3"/>
    </row>
    <row r="33952" spans="23:25" x14ac:dyDescent="0.25">
      <c r="W33952" s="3"/>
      <c r="X33952" s="3"/>
      <c r="Y33952" s="3"/>
    </row>
    <row r="33953" spans="23:25" x14ac:dyDescent="0.25">
      <c r="W33953" s="3"/>
      <c r="X33953" s="3"/>
      <c r="Y33953" s="3"/>
    </row>
    <row r="33954" spans="23:25" x14ac:dyDescent="0.25">
      <c r="W33954" s="3"/>
      <c r="X33954" s="3"/>
      <c r="Y33954" s="3"/>
    </row>
    <row r="33955" spans="23:25" x14ac:dyDescent="0.25">
      <c r="W33955" s="3"/>
      <c r="X33955" s="3"/>
      <c r="Y33955" s="3"/>
    </row>
    <row r="33956" spans="23:25" x14ac:dyDescent="0.25">
      <c r="W33956" s="3"/>
      <c r="X33956" s="3"/>
      <c r="Y33956" s="3"/>
    </row>
    <row r="33957" spans="23:25" x14ac:dyDescent="0.25">
      <c r="W33957" s="3"/>
      <c r="X33957" s="3"/>
      <c r="Y33957" s="3"/>
    </row>
    <row r="33958" spans="23:25" x14ac:dyDescent="0.25">
      <c r="W33958" s="3"/>
      <c r="X33958" s="3"/>
      <c r="Y33958" s="3"/>
    </row>
    <row r="33959" spans="23:25" x14ac:dyDescent="0.25">
      <c r="W33959" s="3"/>
      <c r="X33959" s="3"/>
      <c r="Y33959" s="3"/>
    </row>
    <row r="33960" spans="23:25" x14ac:dyDescent="0.25">
      <c r="W33960" s="3"/>
      <c r="X33960" s="3"/>
      <c r="Y33960" s="3"/>
    </row>
    <row r="33961" spans="23:25" x14ac:dyDescent="0.25">
      <c r="W33961" s="3"/>
      <c r="X33961" s="3"/>
      <c r="Y33961" s="3"/>
    </row>
    <row r="33962" spans="23:25" x14ac:dyDescent="0.25">
      <c r="W33962" s="3"/>
      <c r="X33962" s="3"/>
      <c r="Y33962" s="3"/>
    </row>
    <row r="33963" spans="23:25" x14ac:dyDescent="0.25">
      <c r="W33963" s="3"/>
      <c r="X33963" s="3"/>
      <c r="Y33963" s="3"/>
    </row>
    <row r="33964" spans="23:25" x14ac:dyDescent="0.25">
      <c r="W33964" s="3"/>
      <c r="X33964" s="3"/>
      <c r="Y33964" s="3"/>
    </row>
    <row r="33965" spans="23:25" x14ac:dyDescent="0.25">
      <c r="W33965" s="3"/>
      <c r="X33965" s="3"/>
      <c r="Y33965" s="3"/>
    </row>
    <row r="33966" spans="23:25" x14ac:dyDescent="0.25">
      <c r="W33966" s="3"/>
      <c r="X33966" s="3"/>
      <c r="Y33966" s="3"/>
    </row>
    <row r="33967" spans="23:25" x14ac:dyDescent="0.25">
      <c r="W33967" s="3"/>
      <c r="X33967" s="3"/>
      <c r="Y33967" s="3"/>
    </row>
    <row r="33968" spans="23:25" x14ac:dyDescent="0.25">
      <c r="W33968" s="3"/>
      <c r="X33968" s="3"/>
      <c r="Y33968" s="3"/>
    </row>
    <row r="33969" spans="23:25" x14ac:dyDescent="0.25">
      <c r="W33969" s="3"/>
      <c r="X33969" s="3"/>
      <c r="Y33969" s="3"/>
    </row>
    <row r="33970" spans="23:25" x14ac:dyDescent="0.25">
      <c r="W33970" s="3"/>
      <c r="X33970" s="3"/>
      <c r="Y33970" s="3"/>
    </row>
    <row r="33971" spans="23:25" x14ac:dyDescent="0.25">
      <c r="W33971" s="3"/>
      <c r="X33971" s="3"/>
      <c r="Y33971" s="3"/>
    </row>
    <row r="33972" spans="23:25" x14ac:dyDescent="0.25">
      <c r="W33972" s="3"/>
      <c r="X33972" s="3"/>
      <c r="Y33972" s="3"/>
    </row>
    <row r="33973" spans="23:25" x14ac:dyDescent="0.25">
      <c r="W33973" s="3"/>
      <c r="X33973" s="3"/>
      <c r="Y33973" s="3"/>
    </row>
    <row r="33974" spans="23:25" x14ac:dyDescent="0.25">
      <c r="W33974" s="3"/>
      <c r="X33974" s="3"/>
      <c r="Y33974" s="3"/>
    </row>
    <row r="33975" spans="23:25" x14ac:dyDescent="0.25">
      <c r="W33975" s="3"/>
      <c r="X33975" s="3"/>
      <c r="Y33975" s="3"/>
    </row>
    <row r="33976" spans="23:25" x14ac:dyDescent="0.25">
      <c r="W33976" s="3"/>
      <c r="X33976" s="3"/>
      <c r="Y33976" s="3"/>
    </row>
    <row r="33977" spans="23:25" x14ac:dyDescent="0.25">
      <c r="W33977" s="3"/>
      <c r="X33977" s="3"/>
      <c r="Y33977" s="3"/>
    </row>
    <row r="33978" spans="23:25" x14ac:dyDescent="0.25">
      <c r="W33978" s="3"/>
      <c r="X33978" s="3"/>
      <c r="Y33978" s="3"/>
    </row>
    <row r="33979" spans="23:25" x14ac:dyDescent="0.25">
      <c r="W33979" s="3"/>
      <c r="X33979" s="3"/>
      <c r="Y33979" s="3"/>
    </row>
    <row r="33980" spans="23:25" x14ac:dyDescent="0.25">
      <c r="W33980" s="3"/>
      <c r="X33980" s="3"/>
      <c r="Y33980" s="3"/>
    </row>
    <row r="33981" spans="23:25" x14ac:dyDescent="0.25">
      <c r="W33981" s="3"/>
      <c r="X33981" s="3"/>
      <c r="Y33981" s="3"/>
    </row>
    <row r="33982" spans="23:25" x14ac:dyDescent="0.25">
      <c r="W33982" s="3"/>
      <c r="X33982" s="3"/>
      <c r="Y33982" s="3"/>
    </row>
    <row r="33983" spans="23:25" x14ac:dyDescent="0.25">
      <c r="W33983" s="3"/>
      <c r="X33983" s="3"/>
      <c r="Y33983" s="3"/>
    </row>
    <row r="33984" spans="23:25" x14ac:dyDescent="0.25">
      <c r="W33984" s="3"/>
      <c r="X33984" s="3"/>
      <c r="Y33984" s="3"/>
    </row>
    <row r="33985" spans="23:25" x14ac:dyDescent="0.25">
      <c r="W33985" s="3"/>
      <c r="X33985" s="3"/>
      <c r="Y33985" s="3"/>
    </row>
    <row r="33986" spans="23:25" x14ac:dyDescent="0.25">
      <c r="W33986" s="3"/>
      <c r="X33986" s="3"/>
      <c r="Y33986" s="3"/>
    </row>
    <row r="33987" spans="23:25" x14ac:dyDescent="0.25">
      <c r="W33987" s="3"/>
      <c r="X33987" s="3"/>
      <c r="Y33987" s="3"/>
    </row>
    <row r="33988" spans="23:25" x14ac:dyDescent="0.25">
      <c r="W33988" s="3"/>
      <c r="X33988" s="3"/>
      <c r="Y33988" s="3"/>
    </row>
    <row r="33989" spans="23:25" x14ac:dyDescent="0.25">
      <c r="W33989" s="3"/>
      <c r="X33989" s="3"/>
      <c r="Y33989" s="3"/>
    </row>
    <row r="33990" spans="23:25" x14ac:dyDescent="0.25">
      <c r="W33990" s="3"/>
      <c r="X33990" s="3"/>
      <c r="Y33990" s="3"/>
    </row>
    <row r="33991" spans="23:25" x14ac:dyDescent="0.25">
      <c r="W33991" s="3"/>
      <c r="X33991" s="3"/>
      <c r="Y33991" s="3"/>
    </row>
    <row r="33992" spans="23:25" x14ac:dyDescent="0.25">
      <c r="W33992" s="3"/>
      <c r="X33992" s="3"/>
      <c r="Y33992" s="3"/>
    </row>
    <row r="33993" spans="23:25" x14ac:dyDescent="0.25">
      <c r="W33993" s="3"/>
      <c r="X33993" s="3"/>
      <c r="Y33993" s="3"/>
    </row>
    <row r="33994" spans="23:25" x14ac:dyDescent="0.25">
      <c r="W33994" s="3"/>
      <c r="X33994" s="3"/>
      <c r="Y33994" s="3"/>
    </row>
    <row r="33995" spans="23:25" x14ac:dyDescent="0.25">
      <c r="W33995" s="3"/>
      <c r="X33995" s="3"/>
      <c r="Y33995" s="3"/>
    </row>
    <row r="33996" spans="23:25" x14ac:dyDescent="0.25">
      <c r="W33996" s="3"/>
      <c r="X33996" s="3"/>
      <c r="Y33996" s="3"/>
    </row>
    <row r="33997" spans="23:25" x14ac:dyDescent="0.25">
      <c r="W33997" s="3"/>
      <c r="X33997" s="3"/>
      <c r="Y33997" s="3"/>
    </row>
    <row r="33998" spans="23:25" x14ac:dyDescent="0.25">
      <c r="W33998" s="3"/>
      <c r="X33998" s="3"/>
      <c r="Y33998" s="3"/>
    </row>
    <row r="33999" spans="23:25" x14ac:dyDescent="0.25">
      <c r="W33999" s="3"/>
      <c r="X33999" s="3"/>
      <c r="Y33999" s="3"/>
    </row>
    <row r="34000" spans="23:25" x14ac:dyDescent="0.25">
      <c r="W34000" s="3"/>
      <c r="X34000" s="3"/>
      <c r="Y34000" s="3"/>
    </row>
    <row r="34001" spans="23:25" x14ac:dyDescent="0.25">
      <c r="W34001" s="3"/>
      <c r="X34001" s="3"/>
      <c r="Y34001" s="3"/>
    </row>
    <row r="34002" spans="23:25" x14ac:dyDescent="0.25">
      <c r="W34002" s="3"/>
      <c r="X34002" s="3"/>
      <c r="Y34002" s="3"/>
    </row>
    <row r="34003" spans="23:25" x14ac:dyDescent="0.25">
      <c r="W34003" s="3"/>
      <c r="X34003" s="3"/>
      <c r="Y34003" s="3"/>
    </row>
    <row r="34004" spans="23:25" x14ac:dyDescent="0.25">
      <c r="W34004" s="3"/>
      <c r="X34004" s="3"/>
      <c r="Y34004" s="3"/>
    </row>
    <row r="34005" spans="23:25" x14ac:dyDescent="0.25">
      <c r="W34005" s="3"/>
      <c r="X34005" s="3"/>
      <c r="Y34005" s="3"/>
    </row>
    <row r="34006" spans="23:25" x14ac:dyDescent="0.25">
      <c r="W34006" s="3"/>
      <c r="X34006" s="3"/>
      <c r="Y34006" s="3"/>
    </row>
    <row r="34007" spans="23:25" x14ac:dyDescent="0.25">
      <c r="W34007" s="3"/>
      <c r="X34007" s="3"/>
      <c r="Y34007" s="3"/>
    </row>
    <row r="34008" spans="23:25" x14ac:dyDescent="0.25">
      <c r="W34008" s="3"/>
      <c r="X34008" s="3"/>
      <c r="Y34008" s="3"/>
    </row>
    <row r="34009" spans="23:25" x14ac:dyDescent="0.25">
      <c r="W34009" s="3"/>
      <c r="X34009" s="3"/>
      <c r="Y34009" s="3"/>
    </row>
    <row r="34010" spans="23:25" x14ac:dyDescent="0.25">
      <c r="W34010" s="3"/>
      <c r="X34010" s="3"/>
      <c r="Y34010" s="3"/>
    </row>
    <row r="34011" spans="23:25" x14ac:dyDescent="0.25">
      <c r="W34011" s="3"/>
      <c r="X34011" s="3"/>
      <c r="Y34011" s="3"/>
    </row>
    <row r="34012" spans="23:25" x14ac:dyDescent="0.25">
      <c r="W34012" s="3"/>
      <c r="X34012" s="3"/>
      <c r="Y34012" s="3"/>
    </row>
    <row r="34013" spans="23:25" x14ac:dyDescent="0.25">
      <c r="W34013" s="3"/>
      <c r="X34013" s="3"/>
      <c r="Y34013" s="3"/>
    </row>
    <row r="34014" spans="23:25" x14ac:dyDescent="0.25">
      <c r="W34014" s="3"/>
      <c r="X34014" s="3"/>
      <c r="Y34014" s="3"/>
    </row>
    <row r="34015" spans="23:25" x14ac:dyDescent="0.25">
      <c r="W34015" s="3"/>
      <c r="X34015" s="3"/>
      <c r="Y34015" s="3"/>
    </row>
    <row r="34016" spans="23:25" x14ac:dyDescent="0.25">
      <c r="W34016" s="3"/>
      <c r="X34016" s="3"/>
      <c r="Y34016" s="3"/>
    </row>
    <row r="34017" spans="23:25" x14ac:dyDescent="0.25">
      <c r="W34017" s="3"/>
      <c r="X34017" s="3"/>
      <c r="Y34017" s="3"/>
    </row>
    <row r="34018" spans="23:25" x14ac:dyDescent="0.25">
      <c r="W34018" s="3"/>
      <c r="X34018" s="3"/>
      <c r="Y34018" s="3"/>
    </row>
    <row r="34019" spans="23:25" x14ac:dyDescent="0.25">
      <c r="W34019" s="3"/>
      <c r="X34019" s="3"/>
      <c r="Y34019" s="3"/>
    </row>
    <row r="34020" spans="23:25" x14ac:dyDescent="0.25">
      <c r="W34020" s="3"/>
      <c r="X34020" s="3"/>
      <c r="Y34020" s="3"/>
    </row>
    <row r="34021" spans="23:25" x14ac:dyDescent="0.25">
      <c r="W34021" s="3"/>
      <c r="X34021" s="3"/>
      <c r="Y34021" s="3"/>
    </row>
    <row r="34022" spans="23:25" x14ac:dyDescent="0.25">
      <c r="W34022" s="3"/>
      <c r="X34022" s="3"/>
      <c r="Y34022" s="3"/>
    </row>
    <row r="34023" spans="23:25" x14ac:dyDescent="0.25">
      <c r="W34023" s="3"/>
      <c r="X34023" s="3"/>
      <c r="Y34023" s="3"/>
    </row>
    <row r="34024" spans="23:25" x14ac:dyDescent="0.25">
      <c r="W34024" s="3"/>
      <c r="X34024" s="3"/>
      <c r="Y34024" s="3"/>
    </row>
    <row r="34025" spans="23:25" x14ac:dyDescent="0.25">
      <c r="W34025" s="3"/>
      <c r="X34025" s="3"/>
      <c r="Y34025" s="3"/>
    </row>
    <row r="34026" spans="23:25" x14ac:dyDescent="0.25">
      <c r="W34026" s="3"/>
      <c r="X34026" s="3"/>
      <c r="Y34026" s="3"/>
    </row>
    <row r="34027" spans="23:25" x14ac:dyDescent="0.25">
      <c r="W34027" s="3"/>
      <c r="X34027" s="3"/>
      <c r="Y34027" s="3"/>
    </row>
    <row r="34028" spans="23:25" x14ac:dyDescent="0.25">
      <c r="W34028" s="3"/>
      <c r="X34028" s="3"/>
      <c r="Y34028" s="3"/>
    </row>
    <row r="34029" spans="23:25" x14ac:dyDescent="0.25">
      <c r="W34029" s="3"/>
      <c r="X34029" s="3"/>
      <c r="Y34029" s="3"/>
    </row>
    <row r="34030" spans="23:25" x14ac:dyDescent="0.25">
      <c r="W34030" s="3"/>
      <c r="X34030" s="3"/>
      <c r="Y34030" s="3"/>
    </row>
    <row r="34031" spans="23:25" x14ac:dyDescent="0.25">
      <c r="W34031" s="3"/>
      <c r="X34031" s="3"/>
      <c r="Y34031" s="3"/>
    </row>
    <row r="34032" spans="23:25" x14ac:dyDescent="0.25">
      <c r="W34032" s="3"/>
      <c r="X34032" s="3"/>
      <c r="Y34032" s="3"/>
    </row>
    <row r="34033" spans="23:25" x14ac:dyDescent="0.25">
      <c r="W34033" s="3"/>
      <c r="X34033" s="3"/>
      <c r="Y34033" s="3"/>
    </row>
    <row r="34034" spans="23:25" x14ac:dyDescent="0.25">
      <c r="W34034" s="3"/>
      <c r="X34034" s="3"/>
      <c r="Y34034" s="3"/>
    </row>
    <row r="34035" spans="23:25" x14ac:dyDescent="0.25">
      <c r="W34035" s="3"/>
      <c r="X34035" s="3"/>
      <c r="Y34035" s="3"/>
    </row>
    <row r="34036" spans="23:25" x14ac:dyDescent="0.25">
      <c r="W34036" s="3"/>
      <c r="X34036" s="3"/>
      <c r="Y34036" s="3"/>
    </row>
    <row r="34037" spans="23:25" x14ac:dyDescent="0.25">
      <c r="W34037" s="3"/>
      <c r="X34037" s="3"/>
      <c r="Y34037" s="3"/>
    </row>
    <row r="34038" spans="23:25" x14ac:dyDescent="0.25">
      <c r="W34038" s="3"/>
      <c r="X34038" s="3"/>
      <c r="Y34038" s="3"/>
    </row>
    <row r="34039" spans="23:25" x14ac:dyDescent="0.25">
      <c r="W34039" s="3"/>
      <c r="X34039" s="3"/>
      <c r="Y34039" s="3"/>
    </row>
    <row r="34040" spans="23:25" x14ac:dyDescent="0.25">
      <c r="W34040" s="3"/>
      <c r="X34040" s="3"/>
      <c r="Y34040" s="3"/>
    </row>
    <row r="34041" spans="23:25" x14ac:dyDescent="0.25">
      <c r="W34041" s="3"/>
      <c r="X34041" s="3"/>
      <c r="Y34041" s="3"/>
    </row>
    <row r="34042" spans="23:25" x14ac:dyDescent="0.25">
      <c r="W34042" s="3"/>
      <c r="X34042" s="3"/>
      <c r="Y34042" s="3"/>
    </row>
    <row r="34043" spans="23:25" x14ac:dyDescent="0.25">
      <c r="W34043" s="3"/>
      <c r="X34043" s="3"/>
      <c r="Y34043" s="3"/>
    </row>
    <row r="34044" spans="23:25" x14ac:dyDescent="0.25">
      <c r="W34044" s="3"/>
      <c r="X34044" s="3"/>
      <c r="Y34044" s="3"/>
    </row>
    <row r="34045" spans="23:25" x14ac:dyDescent="0.25">
      <c r="W34045" s="3"/>
      <c r="X34045" s="3"/>
      <c r="Y34045" s="3"/>
    </row>
    <row r="34046" spans="23:25" x14ac:dyDescent="0.25">
      <c r="W34046" s="3"/>
      <c r="X34046" s="3"/>
      <c r="Y34046" s="3"/>
    </row>
    <row r="34047" spans="23:25" x14ac:dyDescent="0.25">
      <c r="W34047" s="3"/>
      <c r="X34047" s="3"/>
      <c r="Y34047" s="3"/>
    </row>
    <row r="34048" spans="23:25" x14ac:dyDescent="0.25">
      <c r="W34048" s="3"/>
      <c r="X34048" s="3"/>
      <c r="Y34048" s="3"/>
    </row>
    <row r="34049" spans="23:25" x14ac:dyDescent="0.25">
      <c r="W34049" s="3"/>
      <c r="X34049" s="3"/>
      <c r="Y34049" s="3"/>
    </row>
    <row r="34050" spans="23:25" x14ac:dyDescent="0.25">
      <c r="W34050" s="3"/>
      <c r="X34050" s="3"/>
      <c r="Y34050" s="3"/>
    </row>
    <row r="34051" spans="23:25" x14ac:dyDescent="0.25">
      <c r="W34051" s="3"/>
      <c r="X34051" s="3"/>
      <c r="Y34051" s="3"/>
    </row>
    <row r="34052" spans="23:25" x14ac:dyDescent="0.25">
      <c r="W34052" s="3"/>
      <c r="X34052" s="3"/>
      <c r="Y34052" s="3"/>
    </row>
    <row r="34053" spans="23:25" x14ac:dyDescent="0.25">
      <c r="W34053" s="3"/>
      <c r="X34053" s="3"/>
      <c r="Y34053" s="3"/>
    </row>
    <row r="34054" spans="23:25" x14ac:dyDescent="0.25">
      <c r="W34054" s="3"/>
      <c r="X34054" s="3"/>
      <c r="Y34054" s="3"/>
    </row>
    <row r="34055" spans="23:25" x14ac:dyDescent="0.25">
      <c r="W34055" s="3"/>
      <c r="X34055" s="3"/>
      <c r="Y34055" s="3"/>
    </row>
    <row r="34056" spans="23:25" x14ac:dyDescent="0.25">
      <c r="W34056" s="3"/>
      <c r="X34056" s="3"/>
      <c r="Y34056" s="3"/>
    </row>
    <row r="34057" spans="23:25" x14ac:dyDescent="0.25">
      <c r="W34057" s="3"/>
      <c r="X34057" s="3"/>
      <c r="Y34057" s="3"/>
    </row>
    <row r="34058" spans="23:25" x14ac:dyDescent="0.25">
      <c r="W34058" s="3"/>
      <c r="X34058" s="3"/>
      <c r="Y34058" s="3"/>
    </row>
    <row r="34059" spans="23:25" x14ac:dyDescent="0.25">
      <c r="W34059" s="3"/>
      <c r="X34059" s="3"/>
      <c r="Y34059" s="3"/>
    </row>
    <row r="34060" spans="23:25" x14ac:dyDescent="0.25">
      <c r="W34060" s="3"/>
      <c r="X34060" s="3"/>
      <c r="Y34060" s="3"/>
    </row>
    <row r="34061" spans="23:25" x14ac:dyDescent="0.25">
      <c r="W34061" s="3"/>
      <c r="X34061" s="3"/>
      <c r="Y34061" s="3"/>
    </row>
    <row r="34062" spans="23:25" x14ac:dyDescent="0.25">
      <c r="W34062" s="3"/>
      <c r="X34062" s="3"/>
      <c r="Y34062" s="3"/>
    </row>
    <row r="34063" spans="23:25" x14ac:dyDescent="0.25">
      <c r="W34063" s="3"/>
      <c r="X34063" s="3"/>
      <c r="Y34063" s="3"/>
    </row>
    <row r="34064" spans="23:25" x14ac:dyDescent="0.25">
      <c r="W34064" s="3"/>
      <c r="X34064" s="3"/>
      <c r="Y34064" s="3"/>
    </row>
    <row r="34065" spans="23:25" x14ac:dyDescent="0.25">
      <c r="W34065" s="3"/>
      <c r="X34065" s="3"/>
      <c r="Y34065" s="3"/>
    </row>
    <row r="34066" spans="23:25" x14ac:dyDescent="0.25">
      <c r="W34066" s="3"/>
      <c r="X34066" s="3"/>
      <c r="Y34066" s="3"/>
    </row>
    <row r="34067" spans="23:25" x14ac:dyDescent="0.25">
      <c r="W34067" s="3"/>
      <c r="X34067" s="3"/>
      <c r="Y34067" s="3"/>
    </row>
    <row r="34068" spans="23:25" x14ac:dyDescent="0.25">
      <c r="W34068" s="3"/>
      <c r="X34068" s="3"/>
      <c r="Y34068" s="3"/>
    </row>
    <row r="34069" spans="23:25" x14ac:dyDescent="0.25">
      <c r="W34069" s="3"/>
      <c r="X34069" s="3"/>
      <c r="Y34069" s="3"/>
    </row>
    <row r="34070" spans="23:25" x14ac:dyDescent="0.25">
      <c r="W34070" s="3"/>
      <c r="X34070" s="3"/>
      <c r="Y34070" s="3"/>
    </row>
    <row r="34071" spans="23:25" x14ac:dyDescent="0.25">
      <c r="W34071" s="3"/>
      <c r="X34071" s="3"/>
      <c r="Y34071" s="3"/>
    </row>
    <row r="34072" spans="23:25" x14ac:dyDescent="0.25">
      <c r="W34072" s="3"/>
      <c r="X34072" s="3"/>
      <c r="Y34072" s="3"/>
    </row>
    <row r="34073" spans="23:25" x14ac:dyDescent="0.25">
      <c r="W34073" s="3"/>
      <c r="X34073" s="3"/>
      <c r="Y34073" s="3"/>
    </row>
    <row r="34074" spans="23:25" x14ac:dyDescent="0.25">
      <c r="W34074" s="3"/>
      <c r="X34074" s="3"/>
      <c r="Y34074" s="3"/>
    </row>
    <row r="34075" spans="23:25" x14ac:dyDescent="0.25">
      <c r="W34075" s="3"/>
      <c r="X34075" s="3"/>
      <c r="Y34075" s="3"/>
    </row>
    <row r="34076" spans="23:25" x14ac:dyDescent="0.25">
      <c r="W34076" s="3"/>
      <c r="X34076" s="3"/>
      <c r="Y34076" s="3"/>
    </row>
    <row r="34077" spans="23:25" x14ac:dyDescent="0.25">
      <c r="W34077" s="3"/>
      <c r="X34077" s="3"/>
      <c r="Y34077" s="3"/>
    </row>
    <row r="34078" spans="23:25" x14ac:dyDescent="0.25">
      <c r="W34078" s="3"/>
      <c r="X34078" s="3"/>
      <c r="Y34078" s="3"/>
    </row>
    <row r="34079" spans="23:25" x14ac:dyDescent="0.25">
      <c r="W34079" s="3"/>
      <c r="X34079" s="3"/>
      <c r="Y34079" s="3"/>
    </row>
    <row r="34080" spans="23:25" x14ac:dyDescent="0.25">
      <c r="W34080" s="3"/>
      <c r="X34080" s="3"/>
      <c r="Y34080" s="3"/>
    </row>
    <row r="34081" spans="23:25" x14ac:dyDescent="0.25">
      <c r="W34081" s="3"/>
      <c r="X34081" s="3"/>
      <c r="Y34081" s="3"/>
    </row>
    <row r="34082" spans="23:25" x14ac:dyDescent="0.25">
      <c r="W34082" s="3"/>
      <c r="X34082" s="3"/>
      <c r="Y34082" s="3"/>
    </row>
    <row r="34083" spans="23:25" x14ac:dyDescent="0.25">
      <c r="W34083" s="3"/>
      <c r="X34083" s="3"/>
      <c r="Y34083" s="3"/>
    </row>
    <row r="34084" spans="23:25" x14ac:dyDescent="0.25">
      <c r="W34084" s="3"/>
      <c r="X34084" s="3"/>
      <c r="Y34084" s="3"/>
    </row>
    <row r="34085" spans="23:25" x14ac:dyDescent="0.25">
      <c r="W34085" s="3"/>
      <c r="X34085" s="3"/>
      <c r="Y34085" s="3"/>
    </row>
    <row r="34086" spans="23:25" x14ac:dyDescent="0.25">
      <c r="W34086" s="3"/>
      <c r="X34086" s="3"/>
      <c r="Y34086" s="3"/>
    </row>
    <row r="34087" spans="23:25" x14ac:dyDescent="0.25">
      <c r="W34087" s="3"/>
      <c r="X34087" s="3"/>
      <c r="Y34087" s="3"/>
    </row>
    <row r="34088" spans="23:25" x14ac:dyDescent="0.25">
      <c r="W34088" s="3"/>
      <c r="X34088" s="3"/>
      <c r="Y34088" s="3"/>
    </row>
    <row r="34089" spans="23:25" x14ac:dyDescent="0.25">
      <c r="W34089" s="3"/>
      <c r="X34089" s="3"/>
      <c r="Y34089" s="3"/>
    </row>
    <row r="34090" spans="23:25" x14ac:dyDescent="0.25">
      <c r="W34090" s="3"/>
      <c r="X34090" s="3"/>
      <c r="Y34090" s="3"/>
    </row>
    <row r="34091" spans="23:25" x14ac:dyDescent="0.25">
      <c r="W34091" s="3"/>
      <c r="X34091" s="3"/>
      <c r="Y34091" s="3"/>
    </row>
    <row r="34092" spans="23:25" x14ac:dyDescent="0.25">
      <c r="W34092" s="3"/>
      <c r="X34092" s="3"/>
      <c r="Y34092" s="3"/>
    </row>
    <row r="34093" spans="23:25" x14ac:dyDescent="0.25">
      <c r="W34093" s="3"/>
      <c r="X34093" s="3"/>
      <c r="Y34093" s="3"/>
    </row>
    <row r="34094" spans="23:25" x14ac:dyDescent="0.25">
      <c r="W34094" s="3"/>
      <c r="X34094" s="3"/>
      <c r="Y34094" s="3"/>
    </row>
    <row r="34095" spans="23:25" x14ac:dyDescent="0.25">
      <c r="W34095" s="3"/>
      <c r="X34095" s="3"/>
      <c r="Y34095" s="3"/>
    </row>
    <row r="34096" spans="23:25" x14ac:dyDescent="0.25">
      <c r="W34096" s="3"/>
      <c r="X34096" s="3"/>
      <c r="Y34096" s="3"/>
    </row>
    <row r="34097" spans="23:25" x14ac:dyDescent="0.25">
      <c r="W34097" s="3"/>
      <c r="X34097" s="3"/>
      <c r="Y34097" s="3"/>
    </row>
    <row r="34098" spans="23:25" x14ac:dyDescent="0.25">
      <c r="W34098" s="3"/>
      <c r="X34098" s="3"/>
      <c r="Y34098" s="3"/>
    </row>
    <row r="34099" spans="23:25" x14ac:dyDescent="0.25">
      <c r="W34099" s="3"/>
      <c r="X34099" s="3"/>
      <c r="Y34099" s="3"/>
    </row>
    <row r="34100" spans="23:25" x14ac:dyDescent="0.25">
      <c r="W34100" s="3"/>
      <c r="X34100" s="3"/>
      <c r="Y34100" s="3"/>
    </row>
    <row r="34101" spans="23:25" x14ac:dyDescent="0.25">
      <c r="W34101" s="3"/>
      <c r="X34101" s="3"/>
      <c r="Y34101" s="3"/>
    </row>
    <row r="34102" spans="23:25" x14ac:dyDescent="0.25">
      <c r="W34102" s="3"/>
      <c r="X34102" s="3"/>
      <c r="Y34102" s="3"/>
    </row>
    <row r="34103" spans="23:25" x14ac:dyDescent="0.25">
      <c r="W34103" s="3"/>
      <c r="X34103" s="3"/>
      <c r="Y34103" s="3"/>
    </row>
    <row r="34104" spans="23:25" x14ac:dyDescent="0.25">
      <c r="W34104" s="3"/>
      <c r="X34104" s="3"/>
      <c r="Y34104" s="3"/>
    </row>
    <row r="34105" spans="23:25" x14ac:dyDescent="0.25">
      <c r="W34105" s="3"/>
      <c r="X34105" s="3"/>
      <c r="Y34105" s="3"/>
    </row>
    <row r="34106" spans="23:25" x14ac:dyDescent="0.25">
      <c r="W34106" s="3"/>
      <c r="X34106" s="3"/>
      <c r="Y34106" s="3"/>
    </row>
    <row r="34107" spans="23:25" x14ac:dyDescent="0.25">
      <c r="W34107" s="3"/>
      <c r="X34107" s="3"/>
      <c r="Y34107" s="3"/>
    </row>
    <row r="34108" spans="23:25" x14ac:dyDescent="0.25">
      <c r="W34108" s="3"/>
      <c r="X34108" s="3"/>
      <c r="Y34108" s="3"/>
    </row>
    <row r="34109" spans="23:25" x14ac:dyDescent="0.25">
      <c r="W34109" s="3"/>
      <c r="X34109" s="3"/>
      <c r="Y34109" s="3"/>
    </row>
    <row r="34110" spans="23:25" x14ac:dyDescent="0.25">
      <c r="W34110" s="3"/>
      <c r="X34110" s="3"/>
      <c r="Y34110" s="3"/>
    </row>
    <row r="34111" spans="23:25" x14ac:dyDescent="0.25">
      <c r="W34111" s="3"/>
      <c r="X34111" s="3"/>
      <c r="Y34111" s="3"/>
    </row>
    <row r="34112" spans="23:25" x14ac:dyDescent="0.25">
      <c r="W34112" s="3"/>
      <c r="X34112" s="3"/>
      <c r="Y34112" s="3"/>
    </row>
    <row r="34113" spans="23:25" x14ac:dyDescent="0.25">
      <c r="W34113" s="3"/>
      <c r="X34113" s="3"/>
      <c r="Y34113" s="3"/>
    </row>
    <row r="34114" spans="23:25" x14ac:dyDescent="0.25">
      <c r="W34114" s="3"/>
      <c r="X34114" s="3"/>
      <c r="Y34114" s="3"/>
    </row>
    <row r="34115" spans="23:25" x14ac:dyDescent="0.25">
      <c r="W34115" s="3"/>
      <c r="X34115" s="3"/>
      <c r="Y34115" s="3"/>
    </row>
    <row r="34116" spans="23:25" x14ac:dyDescent="0.25">
      <c r="W34116" s="3"/>
      <c r="X34116" s="3"/>
      <c r="Y34116" s="3"/>
    </row>
    <row r="34117" spans="23:25" x14ac:dyDescent="0.25">
      <c r="W34117" s="3"/>
      <c r="X34117" s="3"/>
      <c r="Y34117" s="3"/>
    </row>
    <row r="34118" spans="23:25" x14ac:dyDescent="0.25">
      <c r="W34118" s="3"/>
      <c r="X34118" s="3"/>
      <c r="Y34118" s="3"/>
    </row>
    <row r="34119" spans="23:25" x14ac:dyDescent="0.25">
      <c r="W34119" s="3"/>
      <c r="X34119" s="3"/>
      <c r="Y34119" s="3"/>
    </row>
    <row r="34120" spans="23:25" x14ac:dyDescent="0.25">
      <c r="W34120" s="3"/>
      <c r="X34120" s="3"/>
      <c r="Y34120" s="3"/>
    </row>
    <row r="34121" spans="23:25" x14ac:dyDescent="0.25">
      <c r="W34121" s="3"/>
      <c r="X34121" s="3"/>
      <c r="Y34121" s="3"/>
    </row>
    <row r="34122" spans="23:25" x14ac:dyDescent="0.25">
      <c r="W34122" s="3"/>
      <c r="X34122" s="3"/>
      <c r="Y34122" s="3"/>
    </row>
    <row r="34123" spans="23:25" x14ac:dyDescent="0.25">
      <c r="W34123" s="3"/>
      <c r="X34123" s="3"/>
      <c r="Y34123" s="3"/>
    </row>
    <row r="34124" spans="23:25" x14ac:dyDescent="0.25">
      <c r="W34124" s="3"/>
      <c r="X34124" s="3"/>
      <c r="Y34124" s="3"/>
    </row>
    <row r="34125" spans="23:25" x14ac:dyDescent="0.25">
      <c r="W34125" s="3"/>
      <c r="X34125" s="3"/>
      <c r="Y34125" s="3"/>
    </row>
    <row r="34126" spans="23:25" x14ac:dyDescent="0.25">
      <c r="W34126" s="3"/>
      <c r="X34126" s="3"/>
      <c r="Y34126" s="3"/>
    </row>
    <row r="34127" spans="23:25" x14ac:dyDescent="0.25">
      <c r="W34127" s="3"/>
      <c r="X34127" s="3"/>
      <c r="Y34127" s="3"/>
    </row>
    <row r="34128" spans="23:25" x14ac:dyDescent="0.25">
      <c r="W34128" s="3"/>
      <c r="X34128" s="3"/>
      <c r="Y34128" s="3"/>
    </row>
    <row r="34129" spans="23:25" x14ac:dyDescent="0.25">
      <c r="W34129" s="3"/>
      <c r="X34129" s="3"/>
      <c r="Y34129" s="3"/>
    </row>
    <row r="34130" spans="23:25" x14ac:dyDescent="0.25">
      <c r="W34130" s="3"/>
      <c r="X34130" s="3"/>
      <c r="Y34130" s="3"/>
    </row>
    <row r="34131" spans="23:25" x14ac:dyDescent="0.25">
      <c r="W34131" s="3"/>
      <c r="X34131" s="3"/>
      <c r="Y34131" s="3"/>
    </row>
    <row r="34132" spans="23:25" x14ac:dyDescent="0.25">
      <c r="W34132" s="3"/>
      <c r="X34132" s="3"/>
      <c r="Y34132" s="3"/>
    </row>
    <row r="34133" spans="23:25" x14ac:dyDescent="0.25">
      <c r="W34133" s="3"/>
      <c r="X34133" s="3"/>
      <c r="Y34133" s="3"/>
    </row>
    <row r="34134" spans="23:25" x14ac:dyDescent="0.25">
      <c r="W34134" s="3"/>
      <c r="X34134" s="3"/>
      <c r="Y34134" s="3"/>
    </row>
    <row r="34135" spans="23:25" x14ac:dyDescent="0.25">
      <c r="W34135" s="3"/>
      <c r="X34135" s="3"/>
      <c r="Y34135" s="3"/>
    </row>
    <row r="34136" spans="23:25" x14ac:dyDescent="0.25">
      <c r="W34136" s="3"/>
      <c r="X34136" s="3"/>
      <c r="Y34136" s="3"/>
    </row>
    <row r="34137" spans="23:25" x14ac:dyDescent="0.25">
      <c r="W34137" s="3"/>
      <c r="X34137" s="3"/>
      <c r="Y34137" s="3"/>
    </row>
    <row r="34138" spans="23:25" x14ac:dyDescent="0.25">
      <c r="W34138" s="3"/>
      <c r="X34138" s="3"/>
      <c r="Y34138" s="3"/>
    </row>
    <row r="34139" spans="23:25" x14ac:dyDescent="0.25">
      <c r="W34139" s="3"/>
      <c r="X34139" s="3"/>
      <c r="Y34139" s="3"/>
    </row>
    <row r="34140" spans="23:25" x14ac:dyDescent="0.25">
      <c r="W34140" s="3"/>
      <c r="X34140" s="3"/>
      <c r="Y34140" s="3"/>
    </row>
    <row r="34141" spans="23:25" x14ac:dyDescent="0.25">
      <c r="W34141" s="3"/>
      <c r="X34141" s="3"/>
      <c r="Y34141" s="3"/>
    </row>
    <row r="34142" spans="23:25" x14ac:dyDescent="0.25">
      <c r="W34142" s="3"/>
      <c r="X34142" s="3"/>
      <c r="Y34142" s="3"/>
    </row>
    <row r="34143" spans="23:25" x14ac:dyDescent="0.25">
      <c r="W34143" s="3"/>
      <c r="X34143" s="3"/>
      <c r="Y34143" s="3"/>
    </row>
    <row r="34144" spans="23:25" x14ac:dyDescent="0.25">
      <c r="W34144" s="3"/>
      <c r="X34144" s="3"/>
      <c r="Y34144" s="3"/>
    </row>
    <row r="34145" spans="23:25" x14ac:dyDescent="0.25">
      <c r="W34145" s="3"/>
      <c r="X34145" s="3"/>
      <c r="Y34145" s="3"/>
    </row>
    <row r="34146" spans="23:25" x14ac:dyDescent="0.25">
      <c r="W34146" s="3"/>
      <c r="X34146" s="3"/>
      <c r="Y34146" s="3"/>
    </row>
    <row r="34147" spans="23:25" x14ac:dyDescent="0.25">
      <c r="W34147" s="3"/>
      <c r="X34147" s="3"/>
      <c r="Y34147" s="3"/>
    </row>
    <row r="34148" spans="23:25" x14ac:dyDescent="0.25">
      <c r="W34148" s="3"/>
      <c r="X34148" s="3"/>
      <c r="Y34148" s="3"/>
    </row>
    <row r="34149" spans="23:25" x14ac:dyDescent="0.25">
      <c r="W34149" s="3"/>
      <c r="X34149" s="3"/>
      <c r="Y34149" s="3"/>
    </row>
    <row r="34150" spans="23:25" x14ac:dyDescent="0.25">
      <c r="W34150" s="3"/>
      <c r="X34150" s="3"/>
      <c r="Y34150" s="3"/>
    </row>
    <row r="34151" spans="23:25" x14ac:dyDescent="0.25">
      <c r="W34151" s="3"/>
      <c r="X34151" s="3"/>
      <c r="Y34151" s="3"/>
    </row>
    <row r="34152" spans="23:25" x14ac:dyDescent="0.25">
      <c r="W34152" s="3"/>
      <c r="X34152" s="3"/>
      <c r="Y34152" s="3"/>
    </row>
    <row r="34153" spans="23:25" x14ac:dyDescent="0.25">
      <c r="W34153" s="3"/>
      <c r="X34153" s="3"/>
      <c r="Y34153" s="3"/>
    </row>
    <row r="34154" spans="23:25" x14ac:dyDescent="0.25">
      <c r="W34154" s="3"/>
      <c r="X34154" s="3"/>
      <c r="Y34154" s="3"/>
    </row>
    <row r="34155" spans="23:25" x14ac:dyDescent="0.25">
      <c r="W34155" s="3"/>
      <c r="X34155" s="3"/>
      <c r="Y34155" s="3"/>
    </row>
    <row r="34156" spans="23:25" x14ac:dyDescent="0.25">
      <c r="W34156" s="3"/>
      <c r="X34156" s="3"/>
      <c r="Y34156" s="3"/>
    </row>
    <row r="34157" spans="23:25" x14ac:dyDescent="0.25">
      <c r="W34157" s="3"/>
      <c r="X34157" s="3"/>
      <c r="Y34157" s="3"/>
    </row>
    <row r="34158" spans="23:25" x14ac:dyDescent="0.25">
      <c r="W34158" s="3"/>
      <c r="X34158" s="3"/>
      <c r="Y34158" s="3"/>
    </row>
    <row r="34159" spans="23:25" x14ac:dyDescent="0.25">
      <c r="W34159" s="3"/>
      <c r="X34159" s="3"/>
      <c r="Y34159" s="3"/>
    </row>
    <row r="34160" spans="23:25" x14ac:dyDescent="0.25">
      <c r="W34160" s="3"/>
      <c r="X34160" s="3"/>
      <c r="Y34160" s="3"/>
    </row>
    <row r="34161" spans="23:25" x14ac:dyDescent="0.25">
      <c r="W34161" s="3"/>
      <c r="X34161" s="3"/>
      <c r="Y34161" s="3"/>
    </row>
    <row r="34162" spans="23:25" x14ac:dyDescent="0.25">
      <c r="W34162" s="3"/>
      <c r="X34162" s="3"/>
      <c r="Y34162" s="3"/>
    </row>
    <row r="34163" spans="23:25" x14ac:dyDescent="0.25">
      <c r="W34163" s="3"/>
      <c r="X34163" s="3"/>
      <c r="Y34163" s="3"/>
    </row>
    <row r="34164" spans="23:25" x14ac:dyDescent="0.25">
      <c r="W34164" s="3"/>
      <c r="X34164" s="3"/>
      <c r="Y34164" s="3"/>
    </row>
    <row r="34165" spans="23:25" x14ac:dyDescent="0.25">
      <c r="W34165" s="3"/>
      <c r="X34165" s="3"/>
      <c r="Y34165" s="3"/>
    </row>
    <row r="34166" spans="23:25" x14ac:dyDescent="0.25">
      <c r="W34166" s="3"/>
      <c r="X34166" s="3"/>
      <c r="Y34166" s="3"/>
    </row>
    <row r="34167" spans="23:25" x14ac:dyDescent="0.25">
      <c r="W34167" s="3"/>
      <c r="X34167" s="3"/>
      <c r="Y34167" s="3"/>
    </row>
    <row r="34168" spans="23:25" x14ac:dyDescent="0.25">
      <c r="W34168" s="3"/>
      <c r="X34168" s="3"/>
      <c r="Y34168" s="3"/>
    </row>
    <row r="34169" spans="23:25" x14ac:dyDescent="0.25">
      <c r="W34169" s="3"/>
      <c r="X34169" s="3"/>
      <c r="Y34169" s="3"/>
    </row>
    <row r="34170" spans="23:25" x14ac:dyDescent="0.25">
      <c r="W34170" s="3"/>
      <c r="X34170" s="3"/>
      <c r="Y34170" s="3"/>
    </row>
    <row r="34171" spans="23:25" x14ac:dyDescent="0.25">
      <c r="W34171" s="3"/>
      <c r="X34171" s="3"/>
      <c r="Y34171" s="3"/>
    </row>
    <row r="34172" spans="23:25" x14ac:dyDescent="0.25">
      <c r="W34172" s="3"/>
      <c r="X34172" s="3"/>
      <c r="Y34172" s="3"/>
    </row>
    <row r="34173" spans="23:25" x14ac:dyDescent="0.25">
      <c r="W34173" s="3"/>
      <c r="X34173" s="3"/>
      <c r="Y34173" s="3"/>
    </row>
    <row r="34174" spans="23:25" x14ac:dyDescent="0.25">
      <c r="W34174" s="3"/>
      <c r="X34174" s="3"/>
      <c r="Y34174" s="3"/>
    </row>
    <row r="34175" spans="23:25" x14ac:dyDescent="0.25">
      <c r="W34175" s="3"/>
      <c r="X34175" s="3"/>
      <c r="Y34175" s="3"/>
    </row>
    <row r="34176" spans="23:25" x14ac:dyDescent="0.25">
      <c r="W34176" s="3"/>
      <c r="X34176" s="3"/>
      <c r="Y34176" s="3"/>
    </row>
    <row r="34177" spans="23:25" x14ac:dyDescent="0.25">
      <c r="W34177" s="3"/>
      <c r="X34177" s="3"/>
      <c r="Y34177" s="3"/>
    </row>
    <row r="34178" spans="23:25" x14ac:dyDescent="0.25">
      <c r="W34178" s="3"/>
      <c r="X34178" s="3"/>
      <c r="Y34178" s="3"/>
    </row>
    <row r="34179" spans="23:25" x14ac:dyDescent="0.25">
      <c r="W34179" s="3"/>
      <c r="X34179" s="3"/>
      <c r="Y34179" s="3"/>
    </row>
    <row r="34180" spans="23:25" x14ac:dyDescent="0.25">
      <c r="W34180" s="3"/>
      <c r="X34180" s="3"/>
      <c r="Y34180" s="3"/>
    </row>
    <row r="34181" spans="23:25" x14ac:dyDescent="0.25">
      <c r="W34181" s="3"/>
      <c r="X34181" s="3"/>
      <c r="Y34181" s="3"/>
    </row>
    <row r="34182" spans="23:25" x14ac:dyDescent="0.25">
      <c r="W34182" s="3"/>
      <c r="X34182" s="3"/>
      <c r="Y34182" s="3"/>
    </row>
    <row r="34183" spans="23:25" x14ac:dyDescent="0.25">
      <c r="W34183" s="3"/>
      <c r="X34183" s="3"/>
      <c r="Y34183" s="3"/>
    </row>
    <row r="34184" spans="23:25" x14ac:dyDescent="0.25">
      <c r="W34184" s="3"/>
      <c r="X34184" s="3"/>
      <c r="Y34184" s="3"/>
    </row>
    <row r="34185" spans="23:25" x14ac:dyDescent="0.25">
      <c r="W34185" s="3"/>
      <c r="X34185" s="3"/>
      <c r="Y34185" s="3"/>
    </row>
    <row r="34186" spans="23:25" x14ac:dyDescent="0.25">
      <c r="W34186" s="3"/>
      <c r="X34186" s="3"/>
      <c r="Y34186" s="3"/>
    </row>
    <row r="34187" spans="23:25" x14ac:dyDescent="0.25">
      <c r="W34187" s="3"/>
      <c r="X34187" s="3"/>
      <c r="Y34187" s="3"/>
    </row>
    <row r="34188" spans="23:25" x14ac:dyDescent="0.25">
      <c r="W34188" s="3"/>
      <c r="X34188" s="3"/>
      <c r="Y34188" s="3"/>
    </row>
    <row r="34189" spans="23:25" x14ac:dyDescent="0.25">
      <c r="W34189" s="3"/>
      <c r="X34189" s="3"/>
      <c r="Y34189" s="3"/>
    </row>
    <row r="34190" spans="23:25" x14ac:dyDescent="0.25">
      <c r="W34190" s="3"/>
      <c r="X34190" s="3"/>
      <c r="Y34190" s="3"/>
    </row>
    <row r="34191" spans="23:25" x14ac:dyDescent="0.25">
      <c r="W34191" s="3"/>
      <c r="X34191" s="3"/>
      <c r="Y34191" s="3"/>
    </row>
    <row r="34192" spans="23:25" x14ac:dyDescent="0.25">
      <c r="W34192" s="3"/>
      <c r="X34192" s="3"/>
      <c r="Y34192" s="3"/>
    </row>
    <row r="34193" spans="23:25" x14ac:dyDescent="0.25">
      <c r="W34193" s="3"/>
      <c r="X34193" s="3"/>
      <c r="Y34193" s="3"/>
    </row>
    <row r="34194" spans="23:25" x14ac:dyDescent="0.25">
      <c r="W34194" s="3"/>
      <c r="X34194" s="3"/>
      <c r="Y34194" s="3"/>
    </row>
    <row r="34195" spans="23:25" x14ac:dyDescent="0.25">
      <c r="W34195" s="3"/>
      <c r="X34195" s="3"/>
      <c r="Y34195" s="3"/>
    </row>
    <row r="34196" spans="23:25" x14ac:dyDescent="0.25">
      <c r="W34196" s="3"/>
      <c r="X34196" s="3"/>
      <c r="Y34196" s="3"/>
    </row>
    <row r="34197" spans="23:25" x14ac:dyDescent="0.25">
      <c r="W34197" s="3"/>
      <c r="X34197" s="3"/>
      <c r="Y34197" s="3"/>
    </row>
    <row r="34198" spans="23:25" x14ac:dyDescent="0.25">
      <c r="W34198" s="3"/>
      <c r="X34198" s="3"/>
      <c r="Y34198" s="3"/>
    </row>
    <row r="34199" spans="23:25" x14ac:dyDescent="0.25">
      <c r="W34199" s="3"/>
      <c r="X34199" s="3"/>
      <c r="Y34199" s="3"/>
    </row>
    <row r="34200" spans="23:25" x14ac:dyDescent="0.25">
      <c r="W34200" s="3"/>
      <c r="X34200" s="3"/>
      <c r="Y34200" s="3"/>
    </row>
    <row r="34201" spans="23:25" x14ac:dyDescent="0.25">
      <c r="W34201" s="3"/>
      <c r="X34201" s="3"/>
      <c r="Y34201" s="3"/>
    </row>
    <row r="34202" spans="23:25" x14ac:dyDescent="0.25">
      <c r="W34202" s="3"/>
      <c r="X34202" s="3"/>
      <c r="Y34202" s="3"/>
    </row>
    <row r="34203" spans="23:25" x14ac:dyDescent="0.25">
      <c r="W34203" s="3"/>
      <c r="X34203" s="3"/>
      <c r="Y34203" s="3"/>
    </row>
    <row r="34204" spans="23:25" x14ac:dyDescent="0.25">
      <c r="W34204" s="3"/>
      <c r="X34204" s="3"/>
      <c r="Y34204" s="3"/>
    </row>
    <row r="34205" spans="23:25" x14ac:dyDescent="0.25">
      <c r="W34205" s="3"/>
      <c r="X34205" s="3"/>
      <c r="Y34205" s="3"/>
    </row>
    <row r="34206" spans="23:25" x14ac:dyDescent="0.25">
      <c r="W34206" s="3"/>
      <c r="X34206" s="3"/>
      <c r="Y34206" s="3"/>
    </row>
    <row r="34207" spans="23:25" x14ac:dyDescent="0.25">
      <c r="W34207" s="3"/>
      <c r="X34207" s="3"/>
      <c r="Y34207" s="3"/>
    </row>
    <row r="34208" spans="23:25" x14ac:dyDescent="0.25">
      <c r="W34208" s="3"/>
      <c r="X34208" s="3"/>
      <c r="Y34208" s="3"/>
    </row>
    <row r="34209" spans="23:25" x14ac:dyDescent="0.25">
      <c r="W34209" s="3"/>
      <c r="X34209" s="3"/>
      <c r="Y34209" s="3"/>
    </row>
    <row r="34210" spans="23:25" x14ac:dyDescent="0.25">
      <c r="W34210" s="3"/>
      <c r="X34210" s="3"/>
      <c r="Y34210" s="3"/>
    </row>
    <row r="34211" spans="23:25" x14ac:dyDescent="0.25">
      <c r="W34211" s="3"/>
      <c r="X34211" s="3"/>
      <c r="Y34211" s="3"/>
    </row>
    <row r="34212" spans="23:25" x14ac:dyDescent="0.25">
      <c r="W34212" s="3"/>
      <c r="X34212" s="3"/>
      <c r="Y34212" s="3"/>
    </row>
    <row r="34213" spans="23:25" x14ac:dyDescent="0.25">
      <c r="W34213" s="3"/>
      <c r="X34213" s="3"/>
      <c r="Y34213" s="3"/>
    </row>
    <row r="34214" spans="23:25" x14ac:dyDescent="0.25">
      <c r="W34214" s="3"/>
      <c r="X34214" s="3"/>
      <c r="Y34214" s="3"/>
    </row>
    <row r="34215" spans="23:25" x14ac:dyDescent="0.25">
      <c r="W34215" s="3"/>
      <c r="X34215" s="3"/>
      <c r="Y34215" s="3"/>
    </row>
    <row r="34216" spans="23:25" x14ac:dyDescent="0.25">
      <c r="W34216" s="3"/>
      <c r="X34216" s="3"/>
      <c r="Y34216" s="3"/>
    </row>
    <row r="34217" spans="23:25" x14ac:dyDescent="0.25">
      <c r="W34217" s="3"/>
      <c r="X34217" s="3"/>
      <c r="Y34217" s="3"/>
    </row>
    <row r="34218" spans="23:25" x14ac:dyDescent="0.25">
      <c r="W34218" s="3"/>
      <c r="X34218" s="3"/>
      <c r="Y34218" s="3"/>
    </row>
    <row r="34219" spans="23:25" x14ac:dyDescent="0.25">
      <c r="W34219" s="3"/>
      <c r="X34219" s="3"/>
      <c r="Y34219" s="3"/>
    </row>
    <row r="34220" spans="23:25" x14ac:dyDescent="0.25">
      <c r="W34220" s="3"/>
      <c r="X34220" s="3"/>
      <c r="Y34220" s="3"/>
    </row>
    <row r="34221" spans="23:25" x14ac:dyDescent="0.25">
      <c r="W34221" s="3"/>
      <c r="X34221" s="3"/>
      <c r="Y34221" s="3"/>
    </row>
    <row r="34222" spans="23:25" x14ac:dyDescent="0.25">
      <c r="W34222" s="3"/>
      <c r="X34222" s="3"/>
      <c r="Y34222" s="3"/>
    </row>
    <row r="34223" spans="23:25" x14ac:dyDescent="0.25">
      <c r="W34223" s="3"/>
      <c r="X34223" s="3"/>
      <c r="Y34223" s="3"/>
    </row>
    <row r="34224" spans="23:25" x14ac:dyDescent="0.25">
      <c r="W34224" s="3"/>
      <c r="X34224" s="3"/>
      <c r="Y34224" s="3"/>
    </row>
    <row r="34225" spans="23:25" x14ac:dyDescent="0.25">
      <c r="W34225" s="3"/>
      <c r="X34225" s="3"/>
      <c r="Y34225" s="3"/>
    </row>
    <row r="34226" spans="23:25" x14ac:dyDescent="0.25">
      <c r="W34226" s="3"/>
      <c r="X34226" s="3"/>
      <c r="Y34226" s="3"/>
    </row>
    <row r="34227" spans="23:25" x14ac:dyDescent="0.25">
      <c r="W34227" s="3"/>
      <c r="X34227" s="3"/>
      <c r="Y34227" s="3"/>
    </row>
    <row r="34228" spans="23:25" x14ac:dyDescent="0.25">
      <c r="W34228" s="3"/>
      <c r="X34228" s="3"/>
      <c r="Y34228" s="3"/>
    </row>
    <row r="34229" spans="23:25" x14ac:dyDescent="0.25">
      <c r="W34229" s="3"/>
      <c r="X34229" s="3"/>
      <c r="Y34229" s="3"/>
    </row>
    <row r="34230" spans="23:25" x14ac:dyDescent="0.25">
      <c r="W34230" s="3"/>
      <c r="X34230" s="3"/>
      <c r="Y34230" s="3"/>
    </row>
    <row r="34231" spans="23:25" x14ac:dyDescent="0.25">
      <c r="W34231" s="3"/>
      <c r="X34231" s="3"/>
      <c r="Y34231" s="3"/>
    </row>
    <row r="34232" spans="23:25" x14ac:dyDescent="0.25">
      <c r="W34232" s="3"/>
      <c r="X34232" s="3"/>
      <c r="Y34232" s="3"/>
    </row>
    <row r="34233" spans="23:25" x14ac:dyDescent="0.25">
      <c r="W34233" s="3"/>
      <c r="X34233" s="3"/>
      <c r="Y34233" s="3"/>
    </row>
    <row r="34234" spans="23:25" x14ac:dyDescent="0.25">
      <c r="W34234" s="3"/>
      <c r="X34234" s="3"/>
      <c r="Y34234" s="3"/>
    </row>
    <row r="34235" spans="23:25" x14ac:dyDescent="0.25">
      <c r="W34235" s="3"/>
      <c r="X34235" s="3"/>
      <c r="Y34235" s="3"/>
    </row>
    <row r="34236" spans="23:25" x14ac:dyDescent="0.25">
      <c r="W34236" s="3"/>
      <c r="X34236" s="3"/>
      <c r="Y34236" s="3"/>
    </row>
    <row r="34237" spans="23:25" x14ac:dyDescent="0.25">
      <c r="W34237" s="3"/>
      <c r="X34237" s="3"/>
      <c r="Y34237" s="3"/>
    </row>
    <row r="34238" spans="23:25" x14ac:dyDescent="0.25">
      <c r="W34238" s="3"/>
      <c r="X34238" s="3"/>
      <c r="Y34238" s="3"/>
    </row>
    <row r="34239" spans="23:25" x14ac:dyDescent="0.25">
      <c r="W34239" s="3"/>
      <c r="X34239" s="3"/>
      <c r="Y34239" s="3"/>
    </row>
    <row r="34240" spans="23:25" x14ac:dyDescent="0.25">
      <c r="W34240" s="3"/>
      <c r="X34240" s="3"/>
      <c r="Y34240" s="3"/>
    </row>
    <row r="34241" spans="23:25" x14ac:dyDescent="0.25">
      <c r="W34241" s="3"/>
      <c r="X34241" s="3"/>
      <c r="Y34241" s="3"/>
    </row>
    <row r="34242" spans="23:25" x14ac:dyDescent="0.25">
      <c r="W34242" s="3"/>
      <c r="X34242" s="3"/>
      <c r="Y34242" s="3"/>
    </row>
    <row r="34243" spans="23:25" x14ac:dyDescent="0.25">
      <c r="W34243" s="3"/>
      <c r="X34243" s="3"/>
      <c r="Y34243" s="3"/>
    </row>
    <row r="34244" spans="23:25" x14ac:dyDescent="0.25">
      <c r="W34244" s="3"/>
      <c r="X34244" s="3"/>
      <c r="Y34244" s="3"/>
    </row>
    <row r="34245" spans="23:25" x14ac:dyDescent="0.25">
      <c r="W34245" s="3"/>
      <c r="X34245" s="3"/>
      <c r="Y34245" s="3"/>
    </row>
    <row r="34246" spans="23:25" x14ac:dyDescent="0.25">
      <c r="W34246" s="3"/>
      <c r="X34246" s="3"/>
      <c r="Y34246" s="3"/>
    </row>
    <row r="34247" spans="23:25" x14ac:dyDescent="0.25">
      <c r="W34247" s="3"/>
      <c r="X34247" s="3"/>
      <c r="Y34247" s="3"/>
    </row>
    <row r="34248" spans="23:25" x14ac:dyDescent="0.25">
      <c r="W34248" s="3"/>
      <c r="X34248" s="3"/>
      <c r="Y34248" s="3"/>
    </row>
    <row r="34249" spans="23:25" x14ac:dyDescent="0.25">
      <c r="W34249" s="3"/>
      <c r="X34249" s="3"/>
      <c r="Y34249" s="3"/>
    </row>
    <row r="34250" spans="23:25" x14ac:dyDescent="0.25">
      <c r="W34250" s="3"/>
      <c r="X34250" s="3"/>
      <c r="Y34250" s="3"/>
    </row>
    <row r="34251" spans="23:25" x14ac:dyDescent="0.25">
      <c r="W34251" s="3"/>
      <c r="X34251" s="3"/>
      <c r="Y34251" s="3"/>
    </row>
    <row r="34252" spans="23:25" x14ac:dyDescent="0.25">
      <c r="W34252" s="3"/>
      <c r="X34252" s="3"/>
      <c r="Y34252" s="3"/>
    </row>
    <row r="34253" spans="23:25" x14ac:dyDescent="0.25">
      <c r="W34253" s="3"/>
      <c r="X34253" s="3"/>
      <c r="Y34253" s="3"/>
    </row>
    <row r="34254" spans="23:25" x14ac:dyDescent="0.25">
      <c r="W34254" s="3"/>
      <c r="X34254" s="3"/>
      <c r="Y34254" s="3"/>
    </row>
    <row r="34255" spans="23:25" x14ac:dyDescent="0.25">
      <c r="W34255" s="3"/>
      <c r="X34255" s="3"/>
      <c r="Y34255" s="3"/>
    </row>
    <row r="34256" spans="23:25" x14ac:dyDescent="0.25">
      <c r="W34256" s="3"/>
      <c r="X34256" s="3"/>
      <c r="Y34256" s="3"/>
    </row>
    <row r="34257" spans="23:25" x14ac:dyDescent="0.25">
      <c r="W34257" s="3"/>
      <c r="X34257" s="3"/>
      <c r="Y34257" s="3"/>
    </row>
    <row r="34258" spans="23:25" x14ac:dyDescent="0.25">
      <c r="W34258" s="3"/>
      <c r="X34258" s="3"/>
      <c r="Y34258" s="3"/>
    </row>
    <row r="34259" spans="23:25" x14ac:dyDescent="0.25">
      <c r="W34259" s="3"/>
      <c r="X34259" s="3"/>
      <c r="Y34259" s="3"/>
    </row>
    <row r="34260" spans="23:25" x14ac:dyDescent="0.25">
      <c r="W34260" s="3"/>
      <c r="X34260" s="3"/>
      <c r="Y34260" s="3"/>
    </row>
    <row r="34261" spans="23:25" x14ac:dyDescent="0.25">
      <c r="W34261" s="3"/>
      <c r="X34261" s="3"/>
      <c r="Y34261" s="3"/>
    </row>
    <row r="34262" spans="23:25" x14ac:dyDescent="0.25">
      <c r="W34262" s="3"/>
      <c r="X34262" s="3"/>
      <c r="Y34262" s="3"/>
    </row>
    <row r="34263" spans="23:25" x14ac:dyDescent="0.25">
      <c r="W34263" s="3"/>
      <c r="X34263" s="3"/>
      <c r="Y34263" s="3"/>
    </row>
    <row r="34264" spans="23:25" x14ac:dyDescent="0.25">
      <c r="W34264" s="3"/>
      <c r="X34264" s="3"/>
      <c r="Y34264" s="3"/>
    </row>
    <row r="34265" spans="23:25" x14ac:dyDescent="0.25">
      <c r="W34265" s="3"/>
      <c r="X34265" s="3"/>
      <c r="Y34265" s="3"/>
    </row>
    <row r="34266" spans="23:25" x14ac:dyDescent="0.25">
      <c r="W34266" s="3"/>
      <c r="X34266" s="3"/>
      <c r="Y34266" s="3"/>
    </row>
    <row r="34267" spans="23:25" x14ac:dyDescent="0.25">
      <c r="W34267" s="3"/>
      <c r="X34267" s="3"/>
      <c r="Y34267" s="3"/>
    </row>
    <row r="34268" spans="23:25" x14ac:dyDescent="0.25">
      <c r="W34268" s="3"/>
      <c r="X34268" s="3"/>
      <c r="Y34268" s="3"/>
    </row>
    <row r="34269" spans="23:25" x14ac:dyDescent="0.25">
      <c r="W34269" s="3"/>
      <c r="X34269" s="3"/>
      <c r="Y34269" s="3"/>
    </row>
    <row r="34270" spans="23:25" x14ac:dyDescent="0.25">
      <c r="W34270" s="3"/>
      <c r="X34270" s="3"/>
      <c r="Y34270" s="3"/>
    </row>
    <row r="34271" spans="23:25" x14ac:dyDescent="0.25">
      <c r="W34271" s="3"/>
      <c r="X34271" s="3"/>
      <c r="Y34271" s="3"/>
    </row>
    <row r="34272" spans="23:25" x14ac:dyDescent="0.25">
      <c r="W34272" s="3"/>
      <c r="X34272" s="3"/>
      <c r="Y34272" s="3"/>
    </row>
    <row r="34273" spans="23:25" x14ac:dyDescent="0.25">
      <c r="W34273" s="3"/>
      <c r="X34273" s="3"/>
      <c r="Y34273" s="3"/>
    </row>
    <row r="34274" spans="23:25" x14ac:dyDescent="0.25">
      <c r="W34274" s="3"/>
      <c r="X34274" s="3"/>
      <c r="Y34274" s="3"/>
    </row>
    <row r="34275" spans="23:25" x14ac:dyDescent="0.25">
      <c r="W34275" s="3"/>
      <c r="X34275" s="3"/>
      <c r="Y34275" s="3"/>
    </row>
    <row r="34276" spans="23:25" x14ac:dyDescent="0.25">
      <c r="W34276" s="3"/>
      <c r="X34276" s="3"/>
      <c r="Y34276" s="3"/>
    </row>
    <row r="34277" spans="23:25" x14ac:dyDescent="0.25">
      <c r="W34277" s="3"/>
      <c r="X34277" s="3"/>
      <c r="Y34277" s="3"/>
    </row>
    <row r="34278" spans="23:25" x14ac:dyDescent="0.25">
      <c r="W34278" s="3"/>
      <c r="X34278" s="3"/>
      <c r="Y34278" s="3"/>
    </row>
    <row r="34279" spans="23:25" x14ac:dyDescent="0.25">
      <c r="W34279" s="3"/>
      <c r="X34279" s="3"/>
      <c r="Y34279" s="3"/>
    </row>
    <row r="34280" spans="23:25" x14ac:dyDescent="0.25">
      <c r="W34280" s="3"/>
      <c r="X34280" s="3"/>
      <c r="Y34280" s="3"/>
    </row>
    <row r="34281" spans="23:25" x14ac:dyDescent="0.25">
      <c r="W34281" s="3"/>
      <c r="X34281" s="3"/>
      <c r="Y34281" s="3"/>
    </row>
    <row r="34282" spans="23:25" x14ac:dyDescent="0.25">
      <c r="W34282" s="3"/>
      <c r="X34282" s="3"/>
      <c r="Y34282" s="3"/>
    </row>
    <row r="34283" spans="23:25" x14ac:dyDescent="0.25">
      <c r="W34283" s="3"/>
      <c r="X34283" s="3"/>
      <c r="Y34283" s="3"/>
    </row>
    <row r="34284" spans="23:25" x14ac:dyDescent="0.25">
      <c r="W34284" s="3"/>
      <c r="X34284" s="3"/>
      <c r="Y34284" s="3"/>
    </row>
    <row r="34285" spans="23:25" x14ac:dyDescent="0.25">
      <c r="W34285" s="3"/>
      <c r="X34285" s="3"/>
      <c r="Y34285" s="3"/>
    </row>
    <row r="34286" spans="23:25" x14ac:dyDescent="0.25">
      <c r="W34286" s="3"/>
      <c r="X34286" s="3"/>
      <c r="Y34286" s="3"/>
    </row>
    <row r="34287" spans="23:25" x14ac:dyDescent="0.25">
      <c r="W34287" s="3"/>
      <c r="X34287" s="3"/>
      <c r="Y34287" s="3"/>
    </row>
    <row r="34288" spans="23:25" x14ac:dyDescent="0.25">
      <c r="W34288" s="3"/>
      <c r="X34288" s="3"/>
      <c r="Y34288" s="3"/>
    </row>
    <row r="34289" spans="23:25" x14ac:dyDescent="0.25">
      <c r="W34289" s="3"/>
      <c r="X34289" s="3"/>
      <c r="Y34289" s="3"/>
    </row>
    <row r="34290" spans="23:25" x14ac:dyDescent="0.25">
      <c r="W34290" s="3"/>
      <c r="X34290" s="3"/>
      <c r="Y34290" s="3"/>
    </row>
    <row r="34291" spans="23:25" x14ac:dyDescent="0.25">
      <c r="W34291" s="3"/>
      <c r="X34291" s="3"/>
      <c r="Y34291" s="3"/>
    </row>
    <row r="34292" spans="23:25" x14ac:dyDescent="0.25">
      <c r="W34292" s="3"/>
      <c r="X34292" s="3"/>
      <c r="Y34292" s="3"/>
    </row>
    <row r="34293" spans="23:25" x14ac:dyDescent="0.25">
      <c r="W34293" s="3"/>
      <c r="X34293" s="3"/>
      <c r="Y34293" s="3"/>
    </row>
    <row r="34294" spans="23:25" x14ac:dyDescent="0.25">
      <c r="W34294" s="3"/>
      <c r="X34294" s="3"/>
      <c r="Y34294" s="3"/>
    </row>
    <row r="34295" spans="23:25" x14ac:dyDescent="0.25">
      <c r="W34295" s="3"/>
      <c r="X34295" s="3"/>
      <c r="Y34295" s="3"/>
    </row>
    <row r="34296" spans="23:25" x14ac:dyDescent="0.25">
      <c r="W34296" s="3"/>
      <c r="X34296" s="3"/>
      <c r="Y34296" s="3"/>
    </row>
    <row r="34297" spans="23:25" x14ac:dyDescent="0.25">
      <c r="W34297" s="3"/>
      <c r="X34297" s="3"/>
      <c r="Y34297" s="3"/>
    </row>
    <row r="34298" spans="23:25" x14ac:dyDescent="0.25">
      <c r="W34298" s="3"/>
      <c r="X34298" s="3"/>
      <c r="Y34298" s="3"/>
    </row>
    <row r="34299" spans="23:25" x14ac:dyDescent="0.25">
      <c r="W34299" s="3"/>
      <c r="X34299" s="3"/>
      <c r="Y34299" s="3"/>
    </row>
    <row r="34300" spans="23:25" x14ac:dyDescent="0.25">
      <c r="W34300" s="3"/>
      <c r="X34300" s="3"/>
      <c r="Y34300" s="3"/>
    </row>
    <row r="34301" spans="23:25" x14ac:dyDescent="0.25">
      <c r="W34301" s="3"/>
      <c r="X34301" s="3"/>
      <c r="Y34301" s="3"/>
    </row>
    <row r="34302" spans="23:25" x14ac:dyDescent="0.25">
      <c r="W34302" s="3"/>
      <c r="X34302" s="3"/>
      <c r="Y34302" s="3"/>
    </row>
    <row r="34303" spans="23:25" x14ac:dyDescent="0.25">
      <c r="W34303" s="3"/>
      <c r="X34303" s="3"/>
      <c r="Y34303" s="3"/>
    </row>
    <row r="34304" spans="23:25" x14ac:dyDescent="0.25">
      <c r="W34304" s="3"/>
      <c r="X34304" s="3"/>
      <c r="Y34304" s="3"/>
    </row>
    <row r="34305" spans="23:25" x14ac:dyDescent="0.25">
      <c r="W34305" s="3"/>
      <c r="X34305" s="3"/>
      <c r="Y34305" s="3"/>
    </row>
    <row r="34306" spans="23:25" x14ac:dyDescent="0.25">
      <c r="W34306" s="3"/>
      <c r="X34306" s="3"/>
      <c r="Y34306" s="3"/>
    </row>
    <row r="34307" spans="23:25" x14ac:dyDescent="0.25">
      <c r="W34307" s="3"/>
      <c r="X34307" s="3"/>
      <c r="Y34307" s="3"/>
    </row>
    <row r="34308" spans="23:25" x14ac:dyDescent="0.25">
      <c r="W34308" s="3"/>
      <c r="X34308" s="3"/>
      <c r="Y34308" s="3"/>
    </row>
    <row r="34309" spans="23:25" x14ac:dyDescent="0.25">
      <c r="W34309" s="3"/>
      <c r="X34309" s="3"/>
      <c r="Y34309" s="3"/>
    </row>
    <row r="34310" spans="23:25" x14ac:dyDescent="0.25">
      <c r="W34310" s="3"/>
      <c r="X34310" s="3"/>
      <c r="Y34310" s="3"/>
    </row>
    <row r="34311" spans="23:25" x14ac:dyDescent="0.25">
      <c r="W34311" s="3"/>
      <c r="X34311" s="3"/>
      <c r="Y34311" s="3"/>
    </row>
    <row r="34312" spans="23:25" x14ac:dyDescent="0.25">
      <c r="W34312" s="3"/>
      <c r="X34312" s="3"/>
      <c r="Y34312" s="3"/>
    </row>
    <row r="34313" spans="23:25" x14ac:dyDescent="0.25">
      <c r="W34313" s="3"/>
      <c r="X34313" s="3"/>
      <c r="Y34313" s="3"/>
    </row>
    <row r="34314" spans="23:25" x14ac:dyDescent="0.25">
      <c r="W34314" s="3"/>
      <c r="X34314" s="3"/>
      <c r="Y34314" s="3"/>
    </row>
    <row r="34315" spans="23:25" x14ac:dyDescent="0.25">
      <c r="W34315" s="3"/>
      <c r="X34315" s="3"/>
      <c r="Y34315" s="3"/>
    </row>
    <row r="34316" spans="23:25" x14ac:dyDescent="0.25">
      <c r="W34316" s="3"/>
      <c r="X34316" s="3"/>
      <c r="Y34316" s="3"/>
    </row>
    <row r="34317" spans="23:25" x14ac:dyDescent="0.25">
      <c r="W34317" s="3"/>
      <c r="X34317" s="3"/>
      <c r="Y34317" s="3"/>
    </row>
    <row r="34318" spans="23:25" x14ac:dyDescent="0.25">
      <c r="W34318" s="3"/>
      <c r="X34318" s="3"/>
      <c r="Y34318" s="3"/>
    </row>
    <row r="34319" spans="23:25" x14ac:dyDescent="0.25">
      <c r="W34319" s="3"/>
      <c r="X34319" s="3"/>
      <c r="Y34319" s="3"/>
    </row>
    <row r="34320" spans="23:25" x14ac:dyDescent="0.25">
      <c r="W34320" s="3"/>
      <c r="X34320" s="3"/>
      <c r="Y34320" s="3"/>
    </row>
    <row r="34321" spans="23:25" x14ac:dyDescent="0.25">
      <c r="W34321" s="3"/>
      <c r="X34321" s="3"/>
      <c r="Y34321" s="3"/>
    </row>
    <row r="34322" spans="23:25" x14ac:dyDescent="0.25">
      <c r="W34322" s="3"/>
      <c r="X34322" s="3"/>
      <c r="Y34322" s="3"/>
    </row>
    <row r="34323" spans="23:25" x14ac:dyDescent="0.25">
      <c r="W34323" s="3"/>
      <c r="X34323" s="3"/>
      <c r="Y34323" s="3"/>
    </row>
    <row r="34324" spans="23:25" x14ac:dyDescent="0.25">
      <c r="W34324" s="3"/>
      <c r="X34324" s="3"/>
      <c r="Y34324" s="3"/>
    </row>
    <row r="34325" spans="23:25" x14ac:dyDescent="0.25">
      <c r="W34325" s="3"/>
      <c r="X34325" s="3"/>
      <c r="Y34325" s="3"/>
    </row>
    <row r="34326" spans="23:25" x14ac:dyDescent="0.25">
      <c r="W34326" s="3"/>
      <c r="X34326" s="3"/>
      <c r="Y34326" s="3"/>
    </row>
    <row r="34327" spans="23:25" x14ac:dyDescent="0.25">
      <c r="W34327" s="3"/>
      <c r="X34327" s="3"/>
      <c r="Y34327" s="3"/>
    </row>
    <row r="34328" spans="23:25" x14ac:dyDescent="0.25">
      <c r="W34328" s="3"/>
      <c r="X34328" s="3"/>
      <c r="Y34328" s="3"/>
    </row>
    <row r="34329" spans="23:25" x14ac:dyDescent="0.25">
      <c r="W34329" s="3"/>
      <c r="X34329" s="3"/>
      <c r="Y34329" s="3"/>
    </row>
    <row r="34330" spans="23:25" x14ac:dyDescent="0.25">
      <c r="W34330" s="3"/>
      <c r="X34330" s="3"/>
      <c r="Y34330" s="3"/>
    </row>
    <row r="34331" spans="23:25" x14ac:dyDescent="0.25">
      <c r="W34331" s="3"/>
      <c r="X34331" s="3"/>
      <c r="Y34331" s="3"/>
    </row>
    <row r="34332" spans="23:25" x14ac:dyDescent="0.25">
      <c r="W34332" s="3"/>
      <c r="X34332" s="3"/>
      <c r="Y34332" s="3"/>
    </row>
    <row r="34333" spans="23:25" x14ac:dyDescent="0.25">
      <c r="W34333" s="3"/>
      <c r="X34333" s="3"/>
      <c r="Y34333" s="3"/>
    </row>
    <row r="34334" spans="23:25" x14ac:dyDescent="0.25">
      <c r="W34334" s="3"/>
      <c r="X34334" s="3"/>
      <c r="Y34334" s="3"/>
    </row>
    <row r="34335" spans="23:25" x14ac:dyDescent="0.25">
      <c r="W34335" s="3"/>
      <c r="X34335" s="3"/>
      <c r="Y34335" s="3"/>
    </row>
    <row r="34336" spans="23:25" x14ac:dyDescent="0.25">
      <c r="W34336" s="3"/>
      <c r="X34336" s="3"/>
      <c r="Y34336" s="3"/>
    </row>
    <row r="34337" spans="23:25" x14ac:dyDescent="0.25">
      <c r="W34337" s="3"/>
      <c r="X34337" s="3"/>
      <c r="Y34337" s="3"/>
    </row>
    <row r="34338" spans="23:25" x14ac:dyDescent="0.25">
      <c r="W34338" s="3"/>
      <c r="X34338" s="3"/>
      <c r="Y34338" s="3"/>
    </row>
    <row r="34339" spans="23:25" x14ac:dyDescent="0.25">
      <c r="W34339" s="3"/>
      <c r="X34339" s="3"/>
      <c r="Y34339" s="3"/>
    </row>
    <row r="34340" spans="23:25" x14ac:dyDescent="0.25">
      <c r="W34340" s="3"/>
      <c r="X34340" s="3"/>
      <c r="Y34340" s="3"/>
    </row>
    <row r="34341" spans="23:25" x14ac:dyDescent="0.25">
      <c r="W34341" s="3"/>
      <c r="X34341" s="3"/>
      <c r="Y34341" s="3"/>
    </row>
    <row r="34342" spans="23:25" x14ac:dyDescent="0.25">
      <c r="W34342" s="3"/>
      <c r="X34342" s="3"/>
      <c r="Y34342" s="3"/>
    </row>
    <row r="34343" spans="23:25" x14ac:dyDescent="0.25">
      <c r="W34343" s="3"/>
      <c r="X34343" s="3"/>
      <c r="Y34343" s="3"/>
    </row>
    <row r="34344" spans="23:25" x14ac:dyDescent="0.25">
      <c r="W34344" s="3"/>
      <c r="X34344" s="3"/>
      <c r="Y34344" s="3"/>
    </row>
    <row r="34345" spans="23:25" x14ac:dyDescent="0.25">
      <c r="W34345" s="3"/>
      <c r="X34345" s="3"/>
      <c r="Y34345" s="3"/>
    </row>
    <row r="34346" spans="23:25" x14ac:dyDescent="0.25">
      <c r="W34346" s="3"/>
      <c r="X34346" s="3"/>
      <c r="Y34346" s="3"/>
    </row>
    <row r="34347" spans="23:25" x14ac:dyDescent="0.25">
      <c r="W34347" s="3"/>
      <c r="X34347" s="3"/>
      <c r="Y34347" s="3"/>
    </row>
    <row r="34348" spans="23:25" x14ac:dyDescent="0.25">
      <c r="W34348" s="3"/>
      <c r="X34348" s="3"/>
      <c r="Y34348" s="3"/>
    </row>
    <row r="34349" spans="23:25" x14ac:dyDescent="0.25">
      <c r="W34349" s="3"/>
      <c r="X34349" s="3"/>
      <c r="Y34349" s="3"/>
    </row>
    <row r="34350" spans="23:25" x14ac:dyDescent="0.25">
      <c r="W34350" s="3"/>
      <c r="X34350" s="3"/>
      <c r="Y34350" s="3"/>
    </row>
    <row r="34351" spans="23:25" x14ac:dyDescent="0.25">
      <c r="W34351" s="3"/>
      <c r="X34351" s="3"/>
      <c r="Y34351" s="3"/>
    </row>
    <row r="34352" spans="23:25" x14ac:dyDescent="0.25">
      <c r="W34352" s="3"/>
      <c r="X34352" s="3"/>
      <c r="Y34352" s="3"/>
    </row>
    <row r="34353" spans="23:25" x14ac:dyDescent="0.25">
      <c r="W34353" s="3"/>
      <c r="X34353" s="3"/>
      <c r="Y34353" s="3"/>
    </row>
    <row r="34354" spans="23:25" x14ac:dyDescent="0.25">
      <c r="W34354" s="3"/>
      <c r="X34354" s="3"/>
      <c r="Y34354" s="3"/>
    </row>
    <row r="34355" spans="23:25" x14ac:dyDescent="0.25">
      <c r="W34355" s="3"/>
      <c r="X34355" s="3"/>
      <c r="Y34355" s="3"/>
    </row>
    <row r="34356" spans="23:25" x14ac:dyDescent="0.25">
      <c r="W34356" s="3"/>
      <c r="X34356" s="3"/>
      <c r="Y34356" s="3"/>
    </row>
    <row r="34357" spans="23:25" x14ac:dyDescent="0.25">
      <c r="W34357" s="3"/>
      <c r="X34357" s="3"/>
      <c r="Y34357" s="3"/>
    </row>
    <row r="34358" spans="23:25" x14ac:dyDescent="0.25">
      <c r="W34358" s="3"/>
      <c r="X34358" s="3"/>
      <c r="Y34358" s="3"/>
    </row>
    <row r="34359" spans="23:25" x14ac:dyDescent="0.25">
      <c r="W34359" s="3"/>
      <c r="X34359" s="3"/>
      <c r="Y34359" s="3"/>
    </row>
    <row r="34360" spans="23:25" x14ac:dyDescent="0.25">
      <c r="W34360" s="3"/>
      <c r="X34360" s="3"/>
      <c r="Y34360" s="3"/>
    </row>
    <row r="34361" spans="23:25" x14ac:dyDescent="0.25">
      <c r="W34361" s="3"/>
      <c r="X34361" s="3"/>
      <c r="Y34361" s="3"/>
    </row>
    <row r="34362" spans="23:25" x14ac:dyDescent="0.25">
      <c r="W34362" s="3"/>
      <c r="X34362" s="3"/>
      <c r="Y34362" s="3"/>
    </row>
    <row r="34363" spans="23:25" x14ac:dyDescent="0.25">
      <c r="W34363" s="3"/>
      <c r="X34363" s="3"/>
      <c r="Y34363" s="3"/>
    </row>
    <row r="34364" spans="23:25" x14ac:dyDescent="0.25">
      <c r="W34364" s="3"/>
      <c r="X34364" s="3"/>
      <c r="Y34364" s="3"/>
    </row>
    <row r="34365" spans="23:25" x14ac:dyDescent="0.25">
      <c r="W34365" s="3"/>
      <c r="X34365" s="3"/>
      <c r="Y34365" s="3"/>
    </row>
    <row r="34366" spans="23:25" x14ac:dyDescent="0.25">
      <c r="W34366" s="3"/>
      <c r="X34366" s="3"/>
      <c r="Y34366" s="3"/>
    </row>
    <row r="34367" spans="23:25" x14ac:dyDescent="0.25">
      <c r="W34367" s="3"/>
      <c r="X34367" s="3"/>
      <c r="Y34367" s="3"/>
    </row>
    <row r="34368" spans="23:25" x14ac:dyDescent="0.25">
      <c r="W34368" s="3"/>
      <c r="X34368" s="3"/>
      <c r="Y34368" s="3"/>
    </row>
    <row r="34369" spans="23:25" x14ac:dyDescent="0.25">
      <c r="W34369" s="3"/>
      <c r="X34369" s="3"/>
      <c r="Y34369" s="3"/>
    </row>
    <row r="34370" spans="23:25" x14ac:dyDescent="0.25">
      <c r="W34370" s="3"/>
      <c r="X34370" s="3"/>
      <c r="Y34370" s="3"/>
    </row>
    <row r="34371" spans="23:25" x14ac:dyDescent="0.25">
      <c r="W34371" s="3"/>
      <c r="X34371" s="3"/>
      <c r="Y34371" s="3"/>
    </row>
    <row r="34372" spans="23:25" x14ac:dyDescent="0.25">
      <c r="W34372" s="3"/>
      <c r="X34372" s="3"/>
      <c r="Y34372" s="3"/>
    </row>
    <row r="34373" spans="23:25" x14ac:dyDescent="0.25">
      <c r="W34373" s="3"/>
      <c r="X34373" s="3"/>
      <c r="Y34373" s="3"/>
    </row>
    <row r="34374" spans="23:25" x14ac:dyDescent="0.25">
      <c r="W34374" s="3"/>
      <c r="X34374" s="3"/>
      <c r="Y34374" s="3"/>
    </row>
    <row r="34375" spans="23:25" x14ac:dyDescent="0.25">
      <c r="W34375" s="3"/>
      <c r="X34375" s="3"/>
      <c r="Y34375" s="3"/>
    </row>
    <row r="34376" spans="23:25" x14ac:dyDescent="0.25">
      <c r="W34376" s="3"/>
      <c r="X34376" s="3"/>
      <c r="Y34376" s="3"/>
    </row>
    <row r="34377" spans="23:25" x14ac:dyDescent="0.25">
      <c r="W34377" s="3"/>
      <c r="X34377" s="3"/>
      <c r="Y34377" s="3"/>
    </row>
    <row r="34378" spans="23:25" x14ac:dyDescent="0.25">
      <c r="W34378" s="3"/>
      <c r="X34378" s="3"/>
      <c r="Y34378" s="3"/>
    </row>
    <row r="34379" spans="23:25" x14ac:dyDescent="0.25">
      <c r="W34379" s="3"/>
      <c r="X34379" s="3"/>
      <c r="Y34379" s="3"/>
    </row>
    <row r="34380" spans="23:25" x14ac:dyDescent="0.25">
      <c r="W34380" s="3"/>
      <c r="X34380" s="3"/>
      <c r="Y34380" s="3"/>
    </row>
    <row r="34381" spans="23:25" x14ac:dyDescent="0.25">
      <c r="W34381" s="3"/>
      <c r="X34381" s="3"/>
      <c r="Y34381" s="3"/>
    </row>
    <row r="34382" spans="23:25" x14ac:dyDescent="0.25">
      <c r="W34382" s="3"/>
      <c r="X34382" s="3"/>
      <c r="Y34382" s="3"/>
    </row>
    <row r="34383" spans="23:25" x14ac:dyDescent="0.25">
      <c r="W34383" s="3"/>
      <c r="X34383" s="3"/>
      <c r="Y34383" s="3"/>
    </row>
    <row r="34384" spans="23:25" x14ac:dyDescent="0.25">
      <c r="W34384" s="3"/>
      <c r="X34384" s="3"/>
      <c r="Y34384" s="3"/>
    </row>
    <row r="34385" spans="23:25" x14ac:dyDescent="0.25">
      <c r="W34385" s="3"/>
      <c r="X34385" s="3"/>
      <c r="Y34385" s="3"/>
    </row>
    <row r="34386" spans="23:25" x14ac:dyDescent="0.25">
      <c r="W34386" s="3"/>
      <c r="X34386" s="3"/>
      <c r="Y34386" s="3"/>
    </row>
    <row r="34387" spans="23:25" x14ac:dyDescent="0.25">
      <c r="W34387" s="3"/>
      <c r="X34387" s="3"/>
      <c r="Y34387" s="3"/>
    </row>
    <row r="34388" spans="23:25" x14ac:dyDescent="0.25">
      <c r="W34388" s="3"/>
      <c r="X34388" s="3"/>
      <c r="Y34388" s="3"/>
    </row>
    <row r="34389" spans="23:25" x14ac:dyDescent="0.25">
      <c r="W34389" s="3"/>
      <c r="X34389" s="3"/>
      <c r="Y34389" s="3"/>
    </row>
    <row r="34390" spans="23:25" x14ac:dyDescent="0.25">
      <c r="W34390" s="3"/>
      <c r="X34390" s="3"/>
      <c r="Y34390" s="3"/>
    </row>
    <row r="34391" spans="23:25" x14ac:dyDescent="0.25">
      <c r="W34391" s="3"/>
      <c r="X34391" s="3"/>
      <c r="Y34391" s="3"/>
    </row>
    <row r="34392" spans="23:25" x14ac:dyDescent="0.25">
      <c r="W34392" s="3"/>
      <c r="X34392" s="3"/>
      <c r="Y34392" s="3"/>
    </row>
    <row r="34393" spans="23:25" x14ac:dyDescent="0.25">
      <c r="W34393" s="3"/>
      <c r="X34393" s="3"/>
      <c r="Y34393" s="3"/>
    </row>
    <row r="34394" spans="23:25" x14ac:dyDescent="0.25">
      <c r="W34394" s="3"/>
      <c r="X34394" s="3"/>
      <c r="Y34394" s="3"/>
    </row>
    <row r="34395" spans="23:25" x14ac:dyDescent="0.25">
      <c r="W34395" s="3"/>
      <c r="X34395" s="3"/>
      <c r="Y34395" s="3"/>
    </row>
    <row r="34396" spans="23:25" x14ac:dyDescent="0.25">
      <c r="W34396" s="3"/>
      <c r="X34396" s="3"/>
      <c r="Y34396" s="3"/>
    </row>
    <row r="34397" spans="23:25" x14ac:dyDescent="0.25">
      <c r="W34397" s="3"/>
      <c r="X34397" s="3"/>
      <c r="Y34397" s="3"/>
    </row>
    <row r="34398" spans="23:25" x14ac:dyDescent="0.25">
      <c r="W34398" s="3"/>
      <c r="X34398" s="3"/>
      <c r="Y34398" s="3"/>
    </row>
    <row r="34399" spans="23:25" x14ac:dyDescent="0.25">
      <c r="W34399" s="3"/>
      <c r="X34399" s="3"/>
      <c r="Y34399" s="3"/>
    </row>
    <row r="34400" spans="23:25" x14ac:dyDescent="0.25">
      <c r="W34400" s="3"/>
      <c r="X34400" s="3"/>
      <c r="Y34400" s="3"/>
    </row>
    <row r="34401" spans="23:25" x14ac:dyDescent="0.25">
      <c r="W34401" s="3"/>
      <c r="X34401" s="3"/>
      <c r="Y34401" s="3"/>
    </row>
    <row r="34402" spans="23:25" x14ac:dyDescent="0.25">
      <c r="W34402" s="3"/>
      <c r="X34402" s="3"/>
      <c r="Y34402" s="3"/>
    </row>
    <row r="34403" spans="23:25" x14ac:dyDescent="0.25">
      <c r="W34403" s="3"/>
      <c r="X34403" s="3"/>
      <c r="Y34403" s="3"/>
    </row>
    <row r="34404" spans="23:25" x14ac:dyDescent="0.25">
      <c r="W34404" s="3"/>
      <c r="X34404" s="3"/>
      <c r="Y34404" s="3"/>
    </row>
    <row r="34405" spans="23:25" x14ac:dyDescent="0.25">
      <c r="W34405" s="3"/>
      <c r="X34405" s="3"/>
      <c r="Y34405" s="3"/>
    </row>
    <row r="34406" spans="23:25" x14ac:dyDescent="0.25">
      <c r="W34406" s="3"/>
      <c r="X34406" s="3"/>
      <c r="Y34406" s="3"/>
    </row>
    <row r="34407" spans="23:25" x14ac:dyDescent="0.25">
      <c r="W34407" s="3"/>
      <c r="X34407" s="3"/>
      <c r="Y34407" s="3"/>
    </row>
    <row r="34408" spans="23:25" x14ac:dyDescent="0.25">
      <c r="W34408" s="3"/>
      <c r="X34408" s="3"/>
      <c r="Y34408" s="3"/>
    </row>
    <row r="34409" spans="23:25" x14ac:dyDescent="0.25">
      <c r="W34409" s="3"/>
      <c r="X34409" s="3"/>
      <c r="Y34409" s="3"/>
    </row>
    <row r="34410" spans="23:25" x14ac:dyDescent="0.25">
      <c r="W34410" s="3"/>
      <c r="X34410" s="3"/>
      <c r="Y34410" s="3"/>
    </row>
    <row r="34411" spans="23:25" x14ac:dyDescent="0.25">
      <c r="W34411" s="3"/>
      <c r="X34411" s="3"/>
      <c r="Y34411" s="3"/>
    </row>
    <row r="34412" spans="23:25" x14ac:dyDescent="0.25">
      <c r="W34412" s="3"/>
      <c r="X34412" s="3"/>
      <c r="Y34412" s="3"/>
    </row>
    <row r="34413" spans="23:25" x14ac:dyDescent="0.25">
      <c r="W34413" s="3"/>
      <c r="X34413" s="3"/>
      <c r="Y34413" s="3"/>
    </row>
    <row r="34414" spans="23:25" x14ac:dyDescent="0.25">
      <c r="W34414" s="3"/>
      <c r="X34414" s="3"/>
      <c r="Y34414" s="3"/>
    </row>
    <row r="34415" spans="23:25" x14ac:dyDescent="0.25">
      <c r="W34415" s="3"/>
      <c r="X34415" s="3"/>
      <c r="Y34415" s="3"/>
    </row>
    <row r="34416" spans="23:25" x14ac:dyDescent="0.25">
      <c r="W34416" s="3"/>
      <c r="X34416" s="3"/>
      <c r="Y34416" s="3"/>
    </row>
    <row r="34417" spans="23:25" x14ac:dyDescent="0.25">
      <c r="W34417" s="3"/>
      <c r="X34417" s="3"/>
      <c r="Y34417" s="3"/>
    </row>
    <row r="34418" spans="23:25" x14ac:dyDescent="0.25">
      <c r="W34418" s="3"/>
      <c r="X34418" s="3"/>
      <c r="Y34418" s="3"/>
    </row>
    <row r="34419" spans="23:25" x14ac:dyDescent="0.25">
      <c r="W34419" s="3"/>
      <c r="X34419" s="3"/>
      <c r="Y34419" s="3"/>
    </row>
    <row r="34420" spans="23:25" x14ac:dyDescent="0.25">
      <c r="W34420" s="3"/>
      <c r="X34420" s="3"/>
      <c r="Y34420" s="3"/>
    </row>
    <row r="34421" spans="23:25" x14ac:dyDescent="0.25">
      <c r="W34421" s="3"/>
      <c r="X34421" s="3"/>
      <c r="Y34421" s="3"/>
    </row>
    <row r="34422" spans="23:25" x14ac:dyDescent="0.25">
      <c r="W34422" s="3"/>
      <c r="X34422" s="3"/>
      <c r="Y34422" s="3"/>
    </row>
    <row r="34423" spans="23:25" x14ac:dyDescent="0.25">
      <c r="W34423" s="3"/>
      <c r="X34423" s="3"/>
      <c r="Y34423" s="3"/>
    </row>
    <row r="34424" spans="23:25" x14ac:dyDescent="0.25">
      <c r="W34424" s="3"/>
      <c r="X34424" s="3"/>
      <c r="Y34424" s="3"/>
    </row>
    <row r="34425" spans="23:25" x14ac:dyDescent="0.25">
      <c r="W34425" s="3"/>
      <c r="X34425" s="3"/>
      <c r="Y34425" s="3"/>
    </row>
    <row r="34426" spans="23:25" x14ac:dyDescent="0.25">
      <c r="W34426" s="3"/>
      <c r="X34426" s="3"/>
      <c r="Y34426" s="3"/>
    </row>
    <row r="34427" spans="23:25" x14ac:dyDescent="0.25">
      <c r="W34427" s="3"/>
      <c r="X34427" s="3"/>
      <c r="Y34427" s="3"/>
    </row>
    <row r="34428" spans="23:25" x14ac:dyDescent="0.25">
      <c r="W34428" s="3"/>
      <c r="X34428" s="3"/>
      <c r="Y34428" s="3"/>
    </row>
    <row r="34429" spans="23:25" x14ac:dyDescent="0.25">
      <c r="W34429" s="3"/>
      <c r="X34429" s="3"/>
      <c r="Y34429" s="3"/>
    </row>
    <row r="34430" spans="23:25" x14ac:dyDescent="0.25">
      <c r="W34430" s="3"/>
      <c r="X34430" s="3"/>
      <c r="Y34430" s="3"/>
    </row>
    <row r="34431" spans="23:25" x14ac:dyDescent="0.25">
      <c r="W34431" s="3"/>
      <c r="X34431" s="3"/>
      <c r="Y34431" s="3"/>
    </row>
    <row r="34432" spans="23:25" x14ac:dyDescent="0.25">
      <c r="W34432" s="3"/>
      <c r="X34432" s="3"/>
      <c r="Y34432" s="3"/>
    </row>
    <row r="34433" spans="23:25" x14ac:dyDescent="0.25">
      <c r="W34433" s="3"/>
      <c r="X34433" s="3"/>
      <c r="Y34433" s="3"/>
    </row>
    <row r="34434" spans="23:25" x14ac:dyDescent="0.25">
      <c r="W34434" s="3"/>
      <c r="X34434" s="3"/>
      <c r="Y34434" s="3"/>
    </row>
    <row r="34435" spans="23:25" x14ac:dyDescent="0.25">
      <c r="W34435" s="3"/>
      <c r="X34435" s="3"/>
      <c r="Y34435" s="3"/>
    </row>
    <row r="34436" spans="23:25" x14ac:dyDescent="0.25">
      <c r="W34436" s="3"/>
      <c r="X34436" s="3"/>
      <c r="Y34436" s="3"/>
    </row>
    <row r="34437" spans="23:25" x14ac:dyDescent="0.25">
      <c r="W34437" s="3"/>
      <c r="X34437" s="3"/>
      <c r="Y34437" s="3"/>
    </row>
    <row r="34438" spans="23:25" x14ac:dyDescent="0.25">
      <c r="W34438" s="3"/>
      <c r="X34438" s="3"/>
      <c r="Y34438" s="3"/>
    </row>
    <row r="34439" spans="23:25" x14ac:dyDescent="0.25">
      <c r="W34439" s="3"/>
      <c r="X34439" s="3"/>
      <c r="Y34439" s="3"/>
    </row>
    <row r="34440" spans="23:25" x14ac:dyDescent="0.25">
      <c r="W34440" s="3"/>
      <c r="X34440" s="3"/>
      <c r="Y34440" s="3"/>
    </row>
    <row r="34441" spans="23:25" x14ac:dyDescent="0.25">
      <c r="W34441" s="3"/>
      <c r="X34441" s="3"/>
      <c r="Y34441" s="3"/>
    </row>
    <row r="34442" spans="23:25" x14ac:dyDescent="0.25">
      <c r="W34442" s="3"/>
      <c r="X34442" s="3"/>
      <c r="Y34442" s="3"/>
    </row>
    <row r="34443" spans="23:25" x14ac:dyDescent="0.25">
      <c r="W34443" s="3"/>
      <c r="X34443" s="3"/>
      <c r="Y34443" s="3"/>
    </row>
    <row r="34444" spans="23:25" x14ac:dyDescent="0.25">
      <c r="W34444" s="3"/>
      <c r="X34444" s="3"/>
      <c r="Y34444" s="3"/>
    </row>
    <row r="34445" spans="23:25" x14ac:dyDescent="0.25">
      <c r="W34445" s="3"/>
      <c r="X34445" s="3"/>
      <c r="Y34445" s="3"/>
    </row>
    <row r="34446" spans="23:25" x14ac:dyDescent="0.25">
      <c r="W34446" s="3"/>
      <c r="X34446" s="3"/>
      <c r="Y34446" s="3"/>
    </row>
    <row r="34447" spans="23:25" x14ac:dyDescent="0.25">
      <c r="W34447" s="3"/>
      <c r="X34447" s="3"/>
      <c r="Y34447" s="3"/>
    </row>
    <row r="34448" spans="23:25" x14ac:dyDescent="0.25">
      <c r="W34448" s="3"/>
      <c r="X34448" s="3"/>
      <c r="Y34448" s="3"/>
    </row>
    <row r="34449" spans="23:25" x14ac:dyDescent="0.25">
      <c r="W34449" s="3"/>
      <c r="X34449" s="3"/>
      <c r="Y34449" s="3"/>
    </row>
    <row r="34450" spans="23:25" x14ac:dyDescent="0.25">
      <c r="W34450" s="3"/>
      <c r="X34450" s="3"/>
      <c r="Y34450" s="3"/>
    </row>
    <row r="34451" spans="23:25" x14ac:dyDescent="0.25">
      <c r="W34451" s="3"/>
      <c r="X34451" s="3"/>
      <c r="Y34451" s="3"/>
    </row>
    <row r="34452" spans="23:25" x14ac:dyDescent="0.25">
      <c r="W34452" s="3"/>
      <c r="X34452" s="3"/>
      <c r="Y34452" s="3"/>
    </row>
    <row r="34453" spans="23:25" x14ac:dyDescent="0.25">
      <c r="W34453" s="3"/>
      <c r="X34453" s="3"/>
      <c r="Y34453" s="3"/>
    </row>
    <row r="34454" spans="23:25" x14ac:dyDescent="0.25">
      <c r="W34454" s="3"/>
      <c r="X34454" s="3"/>
      <c r="Y34454" s="3"/>
    </row>
    <row r="34455" spans="23:25" x14ac:dyDescent="0.25">
      <c r="W34455" s="3"/>
      <c r="X34455" s="3"/>
      <c r="Y34455" s="3"/>
    </row>
    <row r="34456" spans="23:25" x14ac:dyDescent="0.25">
      <c r="W34456" s="3"/>
      <c r="X34456" s="3"/>
      <c r="Y34456" s="3"/>
    </row>
    <row r="34457" spans="23:25" x14ac:dyDescent="0.25">
      <c r="W34457" s="3"/>
      <c r="X34457" s="3"/>
      <c r="Y34457" s="3"/>
    </row>
    <row r="34458" spans="23:25" x14ac:dyDescent="0.25">
      <c r="W34458" s="3"/>
      <c r="X34458" s="3"/>
      <c r="Y34458" s="3"/>
    </row>
    <row r="34459" spans="23:25" x14ac:dyDescent="0.25">
      <c r="W34459" s="3"/>
      <c r="X34459" s="3"/>
      <c r="Y34459" s="3"/>
    </row>
    <row r="34460" spans="23:25" x14ac:dyDescent="0.25">
      <c r="W34460" s="3"/>
      <c r="X34460" s="3"/>
      <c r="Y34460" s="3"/>
    </row>
    <row r="34461" spans="23:25" x14ac:dyDescent="0.25">
      <c r="W34461" s="3"/>
      <c r="X34461" s="3"/>
      <c r="Y34461" s="3"/>
    </row>
    <row r="34462" spans="23:25" x14ac:dyDescent="0.25">
      <c r="W34462" s="3"/>
      <c r="X34462" s="3"/>
      <c r="Y34462" s="3"/>
    </row>
    <row r="34463" spans="23:25" x14ac:dyDescent="0.25">
      <c r="W34463" s="3"/>
      <c r="X34463" s="3"/>
      <c r="Y34463" s="3"/>
    </row>
    <row r="34464" spans="23:25" x14ac:dyDescent="0.25">
      <c r="W34464" s="3"/>
      <c r="X34464" s="3"/>
      <c r="Y34464" s="3"/>
    </row>
    <row r="34465" spans="23:25" x14ac:dyDescent="0.25">
      <c r="W34465" s="3"/>
      <c r="X34465" s="3"/>
      <c r="Y34465" s="3"/>
    </row>
    <row r="34466" spans="23:25" x14ac:dyDescent="0.25">
      <c r="W34466" s="3"/>
      <c r="X34466" s="3"/>
      <c r="Y34466" s="3"/>
    </row>
    <row r="34467" spans="23:25" x14ac:dyDescent="0.25">
      <c r="W34467" s="3"/>
      <c r="X34467" s="3"/>
      <c r="Y34467" s="3"/>
    </row>
    <row r="34468" spans="23:25" x14ac:dyDescent="0.25">
      <c r="W34468" s="3"/>
      <c r="X34468" s="3"/>
      <c r="Y34468" s="3"/>
    </row>
    <row r="34469" spans="23:25" x14ac:dyDescent="0.25">
      <c r="W34469" s="3"/>
      <c r="X34469" s="3"/>
      <c r="Y34469" s="3"/>
    </row>
    <row r="34470" spans="23:25" x14ac:dyDescent="0.25">
      <c r="W34470" s="3"/>
      <c r="X34470" s="3"/>
      <c r="Y34470" s="3"/>
    </row>
    <row r="34471" spans="23:25" x14ac:dyDescent="0.25">
      <c r="W34471" s="3"/>
      <c r="X34471" s="3"/>
      <c r="Y34471" s="3"/>
    </row>
    <row r="34472" spans="23:25" x14ac:dyDescent="0.25">
      <c r="W34472" s="3"/>
      <c r="X34472" s="3"/>
      <c r="Y34472" s="3"/>
    </row>
    <row r="34473" spans="23:25" x14ac:dyDescent="0.25">
      <c r="W34473" s="3"/>
      <c r="X34473" s="3"/>
      <c r="Y34473" s="3"/>
    </row>
    <row r="34474" spans="23:25" x14ac:dyDescent="0.25">
      <c r="W34474" s="3"/>
      <c r="X34474" s="3"/>
      <c r="Y34474" s="3"/>
    </row>
    <row r="34475" spans="23:25" x14ac:dyDescent="0.25">
      <c r="W34475" s="3"/>
      <c r="X34475" s="3"/>
      <c r="Y34475" s="3"/>
    </row>
    <row r="34476" spans="23:25" x14ac:dyDescent="0.25">
      <c r="W34476" s="3"/>
      <c r="X34476" s="3"/>
      <c r="Y34476" s="3"/>
    </row>
    <row r="34477" spans="23:25" x14ac:dyDescent="0.25">
      <c r="W34477" s="3"/>
      <c r="X34477" s="3"/>
      <c r="Y34477" s="3"/>
    </row>
    <row r="34478" spans="23:25" x14ac:dyDescent="0.25">
      <c r="W34478" s="3"/>
      <c r="X34478" s="3"/>
      <c r="Y34478" s="3"/>
    </row>
    <row r="34479" spans="23:25" x14ac:dyDescent="0.25">
      <c r="W34479" s="3"/>
      <c r="X34479" s="3"/>
      <c r="Y34479" s="3"/>
    </row>
    <row r="34480" spans="23:25" x14ac:dyDescent="0.25">
      <c r="W34480" s="3"/>
      <c r="X34480" s="3"/>
      <c r="Y34480" s="3"/>
    </row>
    <row r="34481" spans="23:25" x14ac:dyDescent="0.25">
      <c r="W34481" s="3"/>
      <c r="X34481" s="3"/>
      <c r="Y34481" s="3"/>
    </row>
    <row r="34482" spans="23:25" x14ac:dyDescent="0.25">
      <c r="W34482" s="3"/>
      <c r="X34482" s="3"/>
      <c r="Y34482" s="3"/>
    </row>
    <row r="34483" spans="23:25" x14ac:dyDescent="0.25">
      <c r="W34483" s="3"/>
      <c r="X34483" s="3"/>
      <c r="Y34483" s="3"/>
    </row>
    <row r="34484" spans="23:25" x14ac:dyDescent="0.25">
      <c r="W34484" s="3"/>
      <c r="X34484" s="3"/>
      <c r="Y34484" s="3"/>
    </row>
    <row r="34485" spans="23:25" x14ac:dyDescent="0.25">
      <c r="W34485" s="3"/>
      <c r="X34485" s="3"/>
      <c r="Y34485" s="3"/>
    </row>
    <row r="34486" spans="23:25" x14ac:dyDescent="0.25">
      <c r="W34486" s="3"/>
      <c r="X34486" s="3"/>
      <c r="Y34486" s="3"/>
    </row>
    <row r="34487" spans="23:25" x14ac:dyDescent="0.25">
      <c r="W34487" s="3"/>
      <c r="X34487" s="3"/>
      <c r="Y34487" s="3"/>
    </row>
    <row r="34488" spans="23:25" x14ac:dyDescent="0.25">
      <c r="W34488" s="3"/>
      <c r="X34488" s="3"/>
      <c r="Y34488" s="3"/>
    </row>
    <row r="34489" spans="23:25" x14ac:dyDescent="0.25">
      <c r="W34489" s="3"/>
      <c r="X34489" s="3"/>
      <c r="Y34489" s="3"/>
    </row>
    <row r="34490" spans="23:25" x14ac:dyDescent="0.25">
      <c r="W34490" s="3"/>
      <c r="X34490" s="3"/>
      <c r="Y34490" s="3"/>
    </row>
    <row r="34491" spans="23:25" x14ac:dyDescent="0.25">
      <c r="W34491" s="3"/>
      <c r="X34491" s="3"/>
      <c r="Y34491" s="3"/>
    </row>
    <row r="34492" spans="23:25" x14ac:dyDescent="0.25">
      <c r="W34492" s="3"/>
      <c r="X34492" s="3"/>
      <c r="Y34492" s="3"/>
    </row>
    <row r="34493" spans="23:25" x14ac:dyDescent="0.25">
      <c r="W34493" s="3"/>
      <c r="X34493" s="3"/>
      <c r="Y34493" s="3"/>
    </row>
    <row r="34494" spans="23:25" x14ac:dyDescent="0.25">
      <c r="W34494" s="3"/>
      <c r="X34494" s="3"/>
      <c r="Y34494" s="3"/>
    </row>
    <row r="34495" spans="23:25" x14ac:dyDescent="0.25">
      <c r="W34495" s="3"/>
      <c r="X34495" s="3"/>
      <c r="Y34495" s="3"/>
    </row>
    <row r="34496" spans="23:25" x14ac:dyDescent="0.25">
      <c r="W34496" s="3"/>
      <c r="X34496" s="3"/>
      <c r="Y34496" s="3"/>
    </row>
    <row r="34497" spans="23:25" x14ac:dyDescent="0.25">
      <c r="W34497" s="3"/>
      <c r="X34497" s="3"/>
      <c r="Y34497" s="3"/>
    </row>
    <row r="34498" spans="23:25" x14ac:dyDescent="0.25">
      <c r="W34498" s="3"/>
      <c r="X34498" s="3"/>
      <c r="Y34498" s="3"/>
    </row>
    <row r="34499" spans="23:25" x14ac:dyDescent="0.25">
      <c r="W34499" s="3"/>
      <c r="X34499" s="3"/>
      <c r="Y34499" s="3"/>
    </row>
    <row r="34500" spans="23:25" x14ac:dyDescent="0.25">
      <c r="W34500" s="3"/>
      <c r="X34500" s="3"/>
      <c r="Y34500" s="3"/>
    </row>
    <row r="34501" spans="23:25" x14ac:dyDescent="0.25">
      <c r="W34501" s="3"/>
      <c r="X34501" s="3"/>
      <c r="Y34501" s="3"/>
    </row>
    <row r="34502" spans="23:25" x14ac:dyDescent="0.25">
      <c r="W34502" s="3"/>
      <c r="X34502" s="3"/>
      <c r="Y34502" s="3"/>
    </row>
    <row r="34503" spans="23:25" x14ac:dyDescent="0.25">
      <c r="W34503" s="3"/>
      <c r="X34503" s="3"/>
      <c r="Y34503" s="3"/>
    </row>
    <row r="34504" spans="23:25" x14ac:dyDescent="0.25">
      <c r="W34504" s="3"/>
      <c r="X34504" s="3"/>
      <c r="Y34504" s="3"/>
    </row>
    <row r="34505" spans="23:25" x14ac:dyDescent="0.25">
      <c r="W34505" s="3"/>
      <c r="X34505" s="3"/>
      <c r="Y34505" s="3"/>
    </row>
    <row r="34506" spans="23:25" x14ac:dyDescent="0.25">
      <c r="W34506" s="3"/>
      <c r="X34506" s="3"/>
      <c r="Y34506" s="3"/>
    </row>
    <row r="34507" spans="23:25" x14ac:dyDescent="0.25">
      <c r="W34507" s="3"/>
      <c r="X34507" s="3"/>
      <c r="Y34507" s="3"/>
    </row>
    <row r="34508" spans="23:25" x14ac:dyDescent="0.25">
      <c r="W34508" s="3"/>
      <c r="X34508" s="3"/>
      <c r="Y34508" s="3"/>
    </row>
    <row r="34509" spans="23:25" x14ac:dyDescent="0.25">
      <c r="W34509" s="3"/>
      <c r="X34509" s="3"/>
      <c r="Y34509" s="3"/>
    </row>
    <row r="34510" spans="23:25" x14ac:dyDescent="0.25">
      <c r="W34510" s="3"/>
      <c r="X34510" s="3"/>
      <c r="Y34510" s="3"/>
    </row>
    <row r="34511" spans="23:25" x14ac:dyDescent="0.25">
      <c r="W34511" s="3"/>
      <c r="X34511" s="3"/>
      <c r="Y34511" s="3"/>
    </row>
    <row r="34512" spans="23:25" x14ac:dyDescent="0.25">
      <c r="W34512" s="3"/>
      <c r="X34512" s="3"/>
      <c r="Y34512" s="3"/>
    </row>
    <row r="34513" spans="23:25" x14ac:dyDescent="0.25">
      <c r="W34513" s="3"/>
      <c r="X34513" s="3"/>
      <c r="Y34513" s="3"/>
    </row>
    <row r="34514" spans="23:25" x14ac:dyDescent="0.25">
      <c r="W34514" s="3"/>
      <c r="X34514" s="3"/>
      <c r="Y34514" s="3"/>
    </row>
    <row r="34515" spans="23:25" x14ac:dyDescent="0.25">
      <c r="W34515" s="3"/>
      <c r="X34515" s="3"/>
      <c r="Y34515" s="3"/>
    </row>
    <row r="34516" spans="23:25" x14ac:dyDescent="0.25">
      <c r="W34516" s="3"/>
      <c r="X34516" s="3"/>
      <c r="Y34516" s="3"/>
    </row>
    <row r="34517" spans="23:25" x14ac:dyDescent="0.25">
      <c r="W34517" s="3"/>
      <c r="X34517" s="3"/>
      <c r="Y34517" s="3"/>
    </row>
    <row r="34518" spans="23:25" x14ac:dyDescent="0.25">
      <c r="W34518" s="3"/>
      <c r="X34518" s="3"/>
      <c r="Y34518" s="3"/>
    </row>
    <row r="34519" spans="23:25" x14ac:dyDescent="0.25">
      <c r="W34519" s="3"/>
      <c r="X34519" s="3"/>
      <c r="Y34519" s="3"/>
    </row>
    <row r="34520" spans="23:25" x14ac:dyDescent="0.25">
      <c r="W34520" s="3"/>
      <c r="X34520" s="3"/>
      <c r="Y34520" s="3"/>
    </row>
    <row r="34521" spans="23:25" x14ac:dyDescent="0.25">
      <c r="W34521" s="3"/>
      <c r="X34521" s="3"/>
      <c r="Y34521" s="3"/>
    </row>
    <row r="34522" spans="23:25" x14ac:dyDescent="0.25">
      <c r="W34522" s="3"/>
      <c r="X34522" s="3"/>
      <c r="Y34522" s="3"/>
    </row>
    <row r="34523" spans="23:25" x14ac:dyDescent="0.25">
      <c r="W34523" s="3"/>
      <c r="X34523" s="3"/>
      <c r="Y34523" s="3"/>
    </row>
    <row r="34524" spans="23:25" x14ac:dyDescent="0.25">
      <c r="W34524" s="3"/>
      <c r="X34524" s="3"/>
      <c r="Y34524" s="3"/>
    </row>
    <row r="34525" spans="23:25" x14ac:dyDescent="0.25">
      <c r="W34525" s="3"/>
      <c r="X34525" s="3"/>
      <c r="Y34525" s="3"/>
    </row>
    <row r="34526" spans="23:25" x14ac:dyDescent="0.25">
      <c r="W34526" s="3"/>
      <c r="X34526" s="3"/>
      <c r="Y34526" s="3"/>
    </row>
    <row r="34527" spans="23:25" x14ac:dyDescent="0.25">
      <c r="W34527" s="3"/>
      <c r="X34527" s="3"/>
      <c r="Y34527" s="3"/>
    </row>
    <row r="34528" spans="23:25" x14ac:dyDescent="0.25">
      <c r="W34528" s="3"/>
      <c r="X34528" s="3"/>
      <c r="Y34528" s="3"/>
    </row>
    <row r="34529" spans="23:25" x14ac:dyDescent="0.25">
      <c r="W34529" s="3"/>
      <c r="X34529" s="3"/>
      <c r="Y34529" s="3"/>
    </row>
    <row r="34530" spans="23:25" x14ac:dyDescent="0.25">
      <c r="W34530" s="3"/>
      <c r="X34530" s="3"/>
      <c r="Y34530" s="3"/>
    </row>
    <row r="34531" spans="23:25" x14ac:dyDescent="0.25">
      <c r="W34531" s="3"/>
      <c r="X34531" s="3"/>
      <c r="Y34531" s="3"/>
    </row>
    <row r="34532" spans="23:25" x14ac:dyDescent="0.25">
      <c r="W34532" s="3"/>
      <c r="X34532" s="3"/>
      <c r="Y34532" s="3"/>
    </row>
    <row r="34533" spans="23:25" x14ac:dyDescent="0.25">
      <c r="W34533" s="3"/>
      <c r="X34533" s="3"/>
      <c r="Y34533" s="3"/>
    </row>
    <row r="34534" spans="23:25" x14ac:dyDescent="0.25">
      <c r="W34534" s="3"/>
      <c r="X34534" s="3"/>
      <c r="Y34534" s="3"/>
    </row>
    <row r="34535" spans="23:25" x14ac:dyDescent="0.25">
      <c r="W34535" s="3"/>
      <c r="X34535" s="3"/>
      <c r="Y34535" s="3"/>
    </row>
    <row r="34536" spans="23:25" x14ac:dyDescent="0.25">
      <c r="W34536" s="3"/>
      <c r="X34536" s="3"/>
      <c r="Y34536" s="3"/>
    </row>
    <row r="34537" spans="23:25" x14ac:dyDescent="0.25">
      <c r="W34537" s="3"/>
      <c r="X34537" s="3"/>
      <c r="Y34537" s="3"/>
    </row>
    <row r="34538" spans="23:25" x14ac:dyDescent="0.25">
      <c r="W34538" s="3"/>
      <c r="X34538" s="3"/>
      <c r="Y34538" s="3"/>
    </row>
    <row r="34539" spans="23:25" x14ac:dyDescent="0.25">
      <c r="W34539" s="3"/>
      <c r="X34539" s="3"/>
      <c r="Y34539" s="3"/>
    </row>
    <row r="34540" spans="23:25" x14ac:dyDescent="0.25">
      <c r="W34540" s="3"/>
      <c r="X34540" s="3"/>
      <c r="Y34540" s="3"/>
    </row>
    <row r="34541" spans="23:25" x14ac:dyDescent="0.25">
      <c r="W34541" s="3"/>
      <c r="X34541" s="3"/>
      <c r="Y34541" s="3"/>
    </row>
    <row r="34542" spans="23:25" x14ac:dyDescent="0.25">
      <c r="W34542" s="3"/>
      <c r="X34542" s="3"/>
      <c r="Y34542" s="3"/>
    </row>
    <row r="34543" spans="23:25" x14ac:dyDescent="0.25">
      <c r="W34543" s="3"/>
      <c r="X34543" s="3"/>
      <c r="Y34543" s="3"/>
    </row>
    <row r="34544" spans="23:25" x14ac:dyDescent="0.25">
      <c r="W34544" s="3"/>
      <c r="X34544" s="3"/>
      <c r="Y34544" s="3"/>
    </row>
    <row r="34545" spans="23:25" x14ac:dyDescent="0.25">
      <c r="W34545" s="3"/>
      <c r="X34545" s="3"/>
      <c r="Y34545" s="3"/>
    </row>
    <row r="34546" spans="23:25" x14ac:dyDescent="0.25">
      <c r="W34546" s="3"/>
      <c r="X34546" s="3"/>
      <c r="Y34546" s="3"/>
    </row>
    <row r="34547" spans="23:25" x14ac:dyDescent="0.25">
      <c r="W34547" s="3"/>
      <c r="X34547" s="3"/>
      <c r="Y34547" s="3"/>
    </row>
    <row r="34548" spans="23:25" x14ac:dyDescent="0.25">
      <c r="W34548" s="3"/>
      <c r="X34548" s="3"/>
      <c r="Y34548" s="3"/>
    </row>
    <row r="34549" spans="23:25" x14ac:dyDescent="0.25">
      <c r="W34549" s="3"/>
      <c r="X34549" s="3"/>
      <c r="Y34549" s="3"/>
    </row>
    <row r="34550" spans="23:25" x14ac:dyDescent="0.25">
      <c r="W34550" s="3"/>
      <c r="X34550" s="3"/>
      <c r="Y34550" s="3"/>
    </row>
    <row r="34551" spans="23:25" x14ac:dyDescent="0.25">
      <c r="W34551" s="3"/>
      <c r="X34551" s="3"/>
      <c r="Y34551" s="3"/>
    </row>
    <row r="34552" spans="23:25" x14ac:dyDescent="0.25">
      <c r="W34552" s="3"/>
      <c r="X34552" s="3"/>
      <c r="Y34552" s="3"/>
    </row>
    <row r="34553" spans="23:25" x14ac:dyDescent="0.25">
      <c r="W34553" s="3"/>
      <c r="X34553" s="3"/>
      <c r="Y34553" s="3"/>
    </row>
    <row r="34554" spans="23:25" x14ac:dyDescent="0.25">
      <c r="W34554" s="3"/>
      <c r="X34554" s="3"/>
      <c r="Y34554" s="3"/>
    </row>
    <row r="34555" spans="23:25" x14ac:dyDescent="0.25">
      <c r="W34555" s="3"/>
      <c r="X34555" s="3"/>
      <c r="Y34555" s="3"/>
    </row>
    <row r="34556" spans="23:25" x14ac:dyDescent="0.25">
      <c r="W34556" s="3"/>
      <c r="X34556" s="3"/>
      <c r="Y34556" s="3"/>
    </row>
    <row r="34557" spans="23:25" x14ac:dyDescent="0.25">
      <c r="W34557" s="3"/>
      <c r="X34557" s="3"/>
      <c r="Y34557" s="3"/>
    </row>
    <row r="34558" spans="23:25" x14ac:dyDescent="0.25">
      <c r="W34558" s="3"/>
      <c r="X34558" s="3"/>
      <c r="Y34558" s="3"/>
    </row>
    <row r="34559" spans="23:25" x14ac:dyDescent="0.25">
      <c r="W34559" s="3"/>
      <c r="X34559" s="3"/>
      <c r="Y34559" s="3"/>
    </row>
    <row r="34560" spans="23:25" x14ac:dyDescent="0.25">
      <c r="W34560" s="3"/>
      <c r="X34560" s="3"/>
      <c r="Y34560" s="3"/>
    </row>
    <row r="34561" spans="23:25" x14ac:dyDescent="0.25">
      <c r="W34561" s="3"/>
      <c r="X34561" s="3"/>
      <c r="Y34561" s="3"/>
    </row>
    <row r="34562" spans="23:25" x14ac:dyDescent="0.25">
      <c r="W34562" s="3"/>
      <c r="X34562" s="3"/>
      <c r="Y34562" s="3"/>
    </row>
    <row r="34563" spans="23:25" x14ac:dyDescent="0.25">
      <c r="W34563" s="3"/>
      <c r="X34563" s="3"/>
      <c r="Y34563" s="3"/>
    </row>
    <row r="34564" spans="23:25" x14ac:dyDescent="0.25">
      <c r="W34564" s="3"/>
      <c r="X34564" s="3"/>
      <c r="Y34564" s="3"/>
    </row>
    <row r="34565" spans="23:25" x14ac:dyDescent="0.25">
      <c r="W34565" s="3"/>
      <c r="X34565" s="3"/>
      <c r="Y34565" s="3"/>
    </row>
    <row r="34566" spans="23:25" x14ac:dyDescent="0.25">
      <c r="W34566" s="3"/>
      <c r="X34566" s="3"/>
      <c r="Y34566" s="3"/>
    </row>
    <row r="34567" spans="23:25" x14ac:dyDescent="0.25">
      <c r="W34567" s="3"/>
      <c r="X34567" s="3"/>
      <c r="Y34567" s="3"/>
    </row>
    <row r="34568" spans="23:25" x14ac:dyDescent="0.25">
      <c r="W34568" s="3"/>
      <c r="X34568" s="3"/>
      <c r="Y34568" s="3"/>
    </row>
    <row r="34569" spans="23:25" x14ac:dyDescent="0.25">
      <c r="W34569" s="3"/>
      <c r="X34569" s="3"/>
      <c r="Y34569" s="3"/>
    </row>
    <row r="34570" spans="23:25" x14ac:dyDescent="0.25">
      <c r="W34570" s="3"/>
      <c r="X34570" s="3"/>
      <c r="Y34570" s="3"/>
    </row>
    <row r="34571" spans="23:25" x14ac:dyDescent="0.25">
      <c r="W34571" s="3"/>
      <c r="X34571" s="3"/>
      <c r="Y34571" s="3"/>
    </row>
    <row r="34572" spans="23:25" x14ac:dyDescent="0.25">
      <c r="W34572" s="3"/>
      <c r="X34572" s="3"/>
      <c r="Y34572" s="3"/>
    </row>
    <row r="34573" spans="23:25" x14ac:dyDescent="0.25">
      <c r="W34573" s="3"/>
      <c r="X34573" s="3"/>
      <c r="Y34573" s="3"/>
    </row>
    <row r="34574" spans="23:25" x14ac:dyDescent="0.25">
      <c r="W34574" s="3"/>
      <c r="X34574" s="3"/>
      <c r="Y34574" s="3"/>
    </row>
    <row r="34575" spans="23:25" x14ac:dyDescent="0.25">
      <c r="W34575" s="3"/>
      <c r="X34575" s="3"/>
      <c r="Y34575" s="3"/>
    </row>
    <row r="34576" spans="23:25" x14ac:dyDescent="0.25">
      <c r="W34576" s="3"/>
      <c r="X34576" s="3"/>
      <c r="Y34576" s="3"/>
    </row>
    <row r="34577" spans="23:25" x14ac:dyDescent="0.25">
      <c r="W34577" s="3"/>
      <c r="X34577" s="3"/>
      <c r="Y34577" s="3"/>
    </row>
    <row r="34578" spans="23:25" x14ac:dyDescent="0.25">
      <c r="W34578" s="3"/>
      <c r="X34578" s="3"/>
      <c r="Y34578" s="3"/>
    </row>
    <row r="34579" spans="23:25" x14ac:dyDescent="0.25">
      <c r="W34579" s="3"/>
      <c r="X34579" s="3"/>
      <c r="Y34579" s="3"/>
    </row>
    <row r="34580" spans="23:25" x14ac:dyDescent="0.25">
      <c r="W34580" s="3"/>
      <c r="X34580" s="3"/>
      <c r="Y34580" s="3"/>
    </row>
    <row r="34581" spans="23:25" x14ac:dyDescent="0.25">
      <c r="W34581" s="3"/>
      <c r="X34581" s="3"/>
      <c r="Y34581" s="3"/>
    </row>
    <row r="34582" spans="23:25" x14ac:dyDescent="0.25">
      <c r="W34582" s="3"/>
      <c r="X34582" s="3"/>
      <c r="Y34582" s="3"/>
    </row>
    <row r="34583" spans="23:25" x14ac:dyDescent="0.25">
      <c r="W34583" s="3"/>
      <c r="X34583" s="3"/>
      <c r="Y34583" s="3"/>
    </row>
    <row r="34584" spans="23:25" x14ac:dyDescent="0.25">
      <c r="W34584" s="3"/>
      <c r="X34584" s="3"/>
      <c r="Y34584" s="3"/>
    </row>
    <row r="34585" spans="23:25" x14ac:dyDescent="0.25">
      <c r="W34585" s="3"/>
      <c r="X34585" s="3"/>
      <c r="Y34585" s="3"/>
    </row>
    <row r="34586" spans="23:25" x14ac:dyDescent="0.25">
      <c r="W34586" s="3"/>
      <c r="X34586" s="3"/>
      <c r="Y34586" s="3"/>
    </row>
    <row r="34587" spans="23:25" x14ac:dyDescent="0.25">
      <c r="W34587" s="3"/>
      <c r="X34587" s="3"/>
      <c r="Y34587" s="3"/>
    </row>
    <row r="34588" spans="23:25" x14ac:dyDescent="0.25">
      <c r="W34588" s="3"/>
      <c r="X34588" s="3"/>
      <c r="Y34588" s="3"/>
    </row>
    <row r="34589" spans="23:25" x14ac:dyDescent="0.25">
      <c r="W34589" s="3"/>
      <c r="X34589" s="3"/>
      <c r="Y34589" s="3"/>
    </row>
    <row r="34590" spans="23:25" x14ac:dyDescent="0.25">
      <c r="W34590" s="3"/>
      <c r="X34590" s="3"/>
      <c r="Y34590" s="3"/>
    </row>
    <row r="34591" spans="23:25" x14ac:dyDescent="0.25">
      <c r="W34591" s="3"/>
      <c r="X34591" s="3"/>
      <c r="Y34591" s="3"/>
    </row>
    <row r="34592" spans="23:25" x14ac:dyDescent="0.25">
      <c r="W34592" s="3"/>
      <c r="X34592" s="3"/>
      <c r="Y34592" s="3"/>
    </row>
    <row r="34593" spans="23:25" x14ac:dyDescent="0.25">
      <c r="W34593" s="3"/>
      <c r="X34593" s="3"/>
      <c r="Y34593" s="3"/>
    </row>
    <row r="34594" spans="23:25" x14ac:dyDescent="0.25">
      <c r="W34594" s="3"/>
      <c r="X34594" s="3"/>
      <c r="Y34594" s="3"/>
    </row>
    <row r="34595" spans="23:25" x14ac:dyDescent="0.25">
      <c r="W34595" s="3"/>
      <c r="X34595" s="3"/>
      <c r="Y34595" s="3"/>
    </row>
    <row r="34596" spans="23:25" x14ac:dyDescent="0.25">
      <c r="W34596" s="3"/>
      <c r="X34596" s="3"/>
      <c r="Y34596" s="3"/>
    </row>
    <row r="34597" spans="23:25" x14ac:dyDescent="0.25">
      <c r="W34597" s="3"/>
      <c r="X34597" s="3"/>
      <c r="Y34597" s="3"/>
    </row>
    <row r="34598" spans="23:25" x14ac:dyDescent="0.25">
      <c r="W34598" s="3"/>
      <c r="X34598" s="3"/>
      <c r="Y34598" s="3"/>
    </row>
    <row r="34599" spans="23:25" x14ac:dyDescent="0.25">
      <c r="W34599" s="3"/>
      <c r="X34599" s="3"/>
      <c r="Y34599" s="3"/>
    </row>
    <row r="34600" spans="23:25" x14ac:dyDescent="0.25">
      <c r="W34600" s="3"/>
      <c r="X34600" s="3"/>
      <c r="Y34600" s="3"/>
    </row>
    <row r="34601" spans="23:25" x14ac:dyDescent="0.25">
      <c r="W34601" s="3"/>
      <c r="X34601" s="3"/>
      <c r="Y34601" s="3"/>
    </row>
    <row r="34602" spans="23:25" x14ac:dyDescent="0.25">
      <c r="W34602" s="3"/>
      <c r="X34602" s="3"/>
      <c r="Y34602" s="3"/>
    </row>
    <row r="34603" spans="23:25" x14ac:dyDescent="0.25">
      <c r="W34603" s="3"/>
      <c r="X34603" s="3"/>
      <c r="Y34603" s="3"/>
    </row>
    <row r="34604" spans="23:25" x14ac:dyDescent="0.25">
      <c r="W34604" s="3"/>
      <c r="X34604" s="3"/>
      <c r="Y34604" s="3"/>
    </row>
    <row r="34605" spans="23:25" x14ac:dyDescent="0.25">
      <c r="W34605" s="3"/>
      <c r="X34605" s="3"/>
      <c r="Y34605" s="3"/>
    </row>
    <row r="34606" spans="23:25" x14ac:dyDescent="0.25">
      <c r="W34606" s="3"/>
      <c r="X34606" s="3"/>
      <c r="Y34606" s="3"/>
    </row>
    <row r="34607" spans="23:25" x14ac:dyDescent="0.25">
      <c r="W34607" s="3"/>
      <c r="X34607" s="3"/>
      <c r="Y34607" s="3"/>
    </row>
    <row r="34608" spans="23:25" x14ac:dyDescent="0.25">
      <c r="W34608" s="3"/>
      <c r="X34608" s="3"/>
      <c r="Y34608" s="3"/>
    </row>
    <row r="34609" spans="23:25" x14ac:dyDescent="0.25">
      <c r="W34609" s="3"/>
      <c r="X34609" s="3"/>
      <c r="Y34609" s="3"/>
    </row>
    <row r="34610" spans="23:25" x14ac:dyDescent="0.25">
      <c r="W34610" s="3"/>
      <c r="X34610" s="3"/>
      <c r="Y34610" s="3"/>
    </row>
    <row r="34611" spans="23:25" x14ac:dyDescent="0.25">
      <c r="W34611" s="3"/>
      <c r="X34611" s="3"/>
      <c r="Y34611" s="3"/>
    </row>
    <row r="34612" spans="23:25" x14ac:dyDescent="0.25">
      <c r="W34612" s="3"/>
      <c r="X34612" s="3"/>
      <c r="Y34612" s="3"/>
    </row>
    <row r="34613" spans="23:25" x14ac:dyDescent="0.25">
      <c r="W34613" s="3"/>
      <c r="X34613" s="3"/>
      <c r="Y34613" s="3"/>
    </row>
    <row r="34614" spans="23:25" x14ac:dyDescent="0.25">
      <c r="W34614" s="3"/>
      <c r="X34614" s="3"/>
      <c r="Y34614" s="3"/>
    </row>
    <row r="34615" spans="23:25" x14ac:dyDescent="0.25">
      <c r="W34615" s="3"/>
      <c r="X34615" s="3"/>
      <c r="Y34615" s="3"/>
    </row>
    <row r="34616" spans="23:25" x14ac:dyDescent="0.25">
      <c r="W34616" s="3"/>
      <c r="X34616" s="3"/>
      <c r="Y34616" s="3"/>
    </row>
    <row r="34617" spans="23:25" x14ac:dyDescent="0.25">
      <c r="W34617" s="3"/>
      <c r="X34617" s="3"/>
      <c r="Y34617" s="3"/>
    </row>
    <row r="34618" spans="23:25" x14ac:dyDescent="0.25">
      <c r="W34618" s="3"/>
      <c r="X34618" s="3"/>
      <c r="Y34618" s="3"/>
    </row>
    <row r="34619" spans="23:25" x14ac:dyDescent="0.25">
      <c r="W34619" s="3"/>
      <c r="X34619" s="3"/>
      <c r="Y34619" s="3"/>
    </row>
    <row r="34620" spans="23:25" x14ac:dyDescent="0.25">
      <c r="W34620" s="3"/>
      <c r="X34620" s="3"/>
      <c r="Y34620" s="3"/>
    </row>
    <row r="34621" spans="23:25" x14ac:dyDescent="0.25">
      <c r="W34621" s="3"/>
      <c r="X34621" s="3"/>
      <c r="Y34621" s="3"/>
    </row>
    <row r="34622" spans="23:25" x14ac:dyDescent="0.25">
      <c r="W34622" s="3"/>
      <c r="X34622" s="3"/>
      <c r="Y34622" s="3"/>
    </row>
    <row r="34623" spans="23:25" x14ac:dyDescent="0.25">
      <c r="W34623" s="3"/>
      <c r="X34623" s="3"/>
      <c r="Y34623" s="3"/>
    </row>
    <row r="34624" spans="23:25" x14ac:dyDescent="0.25">
      <c r="W34624" s="3"/>
      <c r="X34624" s="3"/>
      <c r="Y34624" s="3"/>
    </row>
    <row r="34625" spans="23:25" x14ac:dyDescent="0.25">
      <c r="W34625" s="3"/>
      <c r="X34625" s="3"/>
      <c r="Y34625" s="3"/>
    </row>
    <row r="34626" spans="23:25" x14ac:dyDescent="0.25">
      <c r="W34626" s="3"/>
      <c r="X34626" s="3"/>
      <c r="Y34626" s="3"/>
    </row>
    <row r="34627" spans="23:25" x14ac:dyDescent="0.25">
      <c r="W34627" s="3"/>
      <c r="X34627" s="3"/>
      <c r="Y34627" s="3"/>
    </row>
    <row r="34628" spans="23:25" x14ac:dyDescent="0.25">
      <c r="W34628" s="3"/>
      <c r="X34628" s="3"/>
      <c r="Y34628" s="3"/>
    </row>
    <row r="34629" spans="23:25" x14ac:dyDescent="0.25">
      <c r="W34629" s="3"/>
      <c r="X34629" s="3"/>
      <c r="Y34629" s="3"/>
    </row>
    <row r="34630" spans="23:25" x14ac:dyDescent="0.25">
      <c r="W34630" s="3"/>
      <c r="X34630" s="3"/>
      <c r="Y34630" s="3"/>
    </row>
    <row r="34631" spans="23:25" x14ac:dyDescent="0.25">
      <c r="W34631" s="3"/>
      <c r="X34631" s="3"/>
      <c r="Y34631" s="3"/>
    </row>
    <row r="34632" spans="23:25" x14ac:dyDescent="0.25">
      <c r="W34632" s="3"/>
      <c r="X34632" s="3"/>
      <c r="Y34632" s="3"/>
    </row>
    <row r="34633" spans="23:25" x14ac:dyDescent="0.25">
      <c r="W34633" s="3"/>
      <c r="X34633" s="3"/>
      <c r="Y34633" s="3"/>
    </row>
    <row r="34634" spans="23:25" x14ac:dyDescent="0.25">
      <c r="W34634" s="3"/>
      <c r="X34634" s="3"/>
      <c r="Y34634" s="3"/>
    </row>
    <row r="34635" spans="23:25" x14ac:dyDescent="0.25">
      <c r="W34635" s="3"/>
      <c r="X34635" s="3"/>
      <c r="Y34635" s="3"/>
    </row>
    <row r="34636" spans="23:25" x14ac:dyDescent="0.25">
      <c r="W34636" s="3"/>
      <c r="X34636" s="3"/>
      <c r="Y34636" s="3"/>
    </row>
    <row r="34637" spans="23:25" x14ac:dyDescent="0.25">
      <c r="W34637" s="3"/>
      <c r="X34637" s="3"/>
      <c r="Y34637" s="3"/>
    </row>
    <row r="34638" spans="23:25" x14ac:dyDescent="0.25">
      <c r="W34638" s="3"/>
      <c r="X34638" s="3"/>
      <c r="Y34638" s="3"/>
    </row>
    <row r="34639" spans="23:25" x14ac:dyDescent="0.25">
      <c r="W34639" s="3"/>
      <c r="X34639" s="3"/>
      <c r="Y34639" s="3"/>
    </row>
    <row r="34640" spans="23:25" x14ac:dyDescent="0.25">
      <c r="W34640" s="3"/>
      <c r="X34640" s="3"/>
      <c r="Y34640" s="3"/>
    </row>
    <row r="34641" spans="23:25" x14ac:dyDescent="0.25">
      <c r="W34641" s="3"/>
      <c r="X34641" s="3"/>
      <c r="Y34641" s="3"/>
    </row>
    <row r="34642" spans="23:25" x14ac:dyDescent="0.25">
      <c r="W34642" s="3"/>
      <c r="X34642" s="3"/>
      <c r="Y34642" s="3"/>
    </row>
    <row r="34643" spans="23:25" x14ac:dyDescent="0.25">
      <c r="W34643" s="3"/>
      <c r="X34643" s="3"/>
      <c r="Y34643" s="3"/>
    </row>
    <row r="34644" spans="23:25" x14ac:dyDescent="0.25">
      <c r="W34644" s="3"/>
      <c r="X34644" s="3"/>
      <c r="Y34644" s="3"/>
    </row>
    <row r="34645" spans="23:25" x14ac:dyDescent="0.25">
      <c r="W34645" s="3"/>
      <c r="X34645" s="3"/>
      <c r="Y34645" s="3"/>
    </row>
    <row r="34646" spans="23:25" x14ac:dyDescent="0.25">
      <c r="W34646" s="3"/>
      <c r="X34646" s="3"/>
      <c r="Y34646" s="3"/>
    </row>
    <row r="34647" spans="23:25" x14ac:dyDescent="0.25">
      <c r="W34647" s="3"/>
      <c r="X34647" s="3"/>
      <c r="Y34647" s="3"/>
    </row>
    <row r="34648" spans="23:25" x14ac:dyDescent="0.25">
      <c r="W34648" s="3"/>
      <c r="X34648" s="3"/>
      <c r="Y34648" s="3"/>
    </row>
    <row r="34649" spans="23:25" x14ac:dyDescent="0.25">
      <c r="W34649" s="3"/>
      <c r="X34649" s="3"/>
      <c r="Y34649" s="3"/>
    </row>
    <row r="34650" spans="23:25" x14ac:dyDescent="0.25">
      <c r="W34650" s="3"/>
      <c r="X34650" s="3"/>
      <c r="Y34650" s="3"/>
    </row>
    <row r="34651" spans="23:25" x14ac:dyDescent="0.25">
      <c r="W34651" s="3"/>
      <c r="X34651" s="3"/>
      <c r="Y34651" s="3"/>
    </row>
    <row r="34652" spans="23:25" x14ac:dyDescent="0.25">
      <c r="W34652" s="3"/>
      <c r="X34652" s="3"/>
      <c r="Y34652" s="3"/>
    </row>
    <row r="34653" spans="23:25" x14ac:dyDescent="0.25">
      <c r="W34653" s="3"/>
      <c r="X34653" s="3"/>
      <c r="Y34653" s="3"/>
    </row>
    <row r="34654" spans="23:25" x14ac:dyDescent="0.25">
      <c r="W34654" s="3"/>
      <c r="X34654" s="3"/>
      <c r="Y34654" s="3"/>
    </row>
    <row r="34655" spans="23:25" x14ac:dyDescent="0.25">
      <c r="W34655" s="3"/>
      <c r="X34655" s="3"/>
      <c r="Y34655" s="3"/>
    </row>
    <row r="34656" spans="23:25" x14ac:dyDescent="0.25">
      <c r="W34656" s="3"/>
      <c r="X34656" s="3"/>
      <c r="Y34656" s="3"/>
    </row>
    <row r="34657" spans="23:25" x14ac:dyDescent="0.25">
      <c r="W34657" s="3"/>
      <c r="X34657" s="3"/>
      <c r="Y34657" s="3"/>
    </row>
    <row r="34658" spans="23:25" x14ac:dyDescent="0.25">
      <c r="W34658" s="3"/>
      <c r="X34658" s="3"/>
      <c r="Y34658" s="3"/>
    </row>
    <row r="34659" spans="23:25" x14ac:dyDescent="0.25">
      <c r="W34659" s="3"/>
      <c r="X34659" s="3"/>
      <c r="Y34659" s="3"/>
    </row>
    <row r="34660" spans="23:25" x14ac:dyDescent="0.25">
      <c r="W34660" s="3"/>
      <c r="X34660" s="3"/>
      <c r="Y34660" s="3"/>
    </row>
    <row r="34661" spans="23:25" x14ac:dyDescent="0.25">
      <c r="W34661" s="3"/>
      <c r="X34661" s="3"/>
      <c r="Y34661" s="3"/>
    </row>
    <row r="34662" spans="23:25" x14ac:dyDescent="0.25">
      <c r="W34662" s="3"/>
      <c r="X34662" s="3"/>
      <c r="Y34662" s="3"/>
    </row>
    <row r="34663" spans="23:25" x14ac:dyDescent="0.25">
      <c r="W34663" s="3"/>
      <c r="X34663" s="3"/>
      <c r="Y34663" s="3"/>
    </row>
    <row r="34664" spans="23:25" x14ac:dyDescent="0.25">
      <c r="W34664" s="3"/>
      <c r="X34664" s="3"/>
      <c r="Y34664" s="3"/>
    </row>
    <row r="34665" spans="23:25" x14ac:dyDescent="0.25">
      <c r="W34665" s="3"/>
      <c r="X34665" s="3"/>
      <c r="Y34665" s="3"/>
    </row>
    <row r="34666" spans="23:25" x14ac:dyDescent="0.25">
      <c r="W34666" s="3"/>
      <c r="X34666" s="3"/>
      <c r="Y34666" s="3"/>
    </row>
    <row r="34667" spans="23:25" x14ac:dyDescent="0.25">
      <c r="W34667" s="3"/>
      <c r="X34667" s="3"/>
      <c r="Y34667" s="3"/>
    </row>
    <row r="34668" spans="23:25" x14ac:dyDescent="0.25">
      <c r="W34668" s="3"/>
      <c r="X34668" s="3"/>
      <c r="Y34668" s="3"/>
    </row>
    <row r="34669" spans="23:25" x14ac:dyDescent="0.25">
      <c r="W34669" s="3"/>
      <c r="X34669" s="3"/>
      <c r="Y34669" s="3"/>
    </row>
    <row r="34670" spans="23:25" x14ac:dyDescent="0.25">
      <c r="W34670" s="3"/>
      <c r="X34670" s="3"/>
      <c r="Y34670" s="3"/>
    </row>
    <row r="34671" spans="23:25" x14ac:dyDescent="0.25">
      <c r="W34671" s="3"/>
      <c r="X34671" s="3"/>
      <c r="Y34671" s="3"/>
    </row>
    <row r="34672" spans="23:25" x14ac:dyDescent="0.25">
      <c r="W34672" s="3"/>
      <c r="X34672" s="3"/>
      <c r="Y34672" s="3"/>
    </row>
    <row r="34673" spans="23:25" x14ac:dyDescent="0.25">
      <c r="W34673" s="3"/>
      <c r="X34673" s="3"/>
      <c r="Y34673" s="3"/>
    </row>
    <row r="34674" spans="23:25" x14ac:dyDescent="0.25">
      <c r="W34674" s="3"/>
      <c r="X34674" s="3"/>
      <c r="Y34674" s="3"/>
    </row>
    <row r="34675" spans="23:25" x14ac:dyDescent="0.25">
      <c r="W34675" s="3"/>
      <c r="X34675" s="3"/>
      <c r="Y34675" s="3"/>
    </row>
    <row r="34676" spans="23:25" x14ac:dyDescent="0.25">
      <c r="W34676" s="3"/>
      <c r="X34676" s="3"/>
      <c r="Y34676" s="3"/>
    </row>
    <row r="34677" spans="23:25" x14ac:dyDescent="0.25">
      <c r="W34677" s="3"/>
      <c r="X34677" s="3"/>
      <c r="Y34677" s="3"/>
    </row>
    <row r="34678" spans="23:25" x14ac:dyDescent="0.25">
      <c r="W34678" s="3"/>
      <c r="X34678" s="3"/>
      <c r="Y34678" s="3"/>
    </row>
    <row r="34679" spans="23:25" x14ac:dyDescent="0.25">
      <c r="W34679" s="3"/>
      <c r="X34679" s="3"/>
      <c r="Y34679" s="3"/>
    </row>
    <row r="34680" spans="23:25" x14ac:dyDescent="0.25">
      <c r="W34680" s="3"/>
      <c r="X34680" s="3"/>
      <c r="Y34680" s="3"/>
    </row>
    <row r="34681" spans="23:25" x14ac:dyDescent="0.25">
      <c r="W34681" s="3"/>
      <c r="X34681" s="3"/>
      <c r="Y34681" s="3"/>
    </row>
    <row r="34682" spans="23:25" x14ac:dyDescent="0.25">
      <c r="W34682" s="3"/>
      <c r="X34682" s="3"/>
      <c r="Y34682" s="3"/>
    </row>
    <row r="34683" spans="23:25" x14ac:dyDescent="0.25">
      <c r="W34683" s="3"/>
      <c r="X34683" s="3"/>
      <c r="Y34683" s="3"/>
    </row>
    <row r="34684" spans="23:25" x14ac:dyDescent="0.25">
      <c r="W34684" s="3"/>
      <c r="X34684" s="3"/>
      <c r="Y34684" s="3"/>
    </row>
    <row r="34685" spans="23:25" x14ac:dyDescent="0.25">
      <c r="W34685" s="3"/>
      <c r="X34685" s="3"/>
      <c r="Y34685" s="3"/>
    </row>
    <row r="34686" spans="23:25" x14ac:dyDescent="0.25">
      <c r="W34686" s="3"/>
      <c r="X34686" s="3"/>
      <c r="Y34686" s="3"/>
    </row>
    <row r="34687" spans="23:25" x14ac:dyDescent="0.25">
      <c r="W34687" s="3"/>
      <c r="X34687" s="3"/>
      <c r="Y34687" s="3"/>
    </row>
    <row r="34688" spans="23:25" x14ac:dyDescent="0.25">
      <c r="W34688" s="3"/>
      <c r="X34688" s="3"/>
      <c r="Y34688" s="3"/>
    </row>
    <row r="34689" spans="23:25" x14ac:dyDescent="0.25">
      <c r="W34689" s="3"/>
      <c r="X34689" s="3"/>
      <c r="Y34689" s="3"/>
    </row>
    <row r="34690" spans="23:25" x14ac:dyDescent="0.25">
      <c r="W34690" s="3"/>
      <c r="X34690" s="3"/>
      <c r="Y34690" s="3"/>
    </row>
    <row r="34691" spans="23:25" x14ac:dyDescent="0.25">
      <c r="W34691" s="3"/>
      <c r="X34691" s="3"/>
      <c r="Y34691" s="3"/>
    </row>
    <row r="34692" spans="23:25" x14ac:dyDescent="0.25">
      <c r="W34692" s="3"/>
      <c r="X34692" s="3"/>
      <c r="Y34692" s="3"/>
    </row>
    <row r="34693" spans="23:25" x14ac:dyDescent="0.25">
      <c r="W34693" s="3"/>
      <c r="X34693" s="3"/>
      <c r="Y34693" s="3"/>
    </row>
    <row r="34694" spans="23:25" x14ac:dyDescent="0.25">
      <c r="W34694" s="3"/>
      <c r="X34694" s="3"/>
      <c r="Y34694" s="3"/>
    </row>
    <row r="34695" spans="23:25" x14ac:dyDescent="0.25">
      <c r="W34695" s="3"/>
      <c r="X34695" s="3"/>
      <c r="Y34695" s="3"/>
    </row>
    <row r="34696" spans="23:25" x14ac:dyDescent="0.25">
      <c r="W34696" s="3"/>
      <c r="X34696" s="3"/>
      <c r="Y34696" s="3"/>
    </row>
    <row r="34697" spans="23:25" x14ac:dyDescent="0.25">
      <c r="W34697" s="3"/>
      <c r="X34697" s="3"/>
      <c r="Y34697" s="3"/>
    </row>
    <row r="34698" spans="23:25" x14ac:dyDescent="0.25">
      <c r="W34698" s="3"/>
      <c r="X34698" s="3"/>
      <c r="Y34698" s="3"/>
    </row>
    <row r="34699" spans="23:25" x14ac:dyDescent="0.25">
      <c r="W34699" s="3"/>
      <c r="X34699" s="3"/>
      <c r="Y34699" s="3"/>
    </row>
    <row r="34700" spans="23:25" x14ac:dyDescent="0.25">
      <c r="W34700" s="3"/>
      <c r="X34700" s="3"/>
      <c r="Y34700" s="3"/>
    </row>
    <row r="34701" spans="23:25" x14ac:dyDescent="0.25">
      <c r="W34701" s="3"/>
      <c r="X34701" s="3"/>
      <c r="Y34701" s="3"/>
    </row>
    <row r="34702" spans="23:25" x14ac:dyDescent="0.25">
      <c r="W34702" s="3"/>
      <c r="X34702" s="3"/>
      <c r="Y34702" s="3"/>
    </row>
    <row r="34703" spans="23:25" x14ac:dyDescent="0.25">
      <c r="W34703" s="3"/>
      <c r="X34703" s="3"/>
      <c r="Y34703" s="3"/>
    </row>
    <row r="34704" spans="23:25" x14ac:dyDescent="0.25">
      <c r="W34704" s="3"/>
      <c r="X34704" s="3"/>
      <c r="Y34704" s="3"/>
    </row>
    <row r="34705" spans="23:25" x14ac:dyDescent="0.25">
      <c r="W34705" s="3"/>
      <c r="X34705" s="3"/>
      <c r="Y34705" s="3"/>
    </row>
    <row r="34706" spans="23:25" x14ac:dyDescent="0.25">
      <c r="W34706" s="3"/>
      <c r="X34706" s="3"/>
      <c r="Y34706" s="3"/>
    </row>
    <row r="34707" spans="23:25" x14ac:dyDescent="0.25">
      <c r="W34707" s="3"/>
      <c r="X34707" s="3"/>
      <c r="Y34707" s="3"/>
    </row>
    <row r="34708" spans="23:25" x14ac:dyDescent="0.25">
      <c r="W34708" s="3"/>
      <c r="X34708" s="3"/>
      <c r="Y34708" s="3"/>
    </row>
    <row r="34709" spans="23:25" x14ac:dyDescent="0.25">
      <c r="W34709" s="3"/>
      <c r="X34709" s="3"/>
      <c r="Y34709" s="3"/>
    </row>
    <row r="34710" spans="23:25" x14ac:dyDescent="0.25">
      <c r="W34710" s="3"/>
      <c r="X34710" s="3"/>
      <c r="Y34710" s="3"/>
    </row>
    <row r="34711" spans="23:25" x14ac:dyDescent="0.25">
      <c r="W34711" s="3"/>
      <c r="X34711" s="3"/>
      <c r="Y34711" s="3"/>
    </row>
    <row r="34712" spans="23:25" x14ac:dyDescent="0.25">
      <c r="W34712" s="3"/>
      <c r="X34712" s="3"/>
      <c r="Y34712" s="3"/>
    </row>
    <row r="34713" spans="23:25" x14ac:dyDescent="0.25">
      <c r="W34713" s="3"/>
      <c r="X34713" s="3"/>
      <c r="Y34713" s="3"/>
    </row>
    <row r="34714" spans="23:25" x14ac:dyDescent="0.25">
      <c r="W34714" s="3"/>
      <c r="X34714" s="3"/>
      <c r="Y34714" s="3"/>
    </row>
    <row r="34715" spans="23:25" x14ac:dyDescent="0.25">
      <c r="W34715" s="3"/>
      <c r="X34715" s="3"/>
      <c r="Y34715" s="3"/>
    </row>
    <row r="34716" spans="23:25" x14ac:dyDescent="0.25">
      <c r="W34716" s="3"/>
      <c r="X34716" s="3"/>
      <c r="Y34716" s="3"/>
    </row>
    <row r="34717" spans="23:25" x14ac:dyDescent="0.25">
      <c r="W34717" s="3"/>
      <c r="X34717" s="3"/>
      <c r="Y34717" s="3"/>
    </row>
    <row r="34718" spans="23:25" x14ac:dyDescent="0.25">
      <c r="W34718" s="3"/>
      <c r="X34718" s="3"/>
      <c r="Y34718" s="3"/>
    </row>
    <row r="34719" spans="23:25" x14ac:dyDescent="0.25">
      <c r="W34719" s="3"/>
      <c r="X34719" s="3"/>
      <c r="Y34719" s="3"/>
    </row>
    <row r="34720" spans="23:25" x14ac:dyDescent="0.25">
      <c r="W34720" s="3"/>
      <c r="X34720" s="3"/>
      <c r="Y34720" s="3"/>
    </row>
    <row r="34721" spans="23:25" x14ac:dyDescent="0.25">
      <c r="W34721" s="3"/>
      <c r="X34721" s="3"/>
      <c r="Y34721" s="3"/>
    </row>
    <row r="34722" spans="23:25" x14ac:dyDescent="0.25">
      <c r="W34722" s="3"/>
      <c r="X34722" s="3"/>
      <c r="Y34722" s="3"/>
    </row>
    <row r="34723" spans="23:25" x14ac:dyDescent="0.25">
      <c r="W34723" s="3"/>
      <c r="X34723" s="3"/>
      <c r="Y34723" s="3"/>
    </row>
    <row r="34724" spans="23:25" x14ac:dyDescent="0.25">
      <c r="W34724" s="3"/>
      <c r="X34724" s="3"/>
      <c r="Y34724" s="3"/>
    </row>
    <row r="34725" spans="23:25" x14ac:dyDescent="0.25">
      <c r="W34725" s="3"/>
      <c r="X34725" s="3"/>
      <c r="Y34725" s="3"/>
    </row>
    <row r="34726" spans="23:25" x14ac:dyDescent="0.25">
      <c r="W34726" s="3"/>
      <c r="X34726" s="3"/>
      <c r="Y34726" s="3"/>
    </row>
    <row r="34727" spans="23:25" x14ac:dyDescent="0.25">
      <c r="W34727" s="3"/>
      <c r="X34727" s="3"/>
      <c r="Y34727" s="3"/>
    </row>
    <row r="34728" spans="23:25" x14ac:dyDescent="0.25">
      <c r="W34728" s="3"/>
      <c r="X34728" s="3"/>
      <c r="Y34728" s="3"/>
    </row>
    <row r="34729" spans="23:25" x14ac:dyDescent="0.25">
      <c r="W34729" s="3"/>
      <c r="X34729" s="3"/>
      <c r="Y34729" s="3"/>
    </row>
    <row r="34730" spans="23:25" x14ac:dyDescent="0.25">
      <c r="W34730" s="3"/>
      <c r="X34730" s="3"/>
      <c r="Y34730" s="3"/>
    </row>
    <row r="34731" spans="23:25" x14ac:dyDescent="0.25">
      <c r="W34731" s="3"/>
      <c r="X34731" s="3"/>
      <c r="Y34731" s="3"/>
    </row>
    <row r="34732" spans="23:25" x14ac:dyDescent="0.25">
      <c r="W34732" s="3"/>
      <c r="X34732" s="3"/>
      <c r="Y34732" s="3"/>
    </row>
    <row r="34733" spans="23:25" x14ac:dyDescent="0.25">
      <c r="W34733" s="3"/>
      <c r="X34733" s="3"/>
      <c r="Y34733" s="3"/>
    </row>
    <row r="34734" spans="23:25" x14ac:dyDescent="0.25">
      <c r="W34734" s="3"/>
      <c r="X34734" s="3"/>
      <c r="Y34734" s="3"/>
    </row>
    <row r="34735" spans="23:25" x14ac:dyDescent="0.25">
      <c r="W34735" s="3"/>
      <c r="X34735" s="3"/>
      <c r="Y34735" s="3"/>
    </row>
    <row r="34736" spans="23:25" x14ac:dyDescent="0.25">
      <c r="W34736" s="3"/>
      <c r="X34736" s="3"/>
      <c r="Y34736" s="3"/>
    </row>
    <row r="34737" spans="23:25" x14ac:dyDescent="0.25">
      <c r="W34737" s="3"/>
      <c r="X34737" s="3"/>
      <c r="Y34737" s="3"/>
    </row>
    <row r="34738" spans="23:25" x14ac:dyDescent="0.25">
      <c r="W34738" s="3"/>
      <c r="X34738" s="3"/>
      <c r="Y34738" s="3"/>
    </row>
    <row r="34739" spans="23:25" x14ac:dyDescent="0.25">
      <c r="W34739" s="3"/>
      <c r="X34739" s="3"/>
      <c r="Y34739" s="3"/>
    </row>
    <row r="34740" spans="23:25" x14ac:dyDescent="0.25">
      <c r="W34740" s="3"/>
      <c r="X34740" s="3"/>
      <c r="Y34740" s="3"/>
    </row>
    <row r="34741" spans="23:25" x14ac:dyDescent="0.25">
      <c r="W34741" s="3"/>
      <c r="X34741" s="3"/>
      <c r="Y34741" s="3"/>
    </row>
    <row r="34742" spans="23:25" x14ac:dyDescent="0.25">
      <c r="W34742" s="3"/>
      <c r="X34742" s="3"/>
      <c r="Y34742" s="3"/>
    </row>
    <row r="34743" spans="23:25" x14ac:dyDescent="0.25">
      <c r="W34743" s="3"/>
      <c r="X34743" s="3"/>
      <c r="Y34743" s="3"/>
    </row>
    <row r="34744" spans="23:25" x14ac:dyDescent="0.25">
      <c r="W34744" s="3"/>
      <c r="X34744" s="3"/>
      <c r="Y34744" s="3"/>
    </row>
    <row r="34745" spans="23:25" x14ac:dyDescent="0.25">
      <c r="W34745" s="3"/>
      <c r="X34745" s="3"/>
      <c r="Y34745" s="3"/>
    </row>
    <row r="34746" spans="23:25" x14ac:dyDescent="0.25">
      <c r="W34746" s="3"/>
      <c r="X34746" s="3"/>
      <c r="Y34746" s="3"/>
    </row>
    <row r="34747" spans="23:25" x14ac:dyDescent="0.25">
      <c r="W34747" s="3"/>
      <c r="X34747" s="3"/>
      <c r="Y34747" s="3"/>
    </row>
    <row r="34748" spans="23:25" x14ac:dyDescent="0.25">
      <c r="W34748" s="3"/>
      <c r="X34748" s="3"/>
      <c r="Y34748" s="3"/>
    </row>
    <row r="34749" spans="23:25" x14ac:dyDescent="0.25">
      <c r="W34749" s="3"/>
      <c r="X34749" s="3"/>
      <c r="Y34749" s="3"/>
    </row>
    <row r="34750" spans="23:25" x14ac:dyDescent="0.25">
      <c r="W34750" s="3"/>
      <c r="X34750" s="3"/>
      <c r="Y34750" s="3"/>
    </row>
    <row r="34751" spans="23:25" x14ac:dyDescent="0.25">
      <c r="W34751" s="3"/>
      <c r="X34751" s="3"/>
      <c r="Y34751" s="3"/>
    </row>
    <row r="34752" spans="23:25" x14ac:dyDescent="0.25">
      <c r="W34752" s="3"/>
      <c r="X34752" s="3"/>
      <c r="Y34752" s="3"/>
    </row>
    <row r="34753" spans="23:25" x14ac:dyDescent="0.25">
      <c r="W34753" s="3"/>
      <c r="X34753" s="3"/>
      <c r="Y34753" s="3"/>
    </row>
    <row r="34754" spans="23:25" x14ac:dyDescent="0.25">
      <c r="W34754" s="3"/>
      <c r="X34754" s="3"/>
      <c r="Y34754" s="3"/>
    </row>
    <row r="34755" spans="23:25" x14ac:dyDescent="0.25">
      <c r="W34755" s="3"/>
      <c r="X34755" s="3"/>
      <c r="Y34755" s="3"/>
    </row>
    <row r="34756" spans="23:25" x14ac:dyDescent="0.25">
      <c r="W34756" s="3"/>
      <c r="X34756" s="3"/>
      <c r="Y34756" s="3"/>
    </row>
    <row r="34757" spans="23:25" x14ac:dyDescent="0.25">
      <c r="W34757" s="3"/>
      <c r="X34757" s="3"/>
      <c r="Y34757" s="3"/>
    </row>
    <row r="34758" spans="23:25" x14ac:dyDescent="0.25">
      <c r="W34758" s="3"/>
      <c r="X34758" s="3"/>
      <c r="Y34758" s="3"/>
    </row>
    <row r="34759" spans="23:25" x14ac:dyDescent="0.25">
      <c r="W34759" s="3"/>
      <c r="X34759" s="3"/>
      <c r="Y34759" s="3"/>
    </row>
    <row r="34760" spans="23:25" x14ac:dyDescent="0.25">
      <c r="W34760" s="3"/>
      <c r="X34760" s="3"/>
      <c r="Y34760" s="3"/>
    </row>
    <row r="34761" spans="23:25" x14ac:dyDescent="0.25">
      <c r="W34761" s="3"/>
      <c r="X34761" s="3"/>
      <c r="Y34761" s="3"/>
    </row>
    <row r="34762" spans="23:25" x14ac:dyDescent="0.25">
      <c r="W34762" s="3"/>
      <c r="X34762" s="3"/>
      <c r="Y34762" s="3"/>
    </row>
    <row r="34763" spans="23:25" x14ac:dyDescent="0.25">
      <c r="W34763" s="3"/>
      <c r="X34763" s="3"/>
      <c r="Y34763" s="3"/>
    </row>
    <row r="34764" spans="23:25" x14ac:dyDescent="0.25">
      <c r="W34764" s="3"/>
      <c r="X34764" s="3"/>
      <c r="Y34764" s="3"/>
    </row>
    <row r="34765" spans="23:25" x14ac:dyDescent="0.25">
      <c r="W34765" s="3"/>
      <c r="X34765" s="3"/>
      <c r="Y34765" s="3"/>
    </row>
    <row r="34766" spans="23:25" x14ac:dyDescent="0.25">
      <c r="W34766" s="3"/>
      <c r="X34766" s="3"/>
      <c r="Y34766" s="3"/>
    </row>
    <row r="34767" spans="23:25" x14ac:dyDescent="0.25">
      <c r="W34767" s="3"/>
      <c r="X34767" s="3"/>
      <c r="Y34767" s="3"/>
    </row>
    <row r="34768" spans="23:25" x14ac:dyDescent="0.25">
      <c r="W34768" s="3"/>
      <c r="X34768" s="3"/>
      <c r="Y34768" s="3"/>
    </row>
    <row r="34769" spans="23:25" x14ac:dyDescent="0.25">
      <c r="W34769" s="3"/>
      <c r="X34769" s="3"/>
      <c r="Y34769" s="3"/>
    </row>
    <row r="34770" spans="23:25" x14ac:dyDescent="0.25">
      <c r="W34770" s="3"/>
      <c r="X34770" s="3"/>
      <c r="Y34770" s="3"/>
    </row>
    <row r="34771" spans="23:25" x14ac:dyDescent="0.25">
      <c r="W34771" s="3"/>
      <c r="X34771" s="3"/>
      <c r="Y34771" s="3"/>
    </row>
    <row r="34772" spans="23:25" x14ac:dyDescent="0.25">
      <c r="W34772" s="3"/>
      <c r="X34772" s="3"/>
      <c r="Y34772" s="3"/>
    </row>
    <row r="34773" spans="23:25" x14ac:dyDescent="0.25">
      <c r="W34773" s="3"/>
      <c r="X34773" s="3"/>
      <c r="Y34773" s="3"/>
    </row>
    <row r="34774" spans="23:25" x14ac:dyDescent="0.25">
      <c r="W34774" s="3"/>
      <c r="X34774" s="3"/>
      <c r="Y34774" s="3"/>
    </row>
    <row r="34775" spans="23:25" x14ac:dyDescent="0.25">
      <c r="W34775" s="3"/>
      <c r="X34775" s="3"/>
      <c r="Y34775" s="3"/>
    </row>
    <row r="34776" spans="23:25" x14ac:dyDescent="0.25">
      <c r="W34776" s="3"/>
      <c r="X34776" s="3"/>
      <c r="Y34776" s="3"/>
    </row>
    <row r="34777" spans="23:25" x14ac:dyDescent="0.25">
      <c r="W34777" s="3"/>
      <c r="X34777" s="3"/>
      <c r="Y34777" s="3"/>
    </row>
    <row r="34778" spans="23:25" x14ac:dyDescent="0.25">
      <c r="W34778" s="3"/>
      <c r="X34778" s="3"/>
      <c r="Y34778" s="3"/>
    </row>
    <row r="34779" spans="23:25" x14ac:dyDescent="0.25">
      <c r="W34779" s="3"/>
      <c r="X34779" s="3"/>
      <c r="Y34779" s="3"/>
    </row>
    <row r="34780" spans="23:25" x14ac:dyDescent="0.25">
      <c r="W34780" s="3"/>
      <c r="X34780" s="3"/>
      <c r="Y34780" s="3"/>
    </row>
    <row r="34781" spans="23:25" x14ac:dyDescent="0.25">
      <c r="W34781" s="3"/>
      <c r="X34781" s="3"/>
      <c r="Y34781" s="3"/>
    </row>
    <row r="34782" spans="23:25" x14ac:dyDescent="0.25">
      <c r="W34782" s="3"/>
      <c r="X34782" s="3"/>
      <c r="Y34782" s="3"/>
    </row>
    <row r="34783" spans="23:25" x14ac:dyDescent="0.25">
      <c r="W34783" s="3"/>
      <c r="X34783" s="3"/>
      <c r="Y34783" s="3"/>
    </row>
    <row r="34784" spans="23:25" x14ac:dyDescent="0.25">
      <c r="W34784" s="3"/>
      <c r="X34784" s="3"/>
      <c r="Y34784" s="3"/>
    </row>
    <row r="34785" spans="23:25" x14ac:dyDescent="0.25">
      <c r="W34785" s="3"/>
      <c r="X34785" s="3"/>
      <c r="Y34785" s="3"/>
    </row>
    <row r="34786" spans="23:25" x14ac:dyDescent="0.25">
      <c r="W34786" s="3"/>
      <c r="X34786" s="3"/>
      <c r="Y34786" s="3"/>
    </row>
    <row r="34787" spans="23:25" x14ac:dyDescent="0.25">
      <c r="W34787" s="3"/>
      <c r="X34787" s="3"/>
      <c r="Y34787" s="3"/>
    </row>
    <row r="34788" spans="23:25" x14ac:dyDescent="0.25">
      <c r="W34788" s="3"/>
      <c r="X34788" s="3"/>
      <c r="Y34788" s="3"/>
    </row>
    <row r="34789" spans="23:25" x14ac:dyDescent="0.25">
      <c r="W34789" s="3"/>
      <c r="X34789" s="3"/>
      <c r="Y34789" s="3"/>
    </row>
    <row r="34790" spans="23:25" x14ac:dyDescent="0.25">
      <c r="W34790" s="3"/>
      <c r="X34790" s="3"/>
      <c r="Y34790" s="3"/>
    </row>
    <row r="34791" spans="23:25" x14ac:dyDescent="0.25">
      <c r="W34791" s="3"/>
      <c r="X34791" s="3"/>
      <c r="Y34791" s="3"/>
    </row>
    <row r="34792" spans="23:25" x14ac:dyDescent="0.25">
      <c r="W34792" s="3"/>
      <c r="X34792" s="3"/>
      <c r="Y34792" s="3"/>
    </row>
    <row r="34793" spans="23:25" x14ac:dyDescent="0.25">
      <c r="W34793" s="3"/>
      <c r="X34793" s="3"/>
      <c r="Y34793" s="3"/>
    </row>
    <row r="34794" spans="23:25" x14ac:dyDescent="0.25">
      <c r="W34794" s="3"/>
      <c r="X34794" s="3"/>
      <c r="Y34794" s="3"/>
    </row>
    <row r="34795" spans="23:25" x14ac:dyDescent="0.25">
      <c r="W34795" s="3"/>
      <c r="X34795" s="3"/>
      <c r="Y34795" s="3"/>
    </row>
    <row r="34796" spans="23:25" x14ac:dyDescent="0.25">
      <c r="W34796" s="3"/>
      <c r="X34796" s="3"/>
      <c r="Y34796" s="3"/>
    </row>
    <row r="34797" spans="23:25" x14ac:dyDescent="0.25">
      <c r="W34797" s="3"/>
      <c r="X34797" s="3"/>
      <c r="Y34797" s="3"/>
    </row>
    <row r="34798" spans="23:25" x14ac:dyDescent="0.25">
      <c r="W34798" s="3"/>
      <c r="X34798" s="3"/>
      <c r="Y34798" s="3"/>
    </row>
    <row r="34799" spans="23:25" x14ac:dyDescent="0.25">
      <c r="W34799" s="3"/>
      <c r="X34799" s="3"/>
      <c r="Y34799" s="3"/>
    </row>
    <row r="34800" spans="23:25" x14ac:dyDescent="0.25">
      <c r="W34800" s="3"/>
      <c r="X34800" s="3"/>
      <c r="Y34800" s="3"/>
    </row>
    <row r="34801" spans="23:25" x14ac:dyDescent="0.25">
      <c r="W34801" s="3"/>
      <c r="X34801" s="3"/>
      <c r="Y34801" s="3"/>
    </row>
    <row r="34802" spans="23:25" x14ac:dyDescent="0.25">
      <c r="W34802" s="3"/>
      <c r="X34802" s="3"/>
      <c r="Y34802" s="3"/>
    </row>
    <row r="34803" spans="23:25" x14ac:dyDescent="0.25">
      <c r="W34803" s="3"/>
      <c r="X34803" s="3"/>
      <c r="Y34803" s="3"/>
    </row>
    <row r="34804" spans="23:25" x14ac:dyDescent="0.25">
      <c r="W34804" s="3"/>
      <c r="X34804" s="3"/>
      <c r="Y34804" s="3"/>
    </row>
    <row r="34805" spans="23:25" x14ac:dyDescent="0.25">
      <c r="W34805" s="3"/>
      <c r="X34805" s="3"/>
      <c r="Y34805" s="3"/>
    </row>
    <row r="34806" spans="23:25" x14ac:dyDescent="0.25">
      <c r="W34806" s="3"/>
      <c r="X34806" s="3"/>
      <c r="Y34806" s="3"/>
    </row>
    <row r="34807" spans="23:25" x14ac:dyDescent="0.25">
      <c r="W34807" s="3"/>
      <c r="X34807" s="3"/>
      <c r="Y34807" s="3"/>
    </row>
    <row r="34808" spans="23:25" x14ac:dyDescent="0.25">
      <c r="W34808" s="3"/>
      <c r="X34808" s="3"/>
      <c r="Y34808" s="3"/>
    </row>
    <row r="34809" spans="23:25" x14ac:dyDescent="0.25">
      <c r="W34809" s="3"/>
      <c r="X34809" s="3"/>
      <c r="Y34809" s="3"/>
    </row>
    <row r="34810" spans="23:25" x14ac:dyDescent="0.25">
      <c r="W34810" s="3"/>
      <c r="X34810" s="3"/>
      <c r="Y34810" s="3"/>
    </row>
    <row r="34811" spans="23:25" x14ac:dyDescent="0.25">
      <c r="W34811" s="3"/>
      <c r="X34811" s="3"/>
      <c r="Y34811" s="3"/>
    </row>
    <row r="34812" spans="23:25" x14ac:dyDescent="0.25">
      <c r="W34812" s="3"/>
      <c r="X34812" s="3"/>
      <c r="Y34812" s="3"/>
    </row>
    <row r="34813" spans="23:25" x14ac:dyDescent="0.25">
      <c r="W34813" s="3"/>
      <c r="X34813" s="3"/>
      <c r="Y34813" s="3"/>
    </row>
    <row r="34814" spans="23:25" x14ac:dyDescent="0.25">
      <c r="W34814" s="3"/>
      <c r="X34814" s="3"/>
      <c r="Y34814" s="3"/>
    </row>
    <row r="34815" spans="23:25" x14ac:dyDescent="0.25">
      <c r="W34815" s="3"/>
      <c r="X34815" s="3"/>
      <c r="Y34815" s="3"/>
    </row>
    <row r="34816" spans="23:25" x14ac:dyDescent="0.25">
      <c r="W34816" s="3"/>
      <c r="X34816" s="3"/>
      <c r="Y34816" s="3"/>
    </row>
    <row r="34817" spans="23:25" x14ac:dyDescent="0.25">
      <c r="W34817" s="3"/>
      <c r="X34817" s="3"/>
      <c r="Y34817" s="3"/>
    </row>
    <row r="34818" spans="23:25" x14ac:dyDescent="0.25">
      <c r="W34818" s="3"/>
      <c r="X34818" s="3"/>
      <c r="Y34818" s="3"/>
    </row>
    <row r="34819" spans="23:25" x14ac:dyDescent="0.25">
      <c r="W34819" s="3"/>
      <c r="X34819" s="3"/>
      <c r="Y34819" s="3"/>
    </row>
    <row r="34820" spans="23:25" x14ac:dyDescent="0.25">
      <c r="W34820" s="3"/>
      <c r="X34820" s="3"/>
      <c r="Y34820" s="3"/>
    </row>
    <row r="34821" spans="23:25" x14ac:dyDescent="0.25">
      <c r="W34821" s="3"/>
      <c r="X34821" s="3"/>
      <c r="Y34821" s="3"/>
    </row>
    <row r="34822" spans="23:25" x14ac:dyDescent="0.25">
      <c r="W34822" s="3"/>
      <c r="X34822" s="3"/>
      <c r="Y34822" s="3"/>
    </row>
    <row r="34823" spans="23:25" x14ac:dyDescent="0.25">
      <c r="W34823" s="3"/>
      <c r="X34823" s="3"/>
      <c r="Y34823" s="3"/>
    </row>
    <row r="34824" spans="23:25" x14ac:dyDescent="0.25">
      <c r="W34824" s="3"/>
      <c r="X34824" s="3"/>
      <c r="Y34824" s="3"/>
    </row>
    <row r="34825" spans="23:25" x14ac:dyDescent="0.25">
      <c r="W34825" s="3"/>
      <c r="X34825" s="3"/>
      <c r="Y34825" s="3"/>
    </row>
    <row r="34826" spans="23:25" x14ac:dyDescent="0.25">
      <c r="W34826" s="3"/>
      <c r="X34826" s="3"/>
      <c r="Y34826" s="3"/>
    </row>
    <row r="34827" spans="23:25" x14ac:dyDescent="0.25">
      <c r="W34827" s="3"/>
      <c r="X34827" s="3"/>
      <c r="Y34827" s="3"/>
    </row>
    <row r="34828" spans="23:25" x14ac:dyDescent="0.25">
      <c r="W34828" s="3"/>
      <c r="X34828" s="3"/>
      <c r="Y34828" s="3"/>
    </row>
    <row r="34829" spans="23:25" x14ac:dyDescent="0.25">
      <c r="W34829" s="3"/>
      <c r="X34829" s="3"/>
      <c r="Y34829" s="3"/>
    </row>
    <row r="34830" spans="23:25" x14ac:dyDescent="0.25">
      <c r="W34830" s="3"/>
      <c r="X34830" s="3"/>
      <c r="Y34830" s="3"/>
    </row>
    <row r="34831" spans="23:25" x14ac:dyDescent="0.25">
      <c r="W34831" s="3"/>
      <c r="X34831" s="3"/>
      <c r="Y34831" s="3"/>
    </row>
    <row r="34832" spans="23:25" x14ac:dyDescent="0.25">
      <c r="W34832" s="3"/>
      <c r="X34832" s="3"/>
      <c r="Y34832" s="3"/>
    </row>
    <row r="34833" spans="23:25" x14ac:dyDescent="0.25">
      <c r="W34833" s="3"/>
      <c r="X34833" s="3"/>
      <c r="Y34833" s="3"/>
    </row>
    <row r="34834" spans="23:25" x14ac:dyDescent="0.25">
      <c r="W34834" s="3"/>
      <c r="X34834" s="3"/>
      <c r="Y34834" s="3"/>
    </row>
    <row r="34835" spans="23:25" x14ac:dyDescent="0.25">
      <c r="W34835" s="3"/>
      <c r="X34835" s="3"/>
      <c r="Y34835" s="3"/>
    </row>
    <row r="34836" spans="23:25" x14ac:dyDescent="0.25">
      <c r="W34836" s="3"/>
      <c r="X34836" s="3"/>
      <c r="Y34836" s="3"/>
    </row>
    <row r="34837" spans="23:25" x14ac:dyDescent="0.25">
      <c r="W34837" s="3"/>
      <c r="X34837" s="3"/>
      <c r="Y34837" s="3"/>
    </row>
    <row r="34838" spans="23:25" x14ac:dyDescent="0.25">
      <c r="W34838" s="3"/>
      <c r="X34838" s="3"/>
      <c r="Y34838" s="3"/>
    </row>
    <row r="34839" spans="23:25" x14ac:dyDescent="0.25">
      <c r="W34839" s="3"/>
      <c r="X34839" s="3"/>
      <c r="Y34839" s="3"/>
    </row>
    <row r="34840" spans="23:25" x14ac:dyDescent="0.25">
      <c r="W34840" s="3"/>
      <c r="X34840" s="3"/>
      <c r="Y34840" s="3"/>
    </row>
    <row r="34841" spans="23:25" x14ac:dyDescent="0.25">
      <c r="W34841" s="3"/>
      <c r="X34841" s="3"/>
      <c r="Y34841" s="3"/>
    </row>
    <row r="34842" spans="23:25" x14ac:dyDescent="0.25">
      <c r="W34842" s="3"/>
      <c r="X34842" s="3"/>
      <c r="Y34842" s="3"/>
    </row>
    <row r="34843" spans="23:25" x14ac:dyDescent="0.25">
      <c r="W34843" s="3"/>
      <c r="X34843" s="3"/>
      <c r="Y34843" s="3"/>
    </row>
    <row r="34844" spans="23:25" x14ac:dyDescent="0.25">
      <c r="W34844" s="3"/>
      <c r="X34844" s="3"/>
      <c r="Y34844" s="3"/>
    </row>
    <row r="34845" spans="23:25" x14ac:dyDescent="0.25">
      <c r="W34845" s="3"/>
      <c r="X34845" s="3"/>
      <c r="Y34845" s="3"/>
    </row>
    <row r="34846" spans="23:25" x14ac:dyDescent="0.25">
      <c r="W34846" s="3"/>
      <c r="X34846" s="3"/>
      <c r="Y34846" s="3"/>
    </row>
    <row r="34847" spans="23:25" x14ac:dyDescent="0.25">
      <c r="W34847" s="3"/>
      <c r="X34847" s="3"/>
      <c r="Y34847" s="3"/>
    </row>
    <row r="34848" spans="23:25" x14ac:dyDescent="0.25">
      <c r="W34848" s="3"/>
      <c r="X34848" s="3"/>
      <c r="Y34848" s="3"/>
    </row>
    <row r="34849" spans="23:25" x14ac:dyDescent="0.25">
      <c r="W34849" s="3"/>
      <c r="X34849" s="3"/>
      <c r="Y34849" s="3"/>
    </row>
    <row r="34850" spans="23:25" x14ac:dyDescent="0.25">
      <c r="W34850" s="3"/>
      <c r="X34850" s="3"/>
      <c r="Y34850" s="3"/>
    </row>
    <row r="34851" spans="23:25" x14ac:dyDescent="0.25">
      <c r="W34851" s="3"/>
      <c r="X34851" s="3"/>
      <c r="Y34851" s="3"/>
    </row>
    <row r="34852" spans="23:25" x14ac:dyDescent="0.25">
      <c r="W34852" s="3"/>
      <c r="X34852" s="3"/>
      <c r="Y34852" s="3"/>
    </row>
    <row r="34853" spans="23:25" x14ac:dyDescent="0.25">
      <c r="W34853" s="3"/>
      <c r="X34853" s="3"/>
      <c r="Y34853" s="3"/>
    </row>
    <row r="34854" spans="23:25" x14ac:dyDescent="0.25">
      <c r="W34854" s="3"/>
      <c r="X34854" s="3"/>
      <c r="Y34854" s="3"/>
    </row>
    <row r="34855" spans="23:25" x14ac:dyDescent="0.25">
      <c r="W34855" s="3"/>
      <c r="X34855" s="3"/>
      <c r="Y34855" s="3"/>
    </row>
    <row r="34856" spans="23:25" x14ac:dyDescent="0.25">
      <c r="W34856" s="3"/>
      <c r="X34856" s="3"/>
      <c r="Y34856" s="3"/>
    </row>
    <row r="34857" spans="23:25" x14ac:dyDescent="0.25">
      <c r="W34857" s="3"/>
      <c r="X34857" s="3"/>
      <c r="Y34857" s="3"/>
    </row>
    <row r="34858" spans="23:25" x14ac:dyDescent="0.25">
      <c r="W34858" s="3"/>
      <c r="X34858" s="3"/>
      <c r="Y34858" s="3"/>
    </row>
    <row r="34859" spans="23:25" x14ac:dyDescent="0.25">
      <c r="W34859" s="3"/>
      <c r="X34859" s="3"/>
      <c r="Y34859" s="3"/>
    </row>
    <row r="34860" spans="23:25" x14ac:dyDescent="0.25">
      <c r="W34860" s="3"/>
      <c r="X34860" s="3"/>
      <c r="Y34860" s="3"/>
    </row>
    <row r="34861" spans="23:25" x14ac:dyDescent="0.25">
      <c r="W34861" s="3"/>
      <c r="X34861" s="3"/>
      <c r="Y34861" s="3"/>
    </row>
    <row r="34862" spans="23:25" x14ac:dyDescent="0.25">
      <c r="W34862" s="3"/>
      <c r="X34862" s="3"/>
      <c r="Y34862" s="3"/>
    </row>
    <row r="34863" spans="23:25" x14ac:dyDescent="0.25">
      <c r="W34863" s="3"/>
      <c r="X34863" s="3"/>
      <c r="Y34863" s="3"/>
    </row>
    <row r="34864" spans="23:25" x14ac:dyDescent="0.25">
      <c r="W34864" s="3"/>
      <c r="X34864" s="3"/>
      <c r="Y34864" s="3"/>
    </row>
    <row r="34865" spans="23:25" x14ac:dyDescent="0.25">
      <c r="W34865" s="3"/>
      <c r="X34865" s="3"/>
      <c r="Y34865" s="3"/>
    </row>
    <row r="34866" spans="23:25" x14ac:dyDescent="0.25">
      <c r="W34866" s="3"/>
      <c r="X34866" s="3"/>
      <c r="Y34866" s="3"/>
    </row>
    <row r="34867" spans="23:25" x14ac:dyDescent="0.25">
      <c r="W34867" s="3"/>
      <c r="X34867" s="3"/>
      <c r="Y34867" s="3"/>
    </row>
    <row r="34868" spans="23:25" x14ac:dyDescent="0.25">
      <c r="W34868" s="3"/>
      <c r="X34868" s="3"/>
      <c r="Y34868" s="3"/>
    </row>
    <row r="34869" spans="23:25" x14ac:dyDescent="0.25">
      <c r="W34869" s="3"/>
      <c r="X34869" s="3"/>
      <c r="Y34869" s="3"/>
    </row>
    <row r="34870" spans="23:25" x14ac:dyDescent="0.25">
      <c r="W34870" s="3"/>
      <c r="X34870" s="3"/>
      <c r="Y34870" s="3"/>
    </row>
    <row r="34871" spans="23:25" x14ac:dyDescent="0.25">
      <c r="W34871" s="3"/>
      <c r="X34871" s="3"/>
      <c r="Y34871" s="3"/>
    </row>
    <row r="34872" spans="23:25" x14ac:dyDescent="0.25">
      <c r="W34872" s="3"/>
      <c r="X34872" s="3"/>
      <c r="Y34872" s="3"/>
    </row>
    <row r="34873" spans="23:25" x14ac:dyDescent="0.25">
      <c r="W34873" s="3"/>
      <c r="X34873" s="3"/>
      <c r="Y34873" s="3"/>
    </row>
    <row r="34874" spans="23:25" x14ac:dyDescent="0.25">
      <c r="W34874" s="3"/>
      <c r="X34874" s="3"/>
      <c r="Y34874" s="3"/>
    </row>
    <row r="34875" spans="23:25" x14ac:dyDescent="0.25">
      <c r="W34875" s="3"/>
      <c r="X34875" s="3"/>
      <c r="Y34875" s="3"/>
    </row>
    <row r="34876" spans="23:25" x14ac:dyDescent="0.25">
      <c r="W34876" s="3"/>
      <c r="X34876" s="3"/>
      <c r="Y34876" s="3"/>
    </row>
    <row r="34877" spans="23:25" x14ac:dyDescent="0.25">
      <c r="W34877" s="3"/>
      <c r="X34877" s="3"/>
      <c r="Y34877" s="3"/>
    </row>
    <row r="34878" spans="23:25" x14ac:dyDescent="0.25">
      <c r="W34878" s="3"/>
      <c r="X34878" s="3"/>
      <c r="Y34878" s="3"/>
    </row>
    <row r="34879" spans="23:25" x14ac:dyDescent="0.25">
      <c r="W34879" s="3"/>
      <c r="X34879" s="3"/>
      <c r="Y34879" s="3"/>
    </row>
    <row r="34880" spans="23:25" x14ac:dyDescent="0.25">
      <c r="W34880" s="3"/>
      <c r="X34880" s="3"/>
      <c r="Y34880" s="3"/>
    </row>
    <row r="34881" spans="23:25" x14ac:dyDescent="0.25">
      <c r="W34881" s="3"/>
      <c r="X34881" s="3"/>
      <c r="Y34881" s="3"/>
    </row>
    <row r="34882" spans="23:25" x14ac:dyDescent="0.25">
      <c r="W34882" s="3"/>
      <c r="X34882" s="3"/>
      <c r="Y34882" s="3"/>
    </row>
    <row r="34883" spans="23:25" x14ac:dyDescent="0.25">
      <c r="W34883" s="3"/>
      <c r="X34883" s="3"/>
      <c r="Y34883" s="3"/>
    </row>
    <row r="34884" spans="23:25" x14ac:dyDescent="0.25">
      <c r="W34884" s="3"/>
      <c r="X34884" s="3"/>
      <c r="Y34884" s="3"/>
    </row>
    <row r="34885" spans="23:25" x14ac:dyDescent="0.25">
      <c r="W34885" s="3"/>
      <c r="X34885" s="3"/>
      <c r="Y34885" s="3"/>
    </row>
    <row r="34886" spans="23:25" x14ac:dyDescent="0.25">
      <c r="W34886" s="3"/>
      <c r="X34886" s="3"/>
      <c r="Y34886" s="3"/>
    </row>
    <row r="34887" spans="23:25" x14ac:dyDescent="0.25">
      <c r="W34887" s="3"/>
      <c r="X34887" s="3"/>
      <c r="Y34887" s="3"/>
    </row>
    <row r="34888" spans="23:25" x14ac:dyDescent="0.25">
      <c r="W34888" s="3"/>
      <c r="X34888" s="3"/>
      <c r="Y34888" s="3"/>
    </row>
    <row r="34889" spans="23:25" x14ac:dyDescent="0.25">
      <c r="W34889" s="3"/>
      <c r="X34889" s="3"/>
      <c r="Y34889" s="3"/>
    </row>
    <row r="34890" spans="23:25" x14ac:dyDescent="0.25">
      <c r="W34890" s="3"/>
      <c r="X34890" s="3"/>
      <c r="Y34890" s="3"/>
    </row>
    <row r="34891" spans="23:25" x14ac:dyDescent="0.25">
      <c r="W34891" s="3"/>
      <c r="X34891" s="3"/>
      <c r="Y34891" s="3"/>
    </row>
    <row r="34892" spans="23:25" x14ac:dyDescent="0.25">
      <c r="W34892" s="3"/>
      <c r="X34892" s="3"/>
      <c r="Y34892" s="3"/>
    </row>
    <row r="34893" spans="23:25" x14ac:dyDescent="0.25">
      <c r="W34893" s="3"/>
      <c r="X34893" s="3"/>
      <c r="Y34893" s="3"/>
    </row>
    <row r="34894" spans="23:25" x14ac:dyDescent="0.25">
      <c r="W34894" s="3"/>
      <c r="X34894" s="3"/>
      <c r="Y34894" s="3"/>
    </row>
    <row r="34895" spans="23:25" x14ac:dyDescent="0.25">
      <c r="W34895" s="3"/>
      <c r="X34895" s="3"/>
      <c r="Y34895" s="3"/>
    </row>
    <row r="34896" spans="23:25" x14ac:dyDescent="0.25">
      <c r="W34896" s="3"/>
      <c r="X34896" s="3"/>
      <c r="Y34896" s="3"/>
    </row>
    <row r="34897" spans="23:25" x14ac:dyDescent="0.25">
      <c r="W34897" s="3"/>
      <c r="X34897" s="3"/>
      <c r="Y34897" s="3"/>
    </row>
    <row r="34898" spans="23:25" x14ac:dyDescent="0.25">
      <c r="W34898" s="3"/>
      <c r="X34898" s="3"/>
      <c r="Y34898" s="3"/>
    </row>
    <row r="34899" spans="23:25" x14ac:dyDescent="0.25">
      <c r="W34899" s="3"/>
      <c r="X34899" s="3"/>
      <c r="Y34899" s="3"/>
    </row>
    <row r="34900" spans="23:25" x14ac:dyDescent="0.25">
      <c r="W34900" s="3"/>
      <c r="X34900" s="3"/>
      <c r="Y34900" s="3"/>
    </row>
    <row r="34901" spans="23:25" x14ac:dyDescent="0.25">
      <c r="W34901" s="3"/>
      <c r="X34901" s="3"/>
      <c r="Y34901" s="3"/>
    </row>
    <row r="34902" spans="23:25" x14ac:dyDescent="0.25">
      <c r="W34902" s="3"/>
      <c r="X34902" s="3"/>
      <c r="Y34902" s="3"/>
    </row>
    <row r="34903" spans="23:25" x14ac:dyDescent="0.25">
      <c r="W34903" s="3"/>
      <c r="X34903" s="3"/>
      <c r="Y34903" s="3"/>
    </row>
    <row r="34904" spans="23:25" x14ac:dyDescent="0.25">
      <c r="W34904" s="3"/>
      <c r="X34904" s="3"/>
      <c r="Y34904" s="3"/>
    </row>
    <row r="34905" spans="23:25" x14ac:dyDescent="0.25">
      <c r="W34905" s="3"/>
      <c r="X34905" s="3"/>
      <c r="Y34905" s="3"/>
    </row>
    <row r="34906" spans="23:25" x14ac:dyDescent="0.25">
      <c r="W34906" s="3"/>
      <c r="X34906" s="3"/>
      <c r="Y34906" s="3"/>
    </row>
    <row r="34907" spans="23:25" x14ac:dyDescent="0.25">
      <c r="W34907" s="3"/>
      <c r="X34907" s="3"/>
      <c r="Y34907" s="3"/>
    </row>
    <row r="34908" spans="23:25" x14ac:dyDescent="0.25">
      <c r="W34908" s="3"/>
      <c r="X34908" s="3"/>
      <c r="Y34908" s="3"/>
    </row>
    <row r="34909" spans="23:25" x14ac:dyDescent="0.25">
      <c r="W34909" s="3"/>
      <c r="X34909" s="3"/>
      <c r="Y34909" s="3"/>
    </row>
    <row r="34910" spans="23:25" x14ac:dyDescent="0.25">
      <c r="W34910" s="3"/>
      <c r="X34910" s="3"/>
      <c r="Y34910" s="3"/>
    </row>
    <row r="34911" spans="23:25" x14ac:dyDescent="0.25">
      <c r="W34911" s="3"/>
      <c r="X34911" s="3"/>
      <c r="Y34911" s="3"/>
    </row>
    <row r="34912" spans="23:25" x14ac:dyDescent="0.25">
      <c r="W34912" s="3"/>
      <c r="X34912" s="3"/>
      <c r="Y34912" s="3"/>
    </row>
    <row r="34913" spans="23:25" x14ac:dyDescent="0.25">
      <c r="W34913" s="3"/>
      <c r="X34913" s="3"/>
      <c r="Y34913" s="3"/>
    </row>
    <row r="34914" spans="23:25" x14ac:dyDescent="0.25">
      <c r="W34914" s="3"/>
      <c r="X34914" s="3"/>
      <c r="Y34914" s="3"/>
    </row>
    <row r="34915" spans="23:25" x14ac:dyDescent="0.25">
      <c r="W34915" s="3"/>
      <c r="X34915" s="3"/>
      <c r="Y34915" s="3"/>
    </row>
    <row r="34916" spans="23:25" x14ac:dyDescent="0.25">
      <c r="W34916" s="3"/>
      <c r="X34916" s="3"/>
      <c r="Y34916" s="3"/>
    </row>
    <row r="34917" spans="23:25" x14ac:dyDescent="0.25">
      <c r="W34917" s="3"/>
      <c r="X34917" s="3"/>
      <c r="Y34917" s="3"/>
    </row>
    <row r="34918" spans="23:25" x14ac:dyDescent="0.25">
      <c r="W34918" s="3"/>
      <c r="X34918" s="3"/>
      <c r="Y34918" s="3"/>
    </row>
    <row r="34919" spans="23:25" x14ac:dyDescent="0.25">
      <c r="W34919" s="3"/>
      <c r="X34919" s="3"/>
      <c r="Y34919" s="3"/>
    </row>
    <row r="34920" spans="23:25" x14ac:dyDescent="0.25">
      <c r="W34920" s="3"/>
      <c r="X34920" s="3"/>
      <c r="Y34920" s="3"/>
    </row>
    <row r="34921" spans="23:25" x14ac:dyDescent="0.25">
      <c r="W34921" s="3"/>
      <c r="X34921" s="3"/>
      <c r="Y34921" s="3"/>
    </row>
    <row r="34922" spans="23:25" x14ac:dyDescent="0.25">
      <c r="W34922" s="3"/>
      <c r="X34922" s="3"/>
      <c r="Y34922" s="3"/>
    </row>
    <row r="34923" spans="23:25" x14ac:dyDescent="0.25">
      <c r="W34923" s="3"/>
      <c r="X34923" s="3"/>
      <c r="Y34923" s="3"/>
    </row>
    <row r="34924" spans="23:25" x14ac:dyDescent="0.25">
      <c r="W34924" s="3"/>
      <c r="X34924" s="3"/>
      <c r="Y34924" s="3"/>
    </row>
    <row r="34925" spans="23:25" x14ac:dyDescent="0.25">
      <c r="W34925" s="3"/>
      <c r="X34925" s="3"/>
      <c r="Y34925" s="3"/>
    </row>
    <row r="34926" spans="23:25" x14ac:dyDescent="0.25">
      <c r="W34926" s="3"/>
      <c r="X34926" s="3"/>
      <c r="Y34926" s="3"/>
    </row>
    <row r="34927" spans="23:25" x14ac:dyDescent="0.25">
      <c r="W34927" s="3"/>
      <c r="X34927" s="3"/>
      <c r="Y34927" s="3"/>
    </row>
    <row r="34928" spans="23:25" x14ac:dyDescent="0.25">
      <c r="W34928" s="3"/>
      <c r="X34928" s="3"/>
      <c r="Y34928" s="3"/>
    </row>
    <row r="34929" spans="23:25" x14ac:dyDescent="0.25">
      <c r="W34929" s="3"/>
      <c r="X34929" s="3"/>
      <c r="Y34929" s="3"/>
    </row>
    <row r="34930" spans="23:25" x14ac:dyDescent="0.25">
      <c r="W34930" s="3"/>
      <c r="X34930" s="3"/>
      <c r="Y34930" s="3"/>
    </row>
    <row r="34931" spans="23:25" x14ac:dyDescent="0.25">
      <c r="W34931" s="3"/>
      <c r="X34931" s="3"/>
      <c r="Y34931" s="3"/>
    </row>
    <row r="34932" spans="23:25" x14ac:dyDescent="0.25">
      <c r="W34932" s="3"/>
      <c r="X34932" s="3"/>
      <c r="Y34932" s="3"/>
    </row>
    <row r="34933" spans="23:25" x14ac:dyDescent="0.25">
      <c r="W34933" s="3"/>
      <c r="X34933" s="3"/>
      <c r="Y34933" s="3"/>
    </row>
    <row r="34934" spans="23:25" x14ac:dyDescent="0.25">
      <c r="W34934" s="3"/>
      <c r="X34934" s="3"/>
      <c r="Y34934" s="3"/>
    </row>
    <row r="34935" spans="23:25" x14ac:dyDescent="0.25">
      <c r="W34935" s="3"/>
      <c r="X34935" s="3"/>
      <c r="Y34935" s="3"/>
    </row>
    <row r="34936" spans="23:25" x14ac:dyDescent="0.25">
      <c r="W34936" s="3"/>
      <c r="X34936" s="3"/>
      <c r="Y34936" s="3"/>
    </row>
    <row r="34937" spans="23:25" x14ac:dyDescent="0.25">
      <c r="W34937" s="3"/>
      <c r="X34937" s="3"/>
      <c r="Y34937" s="3"/>
    </row>
    <row r="34938" spans="23:25" x14ac:dyDescent="0.25">
      <c r="W34938" s="3"/>
      <c r="X34938" s="3"/>
      <c r="Y34938" s="3"/>
    </row>
    <row r="34939" spans="23:25" x14ac:dyDescent="0.25">
      <c r="W34939" s="3"/>
      <c r="X34939" s="3"/>
      <c r="Y34939" s="3"/>
    </row>
    <row r="34940" spans="23:25" x14ac:dyDescent="0.25">
      <c r="W34940" s="3"/>
      <c r="X34940" s="3"/>
      <c r="Y34940" s="3"/>
    </row>
    <row r="34941" spans="23:25" x14ac:dyDescent="0.25">
      <c r="W34941" s="3"/>
      <c r="X34941" s="3"/>
      <c r="Y34941" s="3"/>
    </row>
    <row r="34942" spans="23:25" x14ac:dyDescent="0.25">
      <c r="W34942" s="3"/>
      <c r="X34942" s="3"/>
      <c r="Y34942" s="3"/>
    </row>
    <row r="34943" spans="23:25" x14ac:dyDescent="0.25">
      <c r="W34943" s="3"/>
      <c r="X34943" s="3"/>
      <c r="Y34943" s="3"/>
    </row>
    <row r="34944" spans="23:25" x14ac:dyDescent="0.25">
      <c r="W34944" s="3"/>
      <c r="X34944" s="3"/>
      <c r="Y34944" s="3"/>
    </row>
    <row r="34945" spans="23:25" x14ac:dyDescent="0.25">
      <c r="W34945" s="3"/>
      <c r="X34945" s="3"/>
      <c r="Y34945" s="3"/>
    </row>
    <row r="34946" spans="23:25" x14ac:dyDescent="0.25">
      <c r="W34946" s="3"/>
      <c r="X34946" s="3"/>
      <c r="Y34946" s="3"/>
    </row>
    <row r="34947" spans="23:25" x14ac:dyDescent="0.25">
      <c r="W34947" s="3"/>
      <c r="X34947" s="3"/>
      <c r="Y34947" s="3"/>
    </row>
    <row r="34948" spans="23:25" x14ac:dyDescent="0.25">
      <c r="W34948" s="3"/>
      <c r="X34948" s="3"/>
      <c r="Y34948" s="3"/>
    </row>
    <row r="34949" spans="23:25" x14ac:dyDescent="0.25">
      <c r="W34949" s="3"/>
      <c r="X34949" s="3"/>
      <c r="Y34949" s="3"/>
    </row>
    <row r="34950" spans="23:25" x14ac:dyDescent="0.25">
      <c r="W34950" s="3"/>
      <c r="X34950" s="3"/>
      <c r="Y34950" s="3"/>
    </row>
    <row r="34951" spans="23:25" x14ac:dyDescent="0.25">
      <c r="W34951" s="3"/>
      <c r="X34951" s="3"/>
      <c r="Y34951" s="3"/>
    </row>
    <row r="34952" spans="23:25" x14ac:dyDescent="0.25">
      <c r="W34952" s="3"/>
      <c r="X34952" s="3"/>
      <c r="Y34952" s="3"/>
    </row>
    <row r="34953" spans="23:25" x14ac:dyDescent="0.25">
      <c r="W34953" s="3"/>
      <c r="X34953" s="3"/>
      <c r="Y34953" s="3"/>
    </row>
    <row r="34954" spans="23:25" x14ac:dyDescent="0.25">
      <c r="W34954" s="3"/>
      <c r="X34954" s="3"/>
      <c r="Y34954" s="3"/>
    </row>
    <row r="34955" spans="23:25" x14ac:dyDescent="0.25">
      <c r="W34955" s="3"/>
      <c r="X34955" s="3"/>
      <c r="Y34955" s="3"/>
    </row>
    <row r="34956" spans="23:25" x14ac:dyDescent="0.25">
      <c r="W34956" s="3"/>
      <c r="X34956" s="3"/>
      <c r="Y34956" s="3"/>
    </row>
    <row r="34957" spans="23:25" x14ac:dyDescent="0.25">
      <c r="W34957" s="3"/>
      <c r="X34957" s="3"/>
      <c r="Y34957" s="3"/>
    </row>
    <row r="34958" spans="23:25" x14ac:dyDescent="0.25">
      <c r="W34958" s="3"/>
      <c r="X34958" s="3"/>
      <c r="Y34958" s="3"/>
    </row>
    <row r="34959" spans="23:25" x14ac:dyDescent="0.25">
      <c r="W34959" s="3"/>
      <c r="X34959" s="3"/>
      <c r="Y34959" s="3"/>
    </row>
    <row r="34960" spans="23:25" x14ac:dyDescent="0.25">
      <c r="W34960" s="3"/>
      <c r="X34960" s="3"/>
      <c r="Y34960" s="3"/>
    </row>
    <row r="34961" spans="23:25" x14ac:dyDescent="0.25">
      <c r="W34961" s="3"/>
      <c r="X34961" s="3"/>
      <c r="Y34961" s="3"/>
    </row>
    <row r="34962" spans="23:25" x14ac:dyDescent="0.25">
      <c r="W34962" s="3"/>
      <c r="X34962" s="3"/>
      <c r="Y34962" s="3"/>
    </row>
    <row r="34963" spans="23:25" x14ac:dyDescent="0.25">
      <c r="W34963" s="3"/>
      <c r="X34963" s="3"/>
      <c r="Y34963" s="3"/>
    </row>
    <row r="34964" spans="23:25" x14ac:dyDescent="0.25">
      <c r="W34964" s="3"/>
      <c r="X34964" s="3"/>
      <c r="Y34964" s="3"/>
    </row>
    <row r="34965" spans="23:25" x14ac:dyDescent="0.25">
      <c r="W34965" s="3"/>
      <c r="X34965" s="3"/>
      <c r="Y34965" s="3"/>
    </row>
    <row r="34966" spans="23:25" x14ac:dyDescent="0.25">
      <c r="W34966" s="3"/>
      <c r="X34966" s="3"/>
      <c r="Y34966" s="3"/>
    </row>
    <row r="34967" spans="23:25" x14ac:dyDescent="0.25">
      <c r="W34967" s="3"/>
      <c r="X34967" s="3"/>
      <c r="Y34967" s="3"/>
    </row>
    <row r="34968" spans="23:25" x14ac:dyDescent="0.25">
      <c r="W34968" s="3"/>
      <c r="X34968" s="3"/>
      <c r="Y34968" s="3"/>
    </row>
    <row r="34969" spans="23:25" x14ac:dyDescent="0.25">
      <c r="W34969" s="3"/>
      <c r="X34969" s="3"/>
      <c r="Y34969" s="3"/>
    </row>
    <row r="34970" spans="23:25" x14ac:dyDescent="0.25">
      <c r="W34970" s="3"/>
      <c r="X34970" s="3"/>
      <c r="Y34970" s="3"/>
    </row>
    <row r="34971" spans="23:25" x14ac:dyDescent="0.25">
      <c r="W34971" s="3"/>
      <c r="X34971" s="3"/>
      <c r="Y34971" s="3"/>
    </row>
    <row r="34972" spans="23:25" x14ac:dyDescent="0.25">
      <c r="W34972" s="3"/>
      <c r="X34972" s="3"/>
      <c r="Y34972" s="3"/>
    </row>
    <row r="34973" spans="23:25" x14ac:dyDescent="0.25">
      <c r="W34973" s="3"/>
      <c r="X34973" s="3"/>
      <c r="Y34973" s="3"/>
    </row>
    <row r="34974" spans="23:25" x14ac:dyDescent="0.25">
      <c r="W34974" s="3"/>
      <c r="X34974" s="3"/>
      <c r="Y34974" s="3"/>
    </row>
    <row r="34975" spans="23:25" x14ac:dyDescent="0.25">
      <c r="W34975" s="3"/>
      <c r="X34975" s="3"/>
      <c r="Y34975" s="3"/>
    </row>
    <row r="34976" spans="23:25" x14ac:dyDescent="0.25">
      <c r="W34976" s="3"/>
      <c r="X34976" s="3"/>
      <c r="Y34976" s="3"/>
    </row>
    <row r="34977" spans="23:25" x14ac:dyDescent="0.25">
      <c r="W34977" s="3"/>
      <c r="X34977" s="3"/>
      <c r="Y34977" s="3"/>
    </row>
    <row r="34978" spans="23:25" x14ac:dyDescent="0.25">
      <c r="W34978" s="3"/>
      <c r="X34978" s="3"/>
      <c r="Y34978" s="3"/>
    </row>
    <row r="34979" spans="23:25" x14ac:dyDescent="0.25">
      <c r="W34979" s="3"/>
      <c r="X34979" s="3"/>
      <c r="Y34979" s="3"/>
    </row>
    <row r="34980" spans="23:25" x14ac:dyDescent="0.25">
      <c r="W34980" s="3"/>
      <c r="X34980" s="3"/>
      <c r="Y34980" s="3"/>
    </row>
    <row r="34981" spans="23:25" x14ac:dyDescent="0.25">
      <c r="W34981" s="3"/>
      <c r="X34981" s="3"/>
      <c r="Y34981" s="3"/>
    </row>
    <row r="34982" spans="23:25" x14ac:dyDescent="0.25">
      <c r="W34982" s="3"/>
      <c r="X34982" s="3"/>
      <c r="Y34982" s="3"/>
    </row>
    <row r="34983" spans="23:25" x14ac:dyDescent="0.25">
      <c r="W34983" s="3"/>
      <c r="X34983" s="3"/>
      <c r="Y34983" s="3"/>
    </row>
    <row r="34984" spans="23:25" x14ac:dyDescent="0.25">
      <c r="W34984" s="3"/>
      <c r="X34984" s="3"/>
      <c r="Y34984" s="3"/>
    </row>
    <row r="34985" spans="23:25" x14ac:dyDescent="0.25">
      <c r="W34985" s="3"/>
      <c r="X34985" s="3"/>
      <c r="Y34985" s="3"/>
    </row>
    <row r="34986" spans="23:25" x14ac:dyDescent="0.25">
      <c r="W34986" s="3"/>
      <c r="X34986" s="3"/>
      <c r="Y34986" s="3"/>
    </row>
    <row r="34987" spans="23:25" x14ac:dyDescent="0.25">
      <c r="W34987" s="3"/>
      <c r="X34987" s="3"/>
      <c r="Y34987" s="3"/>
    </row>
    <row r="34988" spans="23:25" x14ac:dyDescent="0.25">
      <c r="W34988" s="3"/>
      <c r="X34988" s="3"/>
      <c r="Y34988" s="3"/>
    </row>
    <row r="34989" spans="23:25" x14ac:dyDescent="0.25">
      <c r="W34989" s="3"/>
      <c r="X34989" s="3"/>
      <c r="Y34989" s="3"/>
    </row>
    <row r="34990" spans="23:25" x14ac:dyDescent="0.25">
      <c r="W34990" s="3"/>
      <c r="X34990" s="3"/>
      <c r="Y34990" s="3"/>
    </row>
    <row r="34991" spans="23:25" x14ac:dyDescent="0.25">
      <c r="W34991" s="3"/>
      <c r="X34991" s="3"/>
      <c r="Y34991" s="3"/>
    </row>
    <row r="34992" spans="23:25" x14ac:dyDescent="0.25">
      <c r="W34992" s="3"/>
      <c r="X34992" s="3"/>
      <c r="Y34992" s="3"/>
    </row>
    <row r="34993" spans="23:25" x14ac:dyDescent="0.25">
      <c r="W34993" s="3"/>
      <c r="X34993" s="3"/>
      <c r="Y34993" s="3"/>
    </row>
    <row r="34994" spans="23:25" x14ac:dyDescent="0.25">
      <c r="W34994" s="3"/>
      <c r="X34994" s="3"/>
      <c r="Y34994" s="3"/>
    </row>
    <row r="34995" spans="23:25" x14ac:dyDescent="0.25">
      <c r="W34995" s="3"/>
      <c r="X34995" s="3"/>
      <c r="Y34995" s="3"/>
    </row>
    <row r="34996" spans="23:25" x14ac:dyDescent="0.25">
      <c r="W34996" s="3"/>
      <c r="X34996" s="3"/>
      <c r="Y34996" s="3"/>
    </row>
    <row r="34997" spans="23:25" x14ac:dyDescent="0.25">
      <c r="W34997" s="3"/>
      <c r="X34997" s="3"/>
      <c r="Y34997" s="3"/>
    </row>
    <row r="34998" spans="23:25" x14ac:dyDescent="0.25">
      <c r="W34998" s="3"/>
      <c r="X34998" s="3"/>
      <c r="Y34998" s="3"/>
    </row>
    <row r="34999" spans="23:25" x14ac:dyDescent="0.25">
      <c r="W34999" s="3"/>
      <c r="X34999" s="3"/>
      <c r="Y34999" s="3"/>
    </row>
    <row r="35000" spans="23:25" x14ac:dyDescent="0.25">
      <c r="W35000" s="3"/>
      <c r="X35000" s="3"/>
      <c r="Y35000" s="3"/>
    </row>
    <row r="35001" spans="23:25" x14ac:dyDescent="0.25">
      <c r="W35001" s="3"/>
      <c r="X35001" s="3"/>
      <c r="Y35001" s="3"/>
    </row>
    <row r="35002" spans="23:25" x14ac:dyDescent="0.25">
      <c r="W35002" s="3"/>
      <c r="X35002" s="3"/>
      <c r="Y35002" s="3"/>
    </row>
    <row r="35003" spans="23:25" x14ac:dyDescent="0.25">
      <c r="W35003" s="3"/>
      <c r="X35003" s="3"/>
      <c r="Y35003" s="3"/>
    </row>
    <row r="35004" spans="23:25" x14ac:dyDescent="0.25">
      <c r="W35004" s="3"/>
      <c r="X35004" s="3"/>
      <c r="Y35004" s="3"/>
    </row>
    <row r="35005" spans="23:25" x14ac:dyDescent="0.25">
      <c r="W35005" s="3"/>
      <c r="X35005" s="3"/>
      <c r="Y35005" s="3"/>
    </row>
    <row r="35006" spans="23:25" x14ac:dyDescent="0.25">
      <c r="W35006" s="3"/>
      <c r="X35006" s="3"/>
      <c r="Y35006" s="3"/>
    </row>
    <row r="35007" spans="23:25" x14ac:dyDescent="0.25">
      <c r="W35007" s="3"/>
      <c r="X35007" s="3"/>
      <c r="Y35007" s="3"/>
    </row>
    <row r="35008" spans="23:25" x14ac:dyDescent="0.25">
      <c r="W35008" s="3"/>
      <c r="X35008" s="3"/>
      <c r="Y35008" s="3"/>
    </row>
    <row r="35009" spans="23:25" x14ac:dyDescent="0.25">
      <c r="W35009" s="3"/>
      <c r="X35009" s="3"/>
      <c r="Y35009" s="3"/>
    </row>
    <row r="35010" spans="23:25" x14ac:dyDescent="0.25">
      <c r="W35010" s="3"/>
      <c r="X35010" s="3"/>
      <c r="Y35010" s="3"/>
    </row>
    <row r="35011" spans="23:25" x14ac:dyDescent="0.25">
      <c r="W35011" s="3"/>
      <c r="X35011" s="3"/>
      <c r="Y35011" s="3"/>
    </row>
    <row r="35012" spans="23:25" x14ac:dyDescent="0.25">
      <c r="W35012" s="3"/>
      <c r="X35012" s="3"/>
      <c r="Y35012" s="3"/>
    </row>
    <row r="35013" spans="23:25" x14ac:dyDescent="0.25">
      <c r="W35013" s="3"/>
      <c r="X35013" s="3"/>
      <c r="Y35013" s="3"/>
    </row>
    <row r="35014" spans="23:25" x14ac:dyDescent="0.25">
      <c r="W35014" s="3"/>
      <c r="X35014" s="3"/>
      <c r="Y35014" s="3"/>
    </row>
    <row r="35015" spans="23:25" x14ac:dyDescent="0.25">
      <c r="W35015" s="3"/>
      <c r="X35015" s="3"/>
      <c r="Y35015" s="3"/>
    </row>
    <row r="35016" spans="23:25" x14ac:dyDescent="0.25">
      <c r="W35016" s="3"/>
      <c r="X35016" s="3"/>
      <c r="Y35016" s="3"/>
    </row>
    <row r="35017" spans="23:25" x14ac:dyDescent="0.25">
      <c r="W35017" s="3"/>
      <c r="X35017" s="3"/>
      <c r="Y35017" s="3"/>
    </row>
    <row r="35018" spans="23:25" x14ac:dyDescent="0.25">
      <c r="W35018" s="3"/>
      <c r="X35018" s="3"/>
      <c r="Y35018" s="3"/>
    </row>
    <row r="35019" spans="23:25" x14ac:dyDescent="0.25">
      <c r="W35019" s="3"/>
      <c r="X35019" s="3"/>
      <c r="Y35019" s="3"/>
    </row>
    <row r="35020" spans="23:25" x14ac:dyDescent="0.25">
      <c r="W35020" s="3"/>
      <c r="X35020" s="3"/>
      <c r="Y35020" s="3"/>
    </row>
    <row r="35021" spans="23:25" x14ac:dyDescent="0.25">
      <c r="W35021" s="3"/>
      <c r="X35021" s="3"/>
      <c r="Y35021" s="3"/>
    </row>
    <row r="35022" spans="23:25" x14ac:dyDescent="0.25">
      <c r="W35022" s="3"/>
      <c r="X35022" s="3"/>
      <c r="Y35022" s="3"/>
    </row>
    <row r="35023" spans="23:25" x14ac:dyDescent="0.25">
      <c r="W35023" s="3"/>
      <c r="X35023" s="3"/>
      <c r="Y35023" s="3"/>
    </row>
    <row r="35024" spans="23:25" x14ac:dyDescent="0.25">
      <c r="W35024" s="3"/>
      <c r="X35024" s="3"/>
      <c r="Y35024" s="3"/>
    </row>
    <row r="35025" spans="23:25" x14ac:dyDescent="0.25">
      <c r="W35025" s="3"/>
      <c r="X35025" s="3"/>
      <c r="Y35025" s="3"/>
    </row>
    <row r="35026" spans="23:25" x14ac:dyDescent="0.25">
      <c r="W35026" s="3"/>
      <c r="X35026" s="3"/>
      <c r="Y35026" s="3"/>
    </row>
    <row r="35027" spans="23:25" x14ac:dyDescent="0.25">
      <c r="W35027" s="3"/>
      <c r="X35027" s="3"/>
      <c r="Y35027" s="3"/>
    </row>
    <row r="35028" spans="23:25" x14ac:dyDescent="0.25">
      <c r="W35028" s="3"/>
      <c r="X35028" s="3"/>
      <c r="Y35028" s="3"/>
    </row>
    <row r="35029" spans="23:25" x14ac:dyDescent="0.25">
      <c r="W35029" s="3"/>
      <c r="X35029" s="3"/>
      <c r="Y35029" s="3"/>
    </row>
    <row r="35030" spans="23:25" x14ac:dyDescent="0.25">
      <c r="W35030" s="3"/>
      <c r="X35030" s="3"/>
      <c r="Y35030" s="3"/>
    </row>
    <row r="35031" spans="23:25" x14ac:dyDescent="0.25">
      <c r="W35031" s="3"/>
      <c r="X35031" s="3"/>
      <c r="Y35031" s="3"/>
    </row>
    <row r="35032" spans="23:25" x14ac:dyDescent="0.25">
      <c r="W35032" s="3"/>
      <c r="X35032" s="3"/>
      <c r="Y35032" s="3"/>
    </row>
    <row r="35033" spans="23:25" x14ac:dyDescent="0.25">
      <c r="W35033" s="3"/>
      <c r="X35033" s="3"/>
      <c r="Y35033" s="3"/>
    </row>
    <row r="35034" spans="23:25" x14ac:dyDescent="0.25">
      <c r="W35034" s="3"/>
      <c r="X35034" s="3"/>
      <c r="Y35034" s="3"/>
    </row>
    <row r="35035" spans="23:25" x14ac:dyDescent="0.25">
      <c r="W35035" s="3"/>
      <c r="X35035" s="3"/>
      <c r="Y35035" s="3"/>
    </row>
    <row r="35036" spans="23:25" x14ac:dyDescent="0.25">
      <c r="W35036" s="3"/>
      <c r="X35036" s="3"/>
      <c r="Y35036" s="3"/>
    </row>
    <row r="35037" spans="23:25" x14ac:dyDescent="0.25">
      <c r="W35037" s="3"/>
      <c r="X35037" s="3"/>
      <c r="Y35037" s="3"/>
    </row>
    <row r="35038" spans="23:25" x14ac:dyDescent="0.25">
      <c r="W35038" s="3"/>
      <c r="X35038" s="3"/>
      <c r="Y35038" s="3"/>
    </row>
    <row r="35039" spans="23:25" x14ac:dyDescent="0.25">
      <c r="W35039" s="3"/>
      <c r="X35039" s="3"/>
      <c r="Y35039" s="3"/>
    </row>
    <row r="35040" spans="23:25" x14ac:dyDescent="0.25">
      <c r="W35040" s="3"/>
      <c r="X35040" s="3"/>
      <c r="Y35040" s="3"/>
    </row>
    <row r="35041" spans="23:25" x14ac:dyDescent="0.25">
      <c r="W35041" s="3"/>
      <c r="X35041" s="3"/>
      <c r="Y35041" s="3"/>
    </row>
    <row r="35042" spans="23:25" x14ac:dyDescent="0.25">
      <c r="W35042" s="3"/>
      <c r="X35042" s="3"/>
      <c r="Y35042" s="3"/>
    </row>
    <row r="35043" spans="23:25" x14ac:dyDescent="0.25">
      <c r="W35043" s="3"/>
      <c r="X35043" s="3"/>
      <c r="Y35043" s="3"/>
    </row>
    <row r="35044" spans="23:25" x14ac:dyDescent="0.25">
      <c r="W35044" s="3"/>
      <c r="X35044" s="3"/>
      <c r="Y35044" s="3"/>
    </row>
    <row r="35045" spans="23:25" x14ac:dyDescent="0.25">
      <c r="W35045" s="3"/>
      <c r="X35045" s="3"/>
      <c r="Y35045" s="3"/>
    </row>
    <row r="35046" spans="23:25" x14ac:dyDescent="0.25">
      <c r="W35046" s="3"/>
      <c r="X35046" s="3"/>
      <c r="Y35046" s="3"/>
    </row>
    <row r="35047" spans="23:25" x14ac:dyDescent="0.25">
      <c r="W35047" s="3"/>
      <c r="X35047" s="3"/>
      <c r="Y35047" s="3"/>
    </row>
    <row r="35048" spans="23:25" x14ac:dyDescent="0.25">
      <c r="W35048" s="3"/>
      <c r="X35048" s="3"/>
      <c r="Y35048" s="3"/>
    </row>
    <row r="35049" spans="23:25" x14ac:dyDescent="0.25">
      <c r="W35049" s="3"/>
      <c r="X35049" s="3"/>
      <c r="Y35049" s="3"/>
    </row>
    <row r="35050" spans="23:25" x14ac:dyDescent="0.25">
      <c r="W35050" s="3"/>
      <c r="X35050" s="3"/>
      <c r="Y35050" s="3"/>
    </row>
    <row r="35051" spans="23:25" x14ac:dyDescent="0.25">
      <c r="W35051" s="3"/>
      <c r="X35051" s="3"/>
      <c r="Y35051" s="3"/>
    </row>
    <row r="35052" spans="23:25" x14ac:dyDescent="0.25">
      <c r="W35052" s="3"/>
      <c r="X35052" s="3"/>
      <c r="Y35052" s="3"/>
    </row>
    <row r="35053" spans="23:25" x14ac:dyDescent="0.25">
      <c r="W35053" s="3"/>
      <c r="X35053" s="3"/>
      <c r="Y35053" s="3"/>
    </row>
    <row r="35054" spans="23:25" x14ac:dyDescent="0.25">
      <c r="W35054" s="3"/>
      <c r="X35054" s="3"/>
      <c r="Y35054" s="3"/>
    </row>
    <row r="35055" spans="23:25" x14ac:dyDescent="0.25">
      <c r="W35055" s="3"/>
      <c r="X35055" s="3"/>
      <c r="Y35055" s="3"/>
    </row>
    <row r="35056" spans="23:25" x14ac:dyDescent="0.25">
      <c r="W35056" s="3"/>
      <c r="X35056" s="3"/>
      <c r="Y35056" s="3"/>
    </row>
    <row r="35057" spans="23:25" x14ac:dyDescent="0.25">
      <c r="W35057" s="3"/>
      <c r="X35057" s="3"/>
      <c r="Y35057" s="3"/>
    </row>
    <row r="35058" spans="23:25" x14ac:dyDescent="0.25">
      <c r="W35058" s="3"/>
      <c r="X35058" s="3"/>
      <c r="Y35058" s="3"/>
    </row>
    <row r="35059" spans="23:25" x14ac:dyDescent="0.25">
      <c r="W35059" s="3"/>
      <c r="X35059" s="3"/>
      <c r="Y35059" s="3"/>
    </row>
    <row r="35060" spans="23:25" x14ac:dyDescent="0.25">
      <c r="W35060" s="3"/>
      <c r="X35060" s="3"/>
      <c r="Y35060" s="3"/>
    </row>
    <row r="35061" spans="23:25" x14ac:dyDescent="0.25">
      <c r="W35061" s="3"/>
      <c r="X35061" s="3"/>
      <c r="Y35061" s="3"/>
    </row>
    <row r="35062" spans="23:25" x14ac:dyDescent="0.25">
      <c r="W35062" s="3"/>
      <c r="X35062" s="3"/>
      <c r="Y35062" s="3"/>
    </row>
    <row r="35063" spans="23:25" x14ac:dyDescent="0.25">
      <c r="W35063" s="3"/>
      <c r="X35063" s="3"/>
      <c r="Y35063" s="3"/>
    </row>
    <row r="35064" spans="23:25" x14ac:dyDescent="0.25">
      <c r="W35064" s="3"/>
      <c r="X35064" s="3"/>
      <c r="Y35064" s="3"/>
    </row>
    <row r="35065" spans="23:25" x14ac:dyDescent="0.25">
      <c r="W35065" s="3"/>
      <c r="X35065" s="3"/>
      <c r="Y35065" s="3"/>
    </row>
    <row r="35066" spans="23:25" x14ac:dyDescent="0.25">
      <c r="W35066" s="3"/>
      <c r="X35066" s="3"/>
      <c r="Y35066" s="3"/>
    </row>
    <row r="35067" spans="23:25" x14ac:dyDescent="0.25">
      <c r="W35067" s="3"/>
      <c r="X35067" s="3"/>
      <c r="Y35067" s="3"/>
    </row>
    <row r="35068" spans="23:25" x14ac:dyDescent="0.25">
      <c r="W35068" s="3"/>
      <c r="X35068" s="3"/>
      <c r="Y35068" s="3"/>
    </row>
    <row r="35069" spans="23:25" x14ac:dyDescent="0.25">
      <c r="W35069" s="3"/>
      <c r="X35069" s="3"/>
      <c r="Y35069" s="3"/>
    </row>
    <row r="35070" spans="23:25" x14ac:dyDescent="0.25">
      <c r="W35070" s="3"/>
      <c r="X35070" s="3"/>
      <c r="Y35070" s="3"/>
    </row>
    <row r="35071" spans="23:25" x14ac:dyDescent="0.25">
      <c r="W35071" s="3"/>
      <c r="X35071" s="3"/>
      <c r="Y35071" s="3"/>
    </row>
    <row r="35072" spans="23:25" x14ac:dyDescent="0.25">
      <c r="W35072" s="3"/>
      <c r="X35072" s="3"/>
      <c r="Y35072" s="3"/>
    </row>
    <row r="35073" spans="23:25" x14ac:dyDescent="0.25">
      <c r="W35073" s="3"/>
      <c r="X35073" s="3"/>
      <c r="Y35073" s="3"/>
    </row>
    <row r="35074" spans="23:25" x14ac:dyDescent="0.25">
      <c r="W35074" s="3"/>
      <c r="X35074" s="3"/>
      <c r="Y35074" s="3"/>
    </row>
    <row r="35075" spans="23:25" x14ac:dyDescent="0.25">
      <c r="W35075" s="3"/>
      <c r="X35075" s="3"/>
      <c r="Y35075" s="3"/>
    </row>
    <row r="35076" spans="23:25" x14ac:dyDescent="0.25">
      <c r="W35076" s="3"/>
      <c r="X35076" s="3"/>
      <c r="Y35076" s="3"/>
    </row>
    <row r="35077" spans="23:25" x14ac:dyDescent="0.25">
      <c r="W35077" s="3"/>
      <c r="X35077" s="3"/>
      <c r="Y35077" s="3"/>
    </row>
    <row r="35078" spans="23:25" x14ac:dyDescent="0.25">
      <c r="W35078" s="3"/>
      <c r="X35078" s="3"/>
      <c r="Y35078" s="3"/>
    </row>
    <row r="35079" spans="23:25" x14ac:dyDescent="0.25">
      <c r="W35079" s="3"/>
      <c r="X35079" s="3"/>
      <c r="Y35079" s="3"/>
    </row>
    <row r="35080" spans="23:25" x14ac:dyDescent="0.25">
      <c r="W35080" s="3"/>
      <c r="X35080" s="3"/>
      <c r="Y35080" s="3"/>
    </row>
    <row r="35081" spans="23:25" x14ac:dyDescent="0.25">
      <c r="W35081" s="3"/>
      <c r="X35081" s="3"/>
      <c r="Y35081" s="3"/>
    </row>
    <row r="35082" spans="23:25" x14ac:dyDescent="0.25">
      <c r="W35082" s="3"/>
      <c r="X35082" s="3"/>
      <c r="Y35082" s="3"/>
    </row>
    <row r="35083" spans="23:25" x14ac:dyDescent="0.25">
      <c r="W35083" s="3"/>
      <c r="X35083" s="3"/>
      <c r="Y35083" s="3"/>
    </row>
    <row r="35084" spans="23:25" x14ac:dyDescent="0.25">
      <c r="W35084" s="3"/>
      <c r="X35084" s="3"/>
      <c r="Y35084" s="3"/>
    </row>
    <row r="35085" spans="23:25" x14ac:dyDescent="0.25">
      <c r="W35085" s="3"/>
      <c r="X35085" s="3"/>
      <c r="Y35085" s="3"/>
    </row>
    <row r="35086" spans="23:25" x14ac:dyDescent="0.25">
      <c r="W35086" s="3"/>
      <c r="X35086" s="3"/>
      <c r="Y35086" s="3"/>
    </row>
    <row r="35087" spans="23:25" x14ac:dyDescent="0.25">
      <c r="W35087" s="3"/>
      <c r="X35087" s="3"/>
      <c r="Y35087" s="3"/>
    </row>
    <row r="35088" spans="23:25" x14ac:dyDescent="0.25">
      <c r="W35088" s="3"/>
      <c r="X35088" s="3"/>
      <c r="Y35088" s="3"/>
    </row>
    <row r="35089" spans="23:25" x14ac:dyDescent="0.25">
      <c r="W35089" s="3"/>
      <c r="X35089" s="3"/>
      <c r="Y35089" s="3"/>
    </row>
    <row r="35090" spans="23:25" x14ac:dyDescent="0.25">
      <c r="W35090" s="3"/>
      <c r="X35090" s="3"/>
      <c r="Y35090" s="3"/>
    </row>
    <row r="35091" spans="23:25" x14ac:dyDescent="0.25">
      <c r="W35091" s="3"/>
      <c r="X35091" s="3"/>
      <c r="Y35091" s="3"/>
    </row>
    <row r="35092" spans="23:25" x14ac:dyDescent="0.25">
      <c r="W35092" s="3"/>
      <c r="X35092" s="3"/>
      <c r="Y35092" s="3"/>
    </row>
    <row r="35093" spans="23:25" x14ac:dyDescent="0.25">
      <c r="W35093" s="3"/>
      <c r="X35093" s="3"/>
      <c r="Y35093" s="3"/>
    </row>
    <row r="35094" spans="23:25" x14ac:dyDescent="0.25">
      <c r="W35094" s="3"/>
      <c r="X35094" s="3"/>
      <c r="Y35094" s="3"/>
    </row>
    <row r="35095" spans="23:25" x14ac:dyDescent="0.25">
      <c r="W35095" s="3"/>
      <c r="X35095" s="3"/>
      <c r="Y35095" s="3"/>
    </row>
    <row r="35096" spans="23:25" x14ac:dyDescent="0.25">
      <c r="W35096" s="3"/>
      <c r="X35096" s="3"/>
      <c r="Y35096" s="3"/>
    </row>
    <row r="35097" spans="23:25" x14ac:dyDescent="0.25">
      <c r="W35097" s="3"/>
      <c r="X35097" s="3"/>
      <c r="Y35097" s="3"/>
    </row>
    <row r="35098" spans="23:25" x14ac:dyDescent="0.25">
      <c r="W35098" s="3"/>
      <c r="X35098" s="3"/>
      <c r="Y35098" s="3"/>
    </row>
    <row r="35099" spans="23:25" x14ac:dyDescent="0.25">
      <c r="W35099" s="3"/>
      <c r="X35099" s="3"/>
      <c r="Y35099" s="3"/>
    </row>
    <row r="35100" spans="23:25" x14ac:dyDescent="0.25">
      <c r="W35100" s="3"/>
      <c r="X35100" s="3"/>
      <c r="Y35100" s="3"/>
    </row>
    <row r="35101" spans="23:25" x14ac:dyDescent="0.25">
      <c r="W35101" s="3"/>
      <c r="X35101" s="3"/>
      <c r="Y35101" s="3"/>
    </row>
    <row r="35102" spans="23:25" x14ac:dyDescent="0.25">
      <c r="W35102" s="3"/>
      <c r="X35102" s="3"/>
      <c r="Y35102" s="3"/>
    </row>
    <row r="35103" spans="23:25" x14ac:dyDescent="0.25">
      <c r="W35103" s="3"/>
      <c r="X35103" s="3"/>
      <c r="Y35103" s="3"/>
    </row>
    <row r="35104" spans="23:25" x14ac:dyDescent="0.25">
      <c r="W35104" s="3"/>
      <c r="X35104" s="3"/>
      <c r="Y35104" s="3"/>
    </row>
    <row r="35105" spans="23:25" x14ac:dyDescent="0.25">
      <c r="W35105" s="3"/>
      <c r="X35105" s="3"/>
      <c r="Y35105" s="3"/>
    </row>
    <row r="35106" spans="23:25" x14ac:dyDescent="0.25">
      <c r="W35106" s="3"/>
      <c r="X35106" s="3"/>
      <c r="Y35106" s="3"/>
    </row>
    <row r="35107" spans="23:25" x14ac:dyDescent="0.25">
      <c r="W35107" s="3"/>
      <c r="X35107" s="3"/>
      <c r="Y35107" s="3"/>
    </row>
    <row r="35108" spans="23:25" x14ac:dyDescent="0.25">
      <c r="W35108" s="3"/>
      <c r="X35108" s="3"/>
      <c r="Y35108" s="3"/>
    </row>
    <row r="35109" spans="23:25" x14ac:dyDescent="0.25">
      <c r="W35109" s="3"/>
      <c r="X35109" s="3"/>
      <c r="Y35109" s="3"/>
    </row>
    <row r="35110" spans="23:25" x14ac:dyDescent="0.25">
      <c r="W35110" s="3"/>
      <c r="X35110" s="3"/>
      <c r="Y35110" s="3"/>
    </row>
    <row r="35111" spans="23:25" x14ac:dyDescent="0.25">
      <c r="W35111" s="3"/>
      <c r="X35111" s="3"/>
      <c r="Y35111" s="3"/>
    </row>
    <row r="35112" spans="23:25" x14ac:dyDescent="0.25">
      <c r="W35112" s="3"/>
      <c r="X35112" s="3"/>
      <c r="Y35112" s="3"/>
    </row>
    <row r="35113" spans="23:25" x14ac:dyDescent="0.25">
      <c r="W35113" s="3"/>
      <c r="X35113" s="3"/>
      <c r="Y35113" s="3"/>
    </row>
    <row r="35114" spans="23:25" x14ac:dyDescent="0.25">
      <c r="W35114" s="3"/>
      <c r="X35114" s="3"/>
      <c r="Y35114" s="3"/>
    </row>
    <row r="35115" spans="23:25" x14ac:dyDescent="0.25">
      <c r="W35115" s="3"/>
      <c r="X35115" s="3"/>
      <c r="Y35115" s="3"/>
    </row>
    <row r="35116" spans="23:25" x14ac:dyDescent="0.25">
      <c r="W35116" s="3"/>
      <c r="X35116" s="3"/>
      <c r="Y35116" s="3"/>
    </row>
    <row r="35117" spans="23:25" x14ac:dyDescent="0.25">
      <c r="W35117" s="3"/>
      <c r="X35117" s="3"/>
      <c r="Y35117" s="3"/>
    </row>
    <row r="35118" spans="23:25" x14ac:dyDescent="0.25">
      <c r="W35118" s="3"/>
      <c r="X35118" s="3"/>
      <c r="Y35118" s="3"/>
    </row>
    <row r="35119" spans="23:25" x14ac:dyDescent="0.25">
      <c r="W35119" s="3"/>
      <c r="X35119" s="3"/>
      <c r="Y35119" s="3"/>
    </row>
    <row r="35120" spans="23:25" x14ac:dyDescent="0.25">
      <c r="W35120" s="3"/>
      <c r="X35120" s="3"/>
      <c r="Y35120" s="3"/>
    </row>
    <row r="35121" spans="23:25" x14ac:dyDescent="0.25">
      <c r="W35121" s="3"/>
      <c r="X35121" s="3"/>
      <c r="Y35121" s="3"/>
    </row>
    <row r="35122" spans="23:25" x14ac:dyDescent="0.25">
      <c r="W35122" s="3"/>
      <c r="X35122" s="3"/>
      <c r="Y35122" s="3"/>
    </row>
    <row r="35123" spans="23:25" x14ac:dyDescent="0.25">
      <c r="W35123" s="3"/>
      <c r="X35123" s="3"/>
      <c r="Y35123" s="3"/>
    </row>
    <row r="35124" spans="23:25" x14ac:dyDescent="0.25">
      <c r="W35124" s="3"/>
      <c r="X35124" s="3"/>
      <c r="Y35124" s="3"/>
    </row>
    <row r="35125" spans="23:25" x14ac:dyDescent="0.25">
      <c r="W35125" s="3"/>
      <c r="X35125" s="3"/>
      <c r="Y35125" s="3"/>
    </row>
    <row r="35126" spans="23:25" x14ac:dyDescent="0.25">
      <c r="W35126" s="3"/>
      <c r="X35126" s="3"/>
      <c r="Y35126" s="3"/>
    </row>
    <row r="35127" spans="23:25" x14ac:dyDescent="0.25">
      <c r="W35127" s="3"/>
      <c r="X35127" s="3"/>
      <c r="Y35127" s="3"/>
    </row>
    <row r="35128" spans="23:25" x14ac:dyDescent="0.25">
      <c r="W35128" s="3"/>
      <c r="X35128" s="3"/>
      <c r="Y35128" s="3"/>
    </row>
    <row r="35129" spans="23:25" x14ac:dyDescent="0.25">
      <c r="W35129" s="3"/>
      <c r="X35129" s="3"/>
      <c r="Y35129" s="3"/>
    </row>
    <row r="35130" spans="23:25" x14ac:dyDescent="0.25">
      <c r="W35130" s="3"/>
      <c r="X35130" s="3"/>
      <c r="Y35130" s="3"/>
    </row>
    <row r="35131" spans="23:25" x14ac:dyDescent="0.25">
      <c r="W35131" s="3"/>
      <c r="X35131" s="3"/>
      <c r="Y35131" s="3"/>
    </row>
    <row r="35132" spans="23:25" x14ac:dyDescent="0.25">
      <c r="W35132" s="3"/>
      <c r="X35132" s="3"/>
      <c r="Y35132" s="3"/>
    </row>
    <row r="35133" spans="23:25" x14ac:dyDescent="0.25">
      <c r="W35133" s="3"/>
      <c r="X35133" s="3"/>
      <c r="Y35133" s="3"/>
    </row>
    <row r="35134" spans="23:25" x14ac:dyDescent="0.25">
      <c r="W35134" s="3"/>
      <c r="X35134" s="3"/>
      <c r="Y35134" s="3"/>
    </row>
    <row r="35135" spans="23:25" x14ac:dyDescent="0.25">
      <c r="W35135" s="3"/>
      <c r="X35135" s="3"/>
      <c r="Y35135" s="3"/>
    </row>
    <row r="35136" spans="23:25" x14ac:dyDescent="0.25">
      <c r="W35136" s="3"/>
      <c r="X35136" s="3"/>
      <c r="Y35136" s="3"/>
    </row>
    <row r="35137" spans="23:25" x14ac:dyDescent="0.25">
      <c r="W35137" s="3"/>
      <c r="X35137" s="3"/>
      <c r="Y35137" s="3"/>
    </row>
    <row r="35138" spans="23:25" x14ac:dyDescent="0.25">
      <c r="W35138" s="3"/>
      <c r="X35138" s="3"/>
      <c r="Y35138" s="3"/>
    </row>
    <row r="35139" spans="23:25" x14ac:dyDescent="0.25">
      <c r="W35139" s="3"/>
      <c r="X35139" s="3"/>
      <c r="Y35139" s="3"/>
    </row>
    <row r="35140" spans="23:25" x14ac:dyDescent="0.25">
      <c r="W35140" s="3"/>
      <c r="X35140" s="3"/>
      <c r="Y35140" s="3"/>
    </row>
    <row r="35141" spans="23:25" x14ac:dyDescent="0.25">
      <c r="W35141" s="3"/>
      <c r="X35141" s="3"/>
      <c r="Y35141" s="3"/>
    </row>
    <row r="35142" spans="23:25" x14ac:dyDescent="0.25">
      <c r="W35142" s="3"/>
      <c r="X35142" s="3"/>
      <c r="Y35142" s="3"/>
    </row>
    <row r="35143" spans="23:25" x14ac:dyDescent="0.25">
      <c r="W35143" s="3"/>
      <c r="X35143" s="3"/>
      <c r="Y35143" s="3"/>
    </row>
    <row r="35144" spans="23:25" x14ac:dyDescent="0.25">
      <c r="W35144" s="3"/>
      <c r="X35144" s="3"/>
      <c r="Y35144" s="3"/>
    </row>
    <row r="35145" spans="23:25" x14ac:dyDescent="0.25">
      <c r="W35145" s="3"/>
      <c r="X35145" s="3"/>
      <c r="Y35145" s="3"/>
    </row>
    <row r="35146" spans="23:25" x14ac:dyDescent="0.25">
      <c r="W35146" s="3"/>
      <c r="X35146" s="3"/>
      <c r="Y35146" s="3"/>
    </row>
    <row r="35147" spans="23:25" x14ac:dyDescent="0.25">
      <c r="W35147" s="3"/>
      <c r="X35147" s="3"/>
      <c r="Y35147" s="3"/>
    </row>
    <row r="35148" spans="23:25" x14ac:dyDescent="0.25">
      <c r="W35148" s="3"/>
      <c r="X35148" s="3"/>
      <c r="Y35148" s="3"/>
    </row>
    <row r="35149" spans="23:25" x14ac:dyDescent="0.25">
      <c r="W35149" s="3"/>
      <c r="X35149" s="3"/>
      <c r="Y35149" s="3"/>
    </row>
    <row r="35150" spans="23:25" x14ac:dyDescent="0.25">
      <c r="W35150" s="3"/>
      <c r="X35150" s="3"/>
      <c r="Y35150" s="3"/>
    </row>
    <row r="35151" spans="23:25" x14ac:dyDescent="0.25">
      <c r="W35151" s="3"/>
      <c r="X35151" s="3"/>
      <c r="Y35151" s="3"/>
    </row>
    <row r="35152" spans="23:25" x14ac:dyDescent="0.25">
      <c r="W35152" s="3"/>
      <c r="X35152" s="3"/>
      <c r="Y35152" s="3"/>
    </row>
    <row r="35153" spans="23:25" x14ac:dyDescent="0.25">
      <c r="W35153" s="3"/>
      <c r="X35153" s="3"/>
      <c r="Y35153" s="3"/>
    </row>
    <row r="35154" spans="23:25" x14ac:dyDescent="0.25">
      <c r="W35154" s="3"/>
      <c r="X35154" s="3"/>
      <c r="Y35154" s="3"/>
    </row>
    <row r="35155" spans="23:25" x14ac:dyDescent="0.25">
      <c r="W35155" s="3"/>
      <c r="X35155" s="3"/>
      <c r="Y35155" s="3"/>
    </row>
    <row r="35156" spans="23:25" x14ac:dyDescent="0.25">
      <c r="W35156" s="3"/>
      <c r="X35156" s="3"/>
      <c r="Y35156" s="3"/>
    </row>
    <row r="35157" spans="23:25" x14ac:dyDescent="0.25">
      <c r="W35157" s="3"/>
      <c r="X35157" s="3"/>
      <c r="Y35157" s="3"/>
    </row>
    <row r="35158" spans="23:25" x14ac:dyDescent="0.25">
      <c r="W35158" s="3"/>
      <c r="X35158" s="3"/>
      <c r="Y35158" s="3"/>
    </row>
    <row r="35159" spans="23:25" x14ac:dyDescent="0.25">
      <c r="W35159" s="3"/>
      <c r="X35159" s="3"/>
      <c r="Y35159" s="3"/>
    </row>
    <row r="35160" spans="23:25" x14ac:dyDescent="0.25">
      <c r="W35160" s="3"/>
      <c r="X35160" s="3"/>
      <c r="Y35160" s="3"/>
    </row>
    <row r="35161" spans="23:25" x14ac:dyDescent="0.25">
      <c r="W35161" s="3"/>
      <c r="X35161" s="3"/>
      <c r="Y35161" s="3"/>
    </row>
    <row r="35162" spans="23:25" x14ac:dyDescent="0.25">
      <c r="W35162" s="3"/>
      <c r="X35162" s="3"/>
      <c r="Y35162" s="3"/>
    </row>
    <row r="35163" spans="23:25" x14ac:dyDescent="0.25">
      <c r="W35163" s="3"/>
      <c r="X35163" s="3"/>
      <c r="Y35163" s="3"/>
    </row>
    <row r="35164" spans="23:25" x14ac:dyDescent="0.25">
      <c r="W35164" s="3"/>
      <c r="X35164" s="3"/>
      <c r="Y35164" s="3"/>
    </row>
    <row r="35165" spans="23:25" x14ac:dyDescent="0.25">
      <c r="W35165" s="3"/>
      <c r="X35165" s="3"/>
      <c r="Y35165" s="3"/>
    </row>
    <row r="35166" spans="23:25" x14ac:dyDescent="0.25">
      <c r="W35166" s="3"/>
      <c r="X35166" s="3"/>
      <c r="Y35166" s="3"/>
    </row>
    <row r="35167" spans="23:25" x14ac:dyDescent="0.25">
      <c r="W35167" s="3"/>
      <c r="X35167" s="3"/>
      <c r="Y35167" s="3"/>
    </row>
    <row r="35168" spans="23:25" x14ac:dyDescent="0.25">
      <c r="W35168" s="3"/>
      <c r="X35168" s="3"/>
      <c r="Y35168" s="3"/>
    </row>
    <row r="35169" spans="23:25" x14ac:dyDescent="0.25">
      <c r="W35169" s="3"/>
      <c r="X35169" s="3"/>
      <c r="Y35169" s="3"/>
    </row>
    <row r="35170" spans="23:25" x14ac:dyDescent="0.25">
      <c r="W35170" s="3"/>
      <c r="X35170" s="3"/>
      <c r="Y35170" s="3"/>
    </row>
    <row r="35171" spans="23:25" x14ac:dyDescent="0.25">
      <c r="W35171" s="3"/>
      <c r="X35171" s="3"/>
      <c r="Y35171" s="3"/>
    </row>
    <row r="35172" spans="23:25" x14ac:dyDescent="0.25">
      <c r="W35172" s="3"/>
      <c r="X35172" s="3"/>
      <c r="Y35172" s="3"/>
    </row>
    <row r="35173" spans="23:25" x14ac:dyDescent="0.25">
      <c r="W35173" s="3"/>
      <c r="X35173" s="3"/>
      <c r="Y35173" s="3"/>
    </row>
    <row r="35174" spans="23:25" x14ac:dyDescent="0.25">
      <c r="W35174" s="3"/>
      <c r="X35174" s="3"/>
      <c r="Y35174" s="3"/>
    </row>
    <row r="35175" spans="23:25" x14ac:dyDescent="0.25">
      <c r="W35175" s="3"/>
      <c r="X35175" s="3"/>
      <c r="Y35175" s="3"/>
    </row>
    <row r="35176" spans="23:25" x14ac:dyDescent="0.25">
      <c r="W35176" s="3"/>
      <c r="X35176" s="3"/>
      <c r="Y35176" s="3"/>
    </row>
    <row r="35177" spans="23:25" x14ac:dyDescent="0.25">
      <c r="W35177" s="3"/>
      <c r="X35177" s="3"/>
      <c r="Y35177" s="3"/>
    </row>
    <row r="35178" spans="23:25" x14ac:dyDescent="0.25">
      <c r="W35178" s="3"/>
      <c r="X35178" s="3"/>
      <c r="Y35178" s="3"/>
    </row>
    <row r="35179" spans="23:25" x14ac:dyDescent="0.25">
      <c r="W35179" s="3"/>
      <c r="X35179" s="3"/>
      <c r="Y35179" s="3"/>
    </row>
    <row r="35180" spans="23:25" x14ac:dyDescent="0.25">
      <c r="W35180" s="3"/>
      <c r="X35180" s="3"/>
      <c r="Y35180" s="3"/>
    </row>
    <row r="35181" spans="23:25" x14ac:dyDescent="0.25">
      <c r="W35181" s="3"/>
      <c r="X35181" s="3"/>
      <c r="Y35181" s="3"/>
    </row>
    <row r="35182" spans="23:25" x14ac:dyDescent="0.25">
      <c r="W35182" s="3"/>
      <c r="X35182" s="3"/>
      <c r="Y35182" s="3"/>
    </row>
    <row r="35183" spans="23:25" x14ac:dyDescent="0.25">
      <c r="W35183" s="3"/>
      <c r="X35183" s="3"/>
      <c r="Y35183" s="3"/>
    </row>
    <row r="35184" spans="23:25" x14ac:dyDescent="0.25">
      <c r="W35184" s="3"/>
      <c r="X35184" s="3"/>
      <c r="Y35184" s="3"/>
    </row>
    <row r="35185" spans="23:25" x14ac:dyDescent="0.25">
      <c r="W35185" s="3"/>
      <c r="X35185" s="3"/>
      <c r="Y35185" s="3"/>
    </row>
    <row r="35186" spans="23:25" x14ac:dyDescent="0.25">
      <c r="W35186" s="3"/>
      <c r="X35186" s="3"/>
      <c r="Y35186" s="3"/>
    </row>
    <row r="35187" spans="23:25" x14ac:dyDescent="0.25">
      <c r="W35187" s="3"/>
      <c r="X35187" s="3"/>
      <c r="Y35187" s="3"/>
    </row>
    <row r="35188" spans="23:25" x14ac:dyDescent="0.25">
      <c r="W35188" s="3"/>
      <c r="X35188" s="3"/>
      <c r="Y35188" s="3"/>
    </row>
    <row r="35189" spans="23:25" x14ac:dyDescent="0.25">
      <c r="W35189" s="3"/>
      <c r="X35189" s="3"/>
      <c r="Y35189" s="3"/>
    </row>
    <row r="35190" spans="23:25" x14ac:dyDescent="0.25">
      <c r="W35190" s="3"/>
      <c r="X35190" s="3"/>
      <c r="Y35190" s="3"/>
    </row>
    <row r="35191" spans="23:25" x14ac:dyDescent="0.25">
      <c r="W35191" s="3"/>
      <c r="X35191" s="3"/>
      <c r="Y35191" s="3"/>
    </row>
    <row r="35192" spans="23:25" x14ac:dyDescent="0.25">
      <c r="W35192" s="3"/>
      <c r="X35192" s="3"/>
      <c r="Y35192" s="3"/>
    </row>
    <row r="35193" spans="23:25" x14ac:dyDescent="0.25">
      <c r="W35193" s="3"/>
      <c r="X35193" s="3"/>
      <c r="Y35193" s="3"/>
    </row>
    <row r="35194" spans="23:25" x14ac:dyDescent="0.25">
      <c r="W35194" s="3"/>
      <c r="X35194" s="3"/>
      <c r="Y35194" s="3"/>
    </row>
    <row r="35195" spans="23:25" x14ac:dyDescent="0.25">
      <c r="W35195" s="3"/>
      <c r="X35195" s="3"/>
      <c r="Y35195" s="3"/>
    </row>
    <row r="35196" spans="23:25" x14ac:dyDescent="0.25">
      <c r="W35196" s="3"/>
      <c r="X35196" s="3"/>
      <c r="Y35196" s="3"/>
    </row>
    <row r="35197" spans="23:25" x14ac:dyDescent="0.25">
      <c r="W35197" s="3"/>
      <c r="X35197" s="3"/>
      <c r="Y35197" s="3"/>
    </row>
    <row r="35198" spans="23:25" x14ac:dyDescent="0.25">
      <c r="W35198" s="3"/>
      <c r="X35198" s="3"/>
      <c r="Y35198" s="3"/>
    </row>
    <row r="35199" spans="23:25" x14ac:dyDescent="0.25">
      <c r="W35199" s="3"/>
      <c r="X35199" s="3"/>
      <c r="Y35199" s="3"/>
    </row>
    <row r="35200" spans="23:25" x14ac:dyDescent="0.25">
      <c r="W35200" s="3"/>
      <c r="X35200" s="3"/>
      <c r="Y35200" s="3"/>
    </row>
    <row r="35201" spans="23:25" x14ac:dyDescent="0.25">
      <c r="W35201" s="3"/>
      <c r="X35201" s="3"/>
      <c r="Y35201" s="3"/>
    </row>
    <row r="35202" spans="23:25" x14ac:dyDescent="0.25">
      <c r="W35202" s="3"/>
      <c r="X35202" s="3"/>
      <c r="Y35202" s="3"/>
    </row>
    <row r="35203" spans="23:25" x14ac:dyDescent="0.25">
      <c r="W35203" s="3"/>
      <c r="X35203" s="3"/>
      <c r="Y35203" s="3"/>
    </row>
    <row r="35204" spans="23:25" x14ac:dyDescent="0.25">
      <c r="W35204" s="3"/>
      <c r="X35204" s="3"/>
      <c r="Y35204" s="3"/>
    </row>
    <row r="35205" spans="23:25" x14ac:dyDescent="0.25">
      <c r="W35205" s="3"/>
      <c r="X35205" s="3"/>
      <c r="Y35205" s="3"/>
    </row>
    <row r="35206" spans="23:25" x14ac:dyDescent="0.25">
      <c r="W35206" s="3"/>
      <c r="X35206" s="3"/>
      <c r="Y35206" s="3"/>
    </row>
    <row r="35207" spans="23:25" x14ac:dyDescent="0.25">
      <c r="W35207" s="3"/>
      <c r="X35207" s="3"/>
      <c r="Y35207" s="3"/>
    </row>
    <row r="35208" spans="23:25" x14ac:dyDescent="0.25">
      <c r="W35208" s="3"/>
      <c r="X35208" s="3"/>
      <c r="Y35208" s="3"/>
    </row>
    <row r="35209" spans="23:25" x14ac:dyDescent="0.25">
      <c r="W35209" s="3"/>
      <c r="X35209" s="3"/>
      <c r="Y35209" s="3"/>
    </row>
    <row r="35210" spans="23:25" x14ac:dyDescent="0.25">
      <c r="W35210" s="3"/>
      <c r="X35210" s="3"/>
      <c r="Y35210" s="3"/>
    </row>
    <row r="35211" spans="23:25" x14ac:dyDescent="0.25">
      <c r="W35211" s="3"/>
      <c r="X35211" s="3"/>
      <c r="Y35211" s="3"/>
    </row>
    <row r="35212" spans="23:25" x14ac:dyDescent="0.25">
      <c r="W35212" s="3"/>
      <c r="X35212" s="3"/>
      <c r="Y35212" s="3"/>
    </row>
    <row r="35213" spans="23:25" x14ac:dyDescent="0.25">
      <c r="W35213" s="3"/>
      <c r="X35213" s="3"/>
      <c r="Y35213" s="3"/>
    </row>
    <row r="35214" spans="23:25" x14ac:dyDescent="0.25">
      <c r="W35214" s="3"/>
      <c r="X35214" s="3"/>
      <c r="Y35214" s="3"/>
    </row>
    <row r="35215" spans="23:25" x14ac:dyDescent="0.25">
      <c r="W35215" s="3"/>
      <c r="X35215" s="3"/>
      <c r="Y35215" s="3"/>
    </row>
    <row r="35216" spans="23:25" x14ac:dyDescent="0.25">
      <c r="W35216" s="3"/>
      <c r="X35216" s="3"/>
      <c r="Y35216" s="3"/>
    </row>
    <row r="35217" spans="23:25" x14ac:dyDescent="0.25">
      <c r="W35217" s="3"/>
      <c r="X35217" s="3"/>
      <c r="Y35217" s="3"/>
    </row>
    <row r="35218" spans="23:25" x14ac:dyDescent="0.25">
      <c r="W35218" s="3"/>
      <c r="X35218" s="3"/>
      <c r="Y35218" s="3"/>
    </row>
    <row r="35219" spans="23:25" x14ac:dyDescent="0.25">
      <c r="W35219" s="3"/>
      <c r="X35219" s="3"/>
      <c r="Y35219" s="3"/>
    </row>
    <row r="35220" spans="23:25" x14ac:dyDescent="0.25">
      <c r="W35220" s="3"/>
      <c r="X35220" s="3"/>
      <c r="Y35220" s="3"/>
    </row>
    <row r="35221" spans="23:25" x14ac:dyDescent="0.25">
      <c r="W35221" s="3"/>
      <c r="X35221" s="3"/>
      <c r="Y35221" s="3"/>
    </row>
    <row r="35222" spans="23:25" x14ac:dyDescent="0.25">
      <c r="W35222" s="3"/>
      <c r="X35222" s="3"/>
      <c r="Y35222" s="3"/>
    </row>
    <row r="35223" spans="23:25" x14ac:dyDescent="0.25">
      <c r="W35223" s="3"/>
      <c r="X35223" s="3"/>
      <c r="Y35223" s="3"/>
    </row>
    <row r="35224" spans="23:25" x14ac:dyDescent="0.25">
      <c r="W35224" s="3"/>
      <c r="X35224" s="3"/>
      <c r="Y35224" s="3"/>
    </row>
    <row r="35225" spans="23:25" x14ac:dyDescent="0.25">
      <c r="W35225" s="3"/>
      <c r="X35225" s="3"/>
      <c r="Y35225" s="3"/>
    </row>
    <row r="35226" spans="23:25" x14ac:dyDescent="0.25">
      <c r="W35226" s="3"/>
      <c r="X35226" s="3"/>
      <c r="Y35226" s="3"/>
    </row>
    <row r="35227" spans="23:25" x14ac:dyDescent="0.25">
      <c r="W35227" s="3"/>
      <c r="X35227" s="3"/>
      <c r="Y35227" s="3"/>
    </row>
    <row r="35228" spans="23:25" x14ac:dyDescent="0.25">
      <c r="W35228" s="3"/>
      <c r="X35228" s="3"/>
      <c r="Y35228" s="3"/>
    </row>
    <row r="35229" spans="23:25" x14ac:dyDescent="0.25">
      <c r="W35229" s="3"/>
      <c r="X35229" s="3"/>
      <c r="Y35229" s="3"/>
    </row>
    <row r="35230" spans="23:25" x14ac:dyDescent="0.25">
      <c r="W35230" s="3"/>
      <c r="X35230" s="3"/>
      <c r="Y35230" s="3"/>
    </row>
    <row r="35231" spans="23:25" x14ac:dyDescent="0.25">
      <c r="W35231" s="3"/>
      <c r="X35231" s="3"/>
      <c r="Y35231" s="3"/>
    </row>
    <row r="35232" spans="23:25" x14ac:dyDescent="0.25">
      <c r="W35232" s="3"/>
      <c r="X35232" s="3"/>
      <c r="Y35232" s="3"/>
    </row>
    <row r="35233" spans="23:25" x14ac:dyDescent="0.25">
      <c r="W35233" s="3"/>
      <c r="X35233" s="3"/>
      <c r="Y35233" s="3"/>
    </row>
    <row r="35234" spans="23:25" x14ac:dyDescent="0.25">
      <c r="W35234" s="3"/>
      <c r="X35234" s="3"/>
      <c r="Y35234" s="3"/>
    </row>
    <row r="35235" spans="23:25" x14ac:dyDescent="0.25">
      <c r="W35235" s="3"/>
      <c r="X35235" s="3"/>
      <c r="Y35235" s="3"/>
    </row>
    <row r="35236" spans="23:25" x14ac:dyDescent="0.25">
      <c r="W35236" s="3"/>
      <c r="X35236" s="3"/>
      <c r="Y35236" s="3"/>
    </row>
    <row r="35237" spans="23:25" x14ac:dyDescent="0.25">
      <c r="W35237" s="3"/>
      <c r="X35237" s="3"/>
      <c r="Y35237" s="3"/>
    </row>
    <row r="35238" spans="23:25" x14ac:dyDescent="0.25">
      <c r="W35238" s="3"/>
      <c r="X35238" s="3"/>
      <c r="Y35238" s="3"/>
    </row>
    <row r="35239" spans="23:25" x14ac:dyDescent="0.25">
      <c r="W35239" s="3"/>
      <c r="X35239" s="3"/>
      <c r="Y35239" s="3"/>
    </row>
    <row r="35240" spans="23:25" x14ac:dyDescent="0.25">
      <c r="W35240" s="3"/>
      <c r="X35240" s="3"/>
      <c r="Y35240" s="3"/>
    </row>
    <row r="35241" spans="23:25" x14ac:dyDescent="0.25">
      <c r="W35241" s="3"/>
      <c r="X35241" s="3"/>
      <c r="Y35241" s="3"/>
    </row>
    <row r="35242" spans="23:25" x14ac:dyDescent="0.25">
      <c r="W35242" s="3"/>
      <c r="X35242" s="3"/>
      <c r="Y35242" s="3"/>
    </row>
    <row r="35243" spans="23:25" x14ac:dyDescent="0.25">
      <c r="W35243" s="3"/>
      <c r="X35243" s="3"/>
      <c r="Y35243" s="3"/>
    </row>
    <row r="35244" spans="23:25" x14ac:dyDescent="0.25">
      <c r="W35244" s="3"/>
      <c r="X35244" s="3"/>
      <c r="Y35244" s="3"/>
    </row>
    <row r="35245" spans="23:25" x14ac:dyDescent="0.25">
      <c r="W35245" s="3"/>
      <c r="X35245" s="3"/>
      <c r="Y35245" s="3"/>
    </row>
    <row r="35246" spans="23:25" x14ac:dyDescent="0.25">
      <c r="W35246" s="3"/>
      <c r="X35246" s="3"/>
      <c r="Y35246" s="3"/>
    </row>
    <row r="35247" spans="23:25" x14ac:dyDescent="0.25">
      <c r="W35247" s="3"/>
      <c r="X35247" s="3"/>
      <c r="Y35247" s="3"/>
    </row>
    <row r="35248" spans="23:25" x14ac:dyDescent="0.25">
      <c r="W35248" s="3"/>
      <c r="X35248" s="3"/>
      <c r="Y35248" s="3"/>
    </row>
    <row r="35249" spans="23:25" x14ac:dyDescent="0.25">
      <c r="W35249" s="3"/>
      <c r="X35249" s="3"/>
      <c r="Y35249" s="3"/>
    </row>
    <row r="35250" spans="23:25" x14ac:dyDescent="0.25">
      <c r="W35250" s="3"/>
      <c r="X35250" s="3"/>
      <c r="Y35250" s="3"/>
    </row>
    <row r="35251" spans="23:25" x14ac:dyDescent="0.25">
      <c r="W35251" s="3"/>
      <c r="X35251" s="3"/>
      <c r="Y35251" s="3"/>
    </row>
    <row r="35252" spans="23:25" x14ac:dyDescent="0.25">
      <c r="W35252" s="3"/>
      <c r="X35252" s="3"/>
      <c r="Y35252" s="3"/>
    </row>
    <row r="35253" spans="23:25" x14ac:dyDescent="0.25">
      <c r="W35253" s="3"/>
      <c r="X35253" s="3"/>
      <c r="Y35253" s="3"/>
    </row>
    <row r="35254" spans="23:25" x14ac:dyDescent="0.25">
      <c r="W35254" s="3"/>
      <c r="X35254" s="3"/>
      <c r="Y35254" s="3"/>
    </row>
    <row r="35255" spans="23:25" x14ac:dyDescent="0.25">
      <c r="W35255" s="3"/>
      <c r="X35255" s="3"/>
      <c r="Y35255" s="3"/>
    </row>
    <row r="35256" spans="23:25" x14ac:dyDescent="0.25">
      <c r="W35256" s="3"/>
      <c r="X35256" s="3"/>
      <c r="Y35256" s="3"/>
    </row>
    <row r="35257" spans="23:25" x14ac:dyDescent="0.25">
      <c r="W35257" s="3"/>
      <c r="X35257" s="3"/>
      <c r="Y35257" s="3"/>
    </row>
    <row r="35258" spans="23:25" x14ac:dyDescent="0.25">
      <c r="W35258" s="3"/>
      <c r="X35258" s="3"/>
      <c r="Y35258" s="3"/>
    </row>
    <row r="35259" spans="23:25" x14ac:dyDescent="0.25">
      <c r="W35259" s="3"/>
      <c r="X35259" s="3"/>
      <c r="Y35259" s="3"/>
    </row>
    <row r="35260" spans="23:25" x14ac:dyDescent="0.25">
      <c r="W35260" s="3"/>
      <c r="X35260" s="3"/>
      <c r="Y35260" s="3"/>
    </row>
    <row r="35261" spans="23:25" x14ac:dyDescent="0.25">
      <c r="W35261" s="3"/>
      <c r="X35261" s="3"/>
      <c r="Y35261" s="3"/>
    </row>
    <row r="35262" spans="23:25" x14ac:dyDescent="0.25">
      <c r="W35262" s="3"/>
      <c r="X35262" s="3"/>
      <c r="Y35262" s="3"/>
    </row>
    <row r="35263" spans="23:25" x14ac:dyDescent="0.25">
      <c r="W35263" s="3"/>
      <c r="X35263" s="3"/>
      <c r="Y35263" s="3"/>
    </row>
    <row r="35264" spans="23:25" x14ac:dyDescent="0.25">
      <c r="W35264" s="3"/>
      <c r="X35264" s="3"/>
      <c r="Y35264" s="3"/>
    </row>
    <row r="35265" spans="23:25" x14ac:dyDescent="0.25">
      <c r="W35265" s="3"/>
      <c r="X35265" s="3"/>
      <c r="Y35265" s="3"/>
    </row>
    <row r="35266" spans="23:25" x14ac:dyDescent="0.25">
      <c r="W35266" s="3"/>
      <c r="X35266" s="3"/>
      <c r="Y35266" s="3"/>
    </row>
    <row r="35267" spans="23:25" x14ac:dyDescent="0.25">
      <c r="W35267" s="3"/>
      <c r="X35267" s="3"/>
      <c r="Y35267" s="3"/>
    </row>
    <row r="35268" spans="23:25" x14ac:dyDescent="0.25">
      <c r="W35268" s="3"/>
      <c r="X35268" s="3"/>
      <c r="Y35268" s="3"/>
    </row>
    <row r="35269" spans="23:25" x14ac:dyDescent="0.25">
      <c r="W35269" s="3"/>
      <c r="X35269" s="3"/>
      <c r="Y35269" s="3"/>
    </row>
    <row r="35270" spans="23:25" x14ac:dyDescent="0.25">
      <c r="W35270" s="3"/>
      <c r="X35270" s="3"/>
      <c r="Y35270" s="3"/>
    </row>
    <row r="35271" spans="23:25" x14ac:dyDescent="0.25">
      <c r="W35271" s="3"/>
      <c r="X35271" s="3"/>
      <c r="Y35271" s="3"/>
    </row>
    <row r="35272" spans="23:25" x14ac:dyDescent="0.25">
      <c r="W35272" s="3"/>
      <c r="X35272" s="3"/>
      <c r="Y35272" s="3"/>
    </row>
    <row r="35273" spans="23:25" x14ac:dyDescent="0.25">
      <c r="W35273" s="3"/>
      <c r="X35273" s="3"/>
      <c r="Y35273" s="3"/>
    </row>
    <row r="35274" spans="23:25" x14ac:dyDescent="0.25">
      <c r="W35274" s="3"/>
      <c r="X35274" s="3"/>
      <c r="Y35274" s="3"/>
    </row>
    <row r="35275" spans="23:25" x14ac:dyDescent="0.25">
      <c r="W35275" s="3"/>
      <c r="X35275" s="3"/>
      <c r="Y35275" s="3"/>
    </row>
    <row r="35276" spans="23:25" x14ac:dyDescent="0.25">
      <c r="W35276" s="3"/>
      <c r="X35276" s="3"/>
      <c r="Y35276" s="3"/>
    </row>
    <row r="35277" spans="23:25" x14ac:dyDescent="0.25">
      <c r="W35277" s="3"/>
      <c r="X35277" s="3"/>
      <c r="Y35277" s="3"/>
    </row>
    <row r="35278" spans="23:25" x14ac:dyDescent="0.25">
      <c r="W35278" s="3"/>
      <c r="X35278" s="3"/>
      <c r="Y35278" s="3"/>
    </row>
    <row r="35279" spans="23:25" x14ac:dyDescent="0.25">
      <c r="W35279" s="3"/>
      <c r="X35279" s="3"/>
      <c r="Y35279" s="3"/>
    </row>
    <row r="35280" spans="23:25" x14ac:dyDescent="0.25">
      <c r="W35280" s="3"/>
      <c r="X35280" s="3"/>
      <c r="Y35280" s="3"/>
    </row>
    <row r="35281" spans="23:25" x14ac:dyDescent="0.25">
      <c r="W35281" s="3"/>
      <c r="X35281" s="3"/>
      <c r="Y35281" s="3"/>
    </row>
    <row r="35282" spans="23:25" x14ac:dyDescent="0.25">
      <c r="W35282" s="3"/>
      <c r="X35282" s="3"/>
      <c r="Y35282" s="3"/>
    </row>
    <row r="35283" spans="23:25" x14ac:dyDescent="0.25">
      <c r="W35283" s="3"/>
      <c r="X35283" s="3"/>
      <c r="Y35283" s="3"/>
    </row>
    <row r="35284" spans="23:25" x14ac:dyDescent="0.25">
      <c r="W35284" s="3"/>
      <c r="X35284" s="3"/>
      <c r="Y35284" s="3"/>
    </row>
    <row r="35285" spans="23:25" x14ac:dyDescent="0.25">
      <c r="W35285" s="3"/>
      <c r="X35285" s="3"/>
      <c r="Y35285" s="3"/>
    </row>
    <row r="35286" spans="23:25" x14ac:dyDescent="0.25">
      <c r="W35286" s="3"/>
      <c r="X35286" s="3"/>
      <c r="Y35286" s="3"/>
    </row>
    <row r="35287" spans="23:25" x14ac:dyDescent="0.25">
      <c r="W35287" s="3"/>
      <c r="X35287" s="3"/>
      <c r="Y35287" s="3"/>
    </row>
    <row r="35288" spans="23:25" x14ac:dyDescent="0.25">
      <c r="W35288" s="3"/>
      <c r="X35288" s="3"/>
      <c r="Y35288" s="3"/>
    </row>
    <row r="35289" spans="23:25" x14ac:dyDescent="0.25">
      <c r="W35289" s="3"/>
      <c r="X35289" s="3"/>
      <c r="Y35289" s="3"/>
    </row>
    <row r="35290" spans="23:25" x14ac:dyDescent="0.25">
      <c r="W35290" s="3"/>
      <c r="X35290" s="3"/>
      <c r="Y35290" s="3"/>
    </row>
    <row r="35291" spans="23:25" x14ac:dyDescent="0.25">
      <c r="W35291" s="3"/>
      <c r="X35291" s="3"/>
      <c r="Y35291" s="3"/>
    </row>
    <row r="35292" spans="23:25" x14ac:dyDescent="0.25">
      <c r="W35292" s="3"/>
      <c r="X35292" s="3"/>
      <c r="Y35292" s="3"/>
    </row>
    <row r="35293" spans="23:25" x14ac:dyDescent="0.25">
      <c r="W35293" s="3"/>
      <c r="X35293" s="3"/>
      <c r="Y35293" s="3"/>
    </row>
    <row r="35294" spans="23:25" x14ac:dyDescent="0.25">
      <c r="W35294" s="3"/>
      <c r="X35294" s="3"/>
      <c r="Y35294" s="3"/>
    </row>
    <row r="35295" spans="23:25" x14ac:dyDescent="0.25">
      <c r="W35295" s="3"/>
      <c r="X35295" s="3"/>
      <c r="Y35295" s="3"/>
    </row>
    <row r="35296" spans="23:25" x14ac:dyDescent="0.25">
      <c r="W35296" s="3"/>
      <c r="X35296" s="3"/>
      <c r="Y35296" s="3"/>
    </row>
    <row r="35297" spans="23:25" x14ac:dyDescent="0.25">
      <c r="W35297" s="3"/>
      <c r="X35297" s="3"/>
      <c r="Y35297" s="3"/>
    </row>
    <row r="35298" spans="23:25" x14ac:dyDescent="0.25">
      <c r="W35298" s="3"/>
      <c r="X35298" s="3"/>
      <c r="Y35298" s="3"/>
    </row>
    <row r="35299" spans="23:25" x14ac:dyDescent="0.25">
      <c r="W35299" s="3"/>
      <c r="X35299" s="3"/>
      <c r="Y35299" s="3"/>
    </row>
    <row r="35300" spans="23:25" x14ac:dyDescent="0.25">
      <c r="W35300" s="3"/>
      <c r="X35300" s="3"/>
      <c r="Y35300" s="3"/>
    </row>
    <row r="35301" spans="23:25" x14ac:dyDescent="0.25">
      <c r="W35301" s="3"/>
      <c r="X35301" s="3"/>
      <c r="Y35301" s="3"/>
    </row>
    <row r="35302" spans="23:25" x14ac:dyDescent="0.25">
      <c r="W35302" s="3"/>
      <c r="X35302" s="3"/>
      <c r="Y35302" s="3"/>
    </row>
    <row r="35303" spans="23:25" x14ac:dyDescent="0.25">
      <c r="W35303" s="3"/>
      <c r="X35303" s="3"/>
      <c r="Y35303" s="3"/>
    </row>
    <row r="35304" spans="23:25" x14ac:dyDescent="0.25">
      <c r="W35304" s="3"/>
      <c r="X35304" s="3"/>
      <c r="Y35304" s="3"/>
    </row>
    <row r="35305" spans="23:25" x14ac:dyDescent="0.25">
      <c r="W35305" s="3"/>
      <c r="X35305" s="3"/>
      <c r="Y35305" s="3"/>
    </row>
    <row r="35306" spans="23:25" x14ac:dyDescent="0.25">
      <c r="W35306" s="3"/>
      <c r="X35306" s="3"/>
      <c r="Y35306" s="3"/>
    </row>
    <row r="35307" spans="23:25" x14ac:dyDescent="0.25">
      <c r="W35307" s="3"/>
      <c r="X35307" s="3"/>
      <c r="Y35307" s="3"/>
    </row>
    <row r="35308" spans="23:25" x14ac:dyDescent="0.25">
      <c r="W35308" s="3"/>
      <c r="X35308" s="3"/>
      <c r="Y35308" s="3"/>
    </row>
    <row r="35309" spans="23:25" x14ac:dyDescent="0.25">
      <c r="W35309" s="3"/>
      <c r="X35309" s="3"/>
      <c r="Y35309" s="3"/>
    </row>
    <row r="35310" spans="23:25" x14ac:dyDescent="0.25">
      <c r="W35310" s="3"/>
      <c r="X35310" s="3"/>
      <c r="Y35310" s="3"/>
    </row>
    <row r="35311" spans="23:25" x14ac:dyDescent="0.25">
      <c r="W35311" s="3"/>
      <c r="X35311" s="3"/>
      <c r="Y35311" s="3"/>
    </row>
    <row r="35312" spans="23:25" x14ac:dyDescent="0.25">
      <c r="W35312" s="3"/>
      <c r="X35312" s="3"/>
      <c r="Y35312" s="3"/>
    </row>
    <row r="35313" spans="23:25" x14ac:dyDescent="0.25">
      <c r="W35313" s="3"/>
      <c r="X35313" s="3"/>
      <c r="Y35313" s="3"/>
    </row>
    <row r="35314" spans="23:25" x14ac:dyDescent="0.25">
      <c r="W35314" s="3"/>
      <c r="X35314" s="3"/>
      <c r="Y35314" s="3"/>
    </row>
    <row r="35315" spans="23:25" x14ac:dyDescent="0.25">
      <c r="W35315" s="3"/>
      <c r="X35315" s="3"/>
      <c r="Y35315" s="3"/>
    </row>
    <row r="35316" spans="23:25" x14ac:dyDescent="0.25">
      <c r="W35316" s="3"/>
      <c r="X35316" s="3"/>
      <c r="Y35316" s="3"/>
    </row>
    <row r="35317" spans="23:25" x14ac:dyDescent="0.25">
      <c r="W35317" s="3"/>
      <c r="X35317" s="3"/>
      <c r="Y35317" s="3"/>
    </row>
    <row r="35318" spans="23:25" x14ac:dyDescent="0.25">
      <c r="W35318" s="3"/>
      <c r="X35318" s="3"/>
      <c r="Y35318" s="3"/>
    </row>
    <row r="35319" spans="23:25" x14ac:dyDescent="0.25">
      <c r="W35319" s="3"/>
      <c r="X35319" s="3"/>
      <c r="Y35319" s="3"/>
    </row>
    <row r="35320" spans="23:25" x14ac:dyDescent="0.25">
      <c r="W35320" s="3"/>
      <c r="X35320" s="3"/>
      <c r="Y35320" s="3"/>
    </row>
    <row r="35321" spans="23:25" x14ac:dyDescent="0.25">
      <c r="W35321" s="3"/>
      <c r="X35321" s="3"/>
      <c r="Y35321" s="3"/>
    </row>
    <row r="35322" spans="23:25" x14ac:dyDescent="0.25">
      <c r="W35322" s="3"/>
      <c r="X35322" s="3"/>
      <c r="Y35322" s="3"/>
    </row>
    <row r="35323" spans="23:25" x14ac:dyDescent="0.25">
      <c r="W35323" s="3"/>
      <c r="X35323" s="3"/>
      <c r="Y35323" s="3"/>
    </row>
    <row r="35324" spans="23:25" x14ac:dyDescent="0.25">
      <c r="W35324" s="3"/>
      <c r="X35324" s="3"/>
      <c r="Y35324" s="3"/>
    </row>
    <row r="35325" spans="23:25" x14ac:dyDescent="0.25">
      <c r="W35325" s="3"/>
      <c r="X35325" s="3"/>
      <c r="Y35325" s="3"/>
    </row>
    <row r="35326" spans="23:25" x14ac:dyDescent="0.25">
      <c r="W35326" s="3"/>
      <c r="X35326" s="3"/>
      <c r="Y35326" s="3"/>
    </row>
    <row r="35327" spans="23:25" x14ac:dyDescent="0.25">
      <c r="W35327" s="3"/>
      <c r="X35327" s="3"/>
      <c r="Y35327" s="3"/>
    </row>
    <row r="35328" spans="23:25" x14ac:dyDescent="0.25">
      <c r="W35328" s="3"/>
      <c r="X35328" s="3"/>
      <c r="Y35328" s="3"/>
    </row>
    <row r="35329" spans="23:25" x14ac:dyDescent="0.25">
      <c r="W35329" s="3"/>
      <c r="X35329" s="3"/>
      <c r="Y35329" s="3"/>
    </row>
    <row r="35330" spans="23:25" x14ac:dyDescent="0.25">
      <c r="W35330" s="3"/>
      <c r="X35330" s="3"/>
      <c r="Y35330" s="3"/>
    </row>
    <row r="35331" spans="23:25" x14ac:dyDescent="0.25">
      <c r="W35331" s="3"/>
      <c r="X35331" s="3"/>
      <c r="Y35331" s="3"/>
    </row>
    <row r="35332" spans="23:25" x14ac:dyDescent="0.25">
      <c r="W35332" s="3"/>
      <c r="X35332" s="3"/>
      <c r="Y35332" s="3"/>
    </row>
    <row r="35333" spans="23:25" x14ac:dyDescent="0.25">
      <c r="W35333" s="3"/>
      <c r="X35333" s="3"/>
      <c r="Y35333" s="3"/>
    </row>
    <row r="35334" spans="23:25" x14ac:dyDescent="0.25">
      <c r="W35334" s="3"/>
      <c r="X35334" s="3"/>
      <c r="Y35334" s="3"/>
    </row>
    <row r="35335" spans="23:25" x14ac:dyDescent="0.25">
      <c r="W35335" s="3"/>
      <c r="X35335" s="3"/>
      <c r="Y35335" s="3"/>
    </row>
    <row r="35336" spans="23:25" x14ac:dyDescent="0.25">
      <c r="W35336" s="3"/>
      <c r="X35336" s="3"/>
      <c r="Y35336" s="3"/>
    </row>
    <row r="35337" spans="23:25" x14ac:dyDescent="0.25">
      <c r="W35337" s="3"/>
      <c r="X35337" s="3"/>
      <c r="Y35337" s="3"/>
    </row>
    <row r="35338" spans="23:25" x14ac:dyDescent="0.25">
      <c r="W35338" s="3"/>
      <c r="X35338" s="3"/>
      <c r="Y35338" s="3"/>
    </row>
    <row r="35339" spans="23:25" x14ac:dyDescent="0.25">
      <c r="W35339" s="3"/>
      <c r="X35339" s="3"/>
      <c r="Y35339" s="3"/>
    </row>
    <row r="35340" spans="23:25" x14ac:dyDescent="0.25">
      <c r="W35340" s="3"/>
      <c r="X35340" s="3"/>
      <c r="Y35340" s="3"/>
    </row>
    <row r="35341" spans="23:25" x14ac:dyDescent="0.25">
      <c r="W35341" s="3"/>
      <c r="X35341" s="3"/>
      <c r="Y35341" s="3"/>
    </row>
    <row r="35342" spans="23:25" x14ac:dyDescent="0.25">
      <c r="W35342" s="3"/>
      <c r="X35342" s="3"/>
      <c r="Y35342" s="3"/>
    </row>
    <row r="35343" spans="23:25" x14ac:dyDescent="0.25">
      <c r="W35343" s="3"/>
      <c r="X35343" s="3"/>
      <c r="Y35343" s="3"/>
    </row>
    <row r="35344" spans="23:25" x14ac:dyDescent="0.25">
      <c r="W35344" s="3"/>
      <c r="X35344" s="3"/>
      <c r="Y35344" s="3"/>
    </row>
    <row r="35345" spans="23:25" x14ac:dyDescent="0.25">
      <c r="W35345" s="3"/>
      <c r="X35345" s="3"/>
      <c r="Y35345" s="3"/>
    </row>
    <row r="35346" spans="23:25" x14ac:dyDescent="0.25">
      <c r="W35346" s="3"/>
      <c r="X35346" s="3"/>
      <c r="Y35346" s="3"/>
    </row>
    <row r="35347" spans="23:25" x14ac:dyDescent="0.25">
      <c r="W35347" s="3"/>
      <c r="X35347" s="3"/>
      <c r="Y35347" s="3"/>
    </row>
    <row r="35348" spans="23:25" x14ac:dyDescent="0.25">
      <c r="W35348" s="3"/>
      <c r="X35348" s="3"/>
      <c r="Y35348" s="3"/>
    </row>
    <row r="35349" spans="23:25" x14ac:dyDescent="0.25">
      <c r="W35349" s="3"/>
      <c r="X35349" s="3"/>
      <c r="Y35349" s="3"/>
    </row>
    <row r="35350" spans="23:25" x14ac:dyDescent="0.25">
      <c r="W35350" s="3"/>
      <c r="X35350" s="3"/>
      <c r="Y35350" s="3"/>
    </row>
    <row r="35351" spans="23:25" x14ac:dyDescent="0.25">
      <c r="W35351" s="3"/>
      <c r="X35351" s="3"/>
      <c r="Y35351" s="3"/>
    </row>
    <row r="35352" spans="23:25" x14ac:dyDescent="0.25">
      <c r="W35352" s="3"/>
      <c r="X35352" s="3"/>
      <c r="Y35352" s="3"/>
    </row>
    <row r="35353" spans="23:25" x14ac:dyDescent="0.25">
      <c r="W35353" s="3"/>
      <c r="X35353" s="3"/>
      <c r="Y35353" s="3"/>
    </row>
    <row r="35354" spans="23:25" x14ac:dyDescent="0.25">
      <c r="W35354" s="3"/>
      <c r="X35354" s="3"/>
      <c r="Y35354" s="3"/>
    </row>
    <row r="35355" spans="23:25" x14ac:dyDescent="0.25">
      <c r="W35355" s="3"/>
      <c r="X35355" s="3"/>
      <c r="Y35355" s="3"/>
    </row>
    <row r="35356" spans="23:25" x14ac:dyDescent="0.25">
      <c r="W35356" s="3"/>
      <c r="X35356" s="3"/>
      <c r="Y35356" s="3"/>
    </row>
    <row r="35357" spans="23:25" x14ac:dyDescent="0.25">
      <c r="W35357" s="3"/>
      <c r="X35357" s="3"/>
      <c r="Y35357" s="3"/>
    </row>
    <row r="35358" spans="23:25" x14ac:dyDescent="0.25">
      <c r="W35358" s="3"/>
      <c r="X35358" s="3"/>
      <c r="Y35358" s="3"/>
    </row>
    <row r="35359" spans="23:25" x14ac:dyDescent="0.25">
      <c r="W35359" s="3"/>
      <c r="X35359" s="3"/>
      <c r="Y35359" s="3"/>
    </row>
    <row r="35360" spans="23:25" x14ac:dyDescent="0.25">
      <c r="W35360" s="3"/>
      <c r="X35360" s="3"/>
      <c r="Y35360" s="3"/>
    </row>
    <row r="35361" spans="23:25" x14ac:dyDescent="0.25">
      <c r="W35361" s="3"/>
      <c r="X35361" s="3"/>
      <c r="Y35361" s="3"/>
    </row>
    <row r="35362" spans="23:25" x14ac:dyDescent="0.25">
      <c r="W35362" s="3"/>
      <c r="X35362" s="3"/>
      <c r="Y35362" s="3"/>
    </row>
    <row r="35363" spans="23:25" x14ac:dyDescent="0.25">
      <c r="W35363" s="3"/>
      <c r="X35363" s="3"/>
      <c r="Y35363" s="3"/>
    </row>
    <row r="35364" spans="23:25" x14ac:dyDescent="0.25">
      <c r="W35364" s="3"/>
      <c r="X35364" s="3"/>
      <c r="Y35364" s="3"/>
    </row>
    <row r="35365" spans="23:25" x14ac:dyDescent="0.25">
      <c r="W35365" s="3"/>
      <c r="X35365" s="3"/>
      <c r="Y35365" s="3"/>
    </row>
    <row r="35366" spans="23:25" x14ac:dyDescent="0.25">
      <c r="W35366" s="3"/>
      <c r="X35366" s="3"/>
      <c r="Y35366" s="3"/>
    </row>
    <row r="35367" spans="23:25" x14ac:dyDescent="0.25">
      <c r="W35367" s="3"/>
      <c r="X35367" s="3"/>
      <c r="Y35367" s="3"/>
    </row>
    <row r="35368" spans="23:25" x14ac:dyDescent="0.25">
      <c r="W35368" s="3"/>
      <c r="X35368" s="3"/>
      <c r="Y35368" s="3"/>
    </row>
    <row r="35369" spans="23:25" x14ac:dyDescent="0.25">
      <c r="W35369" s="3"/>
      <c r="X35369" s="3"/>
      <c r="Y35369" s="3"/>
    </row>
    <row r="35370" spans="23:25" x14ac:dyDescent="0.25">
      <c r="W35370" s="3"/>
      <c r="X35370" s="3"/>
      <c r="Y35370" s="3"/>
    </row>
    <row r="35371" spans="23:25" x14ac:dyDescent="0.25">
      <c r="W35371" s="3"/>
      <c r="X35371" s="3"/>
      <c r="Y35371" s="3"/>
    </row>
    <row r="35372" spans="23:25" x14ac:dyDescent="0.25">
      <c r="W35372" s="3"/>
      <c r="X35372" s="3"/>
      <c r="Y35372" s="3"/>
    </row>
    <row r="35373" spans="23:25" x14ac:dyDescent="0.25">
      <c r="W35373" s="3"/>
      <c r="X35373" s="3"/>
      <c r="Y35373" s="3"/>
    </row>
    <row r="35374" spans="23:25" x14ac:dyDescent="0.25">
      <c r="W35374" s="3"/>
      <c r="X35374" s="3"/>
      <c r="Y35374" s="3"/>
    </row>
    <row r="35375" spans="23:25" x14ac:dyDescent="0.25">
      <c r="W35375" s="3"/>
      <c r="X35375" s="3"/>
      <c r="Y35375" s="3"/>
    </row>
    <row r="35376" spans="23:25" x14ac:dyDescent="0.25">
      <c r="W35376" s="3"/>
      <c r="X35376" s="3"/>
      <c r="Y35376" s="3"/>
    </row>
    <row r="35377" spans="23:25" x14ac:dyDescent="0.25">
      <c r="W35377" s="3"/>
      <c r="X35377" s="3"/>
      <c r="Y35377" s="3"/>
    </row>
    <row r="35378" spans="23:25" x14ac:dyDescent="0.25">
      <c r="W35378" s="3"/>
      <c r="X35378" s="3"/>
      <c r="Y35378" s="3"/>
    </row>
    <row r="35379" spans="23:25" x14ac:dyDescent="0.25">
      <c r="W35379" s="3"/>
      <c r="X35379" s="3"/>
      <c r="Y35379" s="3"/>
    </row>
    <row r="35380" spans="23:25" x14ac:dyDescent="0.25">
      <c r="W35380" s="3"/>
      <c r="X35380" s="3"/>
      <c r="Y35380" s="3"/>
    </row>
    <row r="35381" spans="23:25" x14ac:dyDescent="0.25">
      <c r="W35381" s="3"/>
      <c r="X35381" s="3"/>
      <c r="Y35381" s="3"/>
    </row>
    <row r="35382" spans="23:25" x14ac:dyDescent="0.25">
      <c r="W35382" s="3"/>
      <c r="X35382" s="3"/>
      <c r="Y35382" s="3"/>
    </row>
    <row r="35383" spans="23:25" x14ac:dyDescent="0.25">
      <c r="W35383" s="3"/>
      <c r="X35383" s="3"/>
      <c r="Y35383" s="3"/>
    </row>
    <row r="35384" spans="23:25" x14ac:dyDescent="0.25">
      <c r="W35384" s="3"/>
      <c r="X35384" s="3"/>
      <c r="Y35384" s="3"/>
    </row>
    <row r="35385" spans="23:25" x14ac:dyDescent="0.25">
      <c r="W35385" s="3"/>
      <c r="X35385" s="3"/>
      <c r="Y35385" s="3"/>
    </row>
    <row r="35386" spans="23:25" x14ac:dyDescent="0.25">
      <c r="W35386" s="3"/>
      <c r="X35386" s="3"/>
      <c r="Y35386" s="3"/>
    </row>
    <row r="35387" spans="23:25" x14ac:dyDescent="0.25">
      <c r="W35387" s="3"/>
      <c r="X35387" s="3"/>
      <c r="Y35387" s="3"/>
    </row>
    <row r="35388" spans="23:25" x14ac:dyDescent="0.25">
      <c r="W35388" s="3"/>
      <c r="X35388" s="3"/>
      <c r="Y35388" s="3"/>
    </row>
    <row r="35389" spans="23:25" x14ac:dyDescent="0.25">
      <c r="W35389" s="3"/>
      <c r="X35389" s="3"/>
      <c r="Y35389" s="3"/>
    </row>
    <row r="35390" spans="23:25" x14ac:dyDescent="0.25">
      <c r="W35390" s="3"/>
      <c r="X35390" s="3"/>
      <c r="Y35390" s="3"/>
    </row>
    <row r="35391" spans="23:25" x14ac:dyDescent="0.25">
      <c r="W35391" s="3"/>
      <c r="X35391" s="3"/>
      <c r="Y35391" s="3"/>
    </row>
    <row r="35392" spans="23:25" x14ac:dyDescent="0.25">
      <c r="W35392" s="3"/>
      <c r="X35392" s="3"/>
      <c r="Y35392" s="3"/>
    </row>
    <row r="35393" spans="23:25" x14ac:dyDescent="0.25">
      <c r="W35393" s="3"/>
      <c r="X35393" s="3"/>
      <c r="Y35393" s="3"/>
    </row>
    <row r="35394" spans="23:25" x14ac:dyDescent="0.25">
      <c r="W35394" s="3"/>
      <c r="X35394" s="3"/>
      <c r="Y35394" s="3"/>
    </row>
    <row r="35395" spans="23:25" x14ac:dyDescent="0.25">
      <c r="W35395" s="3"/>
      <c r="X35395" s="3"/>
      <c r="Y35395" s="3"/>
    </row>
    <row r="35396" spans="23:25" x14ac:dyDescent="0.25">
      <c r="W35396" s="3"/>
      <c r="X35396" s="3"/>
      <c r="Y35396" s="3"/>
    </row>
    <row r="35397" spans="23:25" x14ac:dyDescent="0.25">
      <c r="W35397" s="3"/>
      <c r="X35397" s="3"/>
      <c r="Y35397" s="3"/>
    </row>
    <row r="35398" spans="23:25" x14ac:dyDescent="0.25">
      <c r="W35398" s="3"/>
      <c r="X35398" s="3"/>
      <c r="Y35398" s="3"/>
    </row>
    <row r="35399" spans="23:25" x14ac:dyDescent="0.25">
      <c r="W35399" s="3"/>
      <c r="X35399" s="3"/>
      <c r="Y35399" s="3"/>
    </row>
    <row r="35400" spans="23:25" x14ac:dyDescent="0.25">
      <c r="W35400" s="3"/>
      <c r="X35400" s="3"/>
      <c r="Y35400" s="3"/>
    </row>
    <row r="35401" spans="23:25" x14ac:dyDescent="0.25">
      <c r="W35401" s="3"/>
      <c r="X35401" s="3"/>
      <c r="Y35401" s="3"/>
    </row>
    <row r="35402" spans="23:25" x14ac:dyDescent="0.25">
      <c r="W35402" s="3"/>
      <c r="X35402" s="3"/>
      <c r="Y35402" s="3"/>
    </row>
    <row r="35403" spans="23:25" x14ac:dyDescent="0.25">
      <c r="W35403" s="3"/>
      <c r="X35403" s="3"/>
      <c r="Y35403" s="3"/>
    </row>
    <row r="35404" spans="23:25" x14ac:dyDescent="0.25">
      <c r="W35404" s="3"/>
      <c r="X35404" s="3"/>
      <c r="Y35404" s="3"/>
    </row>
    <row r="35405" spans="23:25" x14ac:dyDescent="0.25">
      <c r="W35405" s="3"/>
      <c r="X35405" s="3"/>
      <c r="Y35405" s="3"/>
    </row>
    <row r="35406" spans="23:25" x14ac:dyDescent="0.25">
      <c r="W35406" s="3"/>
      <c r="X35406" s="3"/>
      <c r="Y35406" s="3"/>
    </row>
    <row r="35407" spans="23:25" x14ac:dyDescent="0.25">
      <c r="W35407" s="3"/>
      <c r="X35407" s="3"/>
      <c r="Y35407" s="3"/>
    </row>
    <row r="35408" spans="23:25" x14ac:dyDescent="0.25">
      <c r="W35408" s="3"/>
      <c r="X35408" s="3"/>
      <c r="Y35408" s="3"/>
    </row>
    <row r="35409" spans="23:25" x14ac:dyDescent="0.25">
      <c r="W35409" s="3"/>
      <c r="X35409" s="3"/>
      <c r="Y35409" s="3"/>
    </row>
    <row r="35410" spans="23:25" x14ac:dyDescent="0.25">
      <c r="W35410" s="3"/>
      <c r="X35410" s="3"/>
      <c r="Y35410" s="3"/>
    </row>
    <row r="35411" spans="23:25" x14ac:dyDescent="0.25">
      <c r="W35411" s="3"/>
      <c r="X35411" s="3"/>
      <c r="Y35411" s="3"/>
    </row>
    <row r="35412" spans="23:25" x14ac:dyDescent="0.25">
      <c r="W35412" s="3"/>
      <c r="X35412" s="3"/>
      <c r="Y35412" s="3"/>
    </row>
    <row r="35413" spans="23:25" x14ac:dyDescent="0.25">
      <c r="W35413" s="3"/>
      <c r="X35413" s="3"/>
      <c r="Y35413" s="3"/>
    </row>
    <row r="35414" spans="23:25" x14ac:dyDescent="0.25">
      <c r="W35414" s="3"/>
      <c r="X35414" s="3"/>
      <c r="Y35414" s="3"/>
    </row>
    <row r="35415" spans="23:25" x14ac:dyDescent="0.25">
      <c r="W35415" s="3"/>
      <c r="X35415" s="3"/>
      <c r="Y35415" s="3"/>
    </row>
    <row r="35416" spans="23:25" x14ac:dyDescent="0.25">
      <c r="W35416" s="3"/>
      <c r="X35416" s="3"/>
      <c r="Y35416" s="3"/>
    </row>
    <row r="35417" spans="23:25" x14ac:dyDescent="0.25">
      <c r="W35417" s="3"/>
      <c r="X35417" s="3"/>
      <c r="Y35417" s="3"/>
    </row>
    <row r="35418" spans="23:25" x14ac:dyDescent="0.25">
      <c r="W35418" s="3"/>
      <c r="X35418" s="3"/>
      <c r="Y35418" s="3"/>
    </row>
    <row r="35419" spans="23:25" x14ac:dyDescent="0.25">
      <c r="W35419" s="3"/>
      <c r="X35419" s="3"/>
      <c r="Y35419" s="3"/>
    </row>
    <row r="35420" spans="23:25" x14ac:dyDescent="0.25">
      <c r="W35420" s="3"/>
      <c r="X35420" s="3"/>
      <c r="Y35420" s="3"/>
    </row>
    <row r="35421" spans="23:25" x14ac:dyDescent="0.25">
      <c r="W35421" s="3"/>
      <c r="X35421" s="3"/>
      <c r="Y35421" s="3"/>
    </row>
    <row r="35422" spans="23:25" x14ac:dyDescent="0.25">
      <c r="W35422" s="3"/>
      <c r="X35422" s="3"/>
      <c r="Y35422" s="3"/>
    </row>
    <row r="35423" spans="23:25" x14ac:dyDescent="0.25">
      <c r="W35423" s="3"/>
      <c r="X35423" s="3"/>
      <c r="Y35423" s="3"/>
    </row>
    <row r="35424" spans="23:25" x14ac:dyDescent="0.25">
      <c r="W35424" s="3"/>
      <c r="X35424" s="3"/>
      <c r="Y35424" s="3"/>
    </row>
    <row r="35425" spans="23:25" x14ac:dyDescent="0.25">
      <c r="W35425" s="3"/>
      <c r="X35425" s="3"/>
      <c r="Y35425" s="3"/>
    </row>
    <row r="35426" spans="23:25" x14ac:dyDescent="0.25">
      <c r="W35426" s="3"/>
      <c r="X35426" s="3"/>
      <c r="Y35426" s="3"/>
    </row>
    <row r="35427" spans="23:25" x14ac:dyDescent="0.25">
      <c r="W35427" s="3"/>
      <c r="X35427" s="3"/>
      <c r="Y35427" s="3"/>
    </row>
    <row r="35428" spans="23:25" x14ac:dyDescent="0.25">
      <c r="W35428" s="3"/>
      <c r="X35428" s="3"/>
      <c r="Y35428" s="3"/>
    </row>
    <row r="35429" spans="23:25" x14ac:dyDescent="0.25">
      <c r="W35429" s="3"/>
      <c r="X35429" s="3"/>
      <c r="Y35429" s="3"/>
    </row>
    <row r="35430" spans="23:25" x14ac:dyDescent="0.25">
      <c r="W35430" s="3"/>
      <c r="X35430" s="3"/>
      <c r="Y35430" s="3"/>
    </row>
    <row r="35431" spans="23:25" x14ac:dyDescent="0.25">
      <c r="W35431" s="3"/>
      <c r="X35431" s="3"/>
      <c r="Y35431" s="3"/>
    </row>
    <row r="35432" spans="23:25" x14ac:dyDescent="0.25">
      <c r="W35432" s="3"/>
      <c r="X35432" s="3"/>
      <c r="Y35432" s="3"/>
    </row>
    <row r="35433" spans="23:25" x14ac:dyDescent="0.25">
      <c r="W35433" s="3"/>
      <c r="X35433" s="3"/>
      <c r="Y35433" s="3"/>
    </row>
    <row r="35434" spans="23:25" x14ac:dyDescent="0.25">
      <c r="W35434" s="3"/>
      <c r="X35434" s="3"/>
      <c r="Y35434" s="3"/>
    </row>
    <row r="35435" spans="23:25" x14ac:dyDescent="0.25">
      <c r="W35435" s="3"/>
      <c r="X35435" s="3"/>
      <c r="Y35435" s="3"/>
    </row>
    <row r="35436" spans="23:25" x14ac:dyDescent="0.25">
      <c r="W35436" s="3"/>
      <c r="X35436" s="3"/>
      <c r="Y35436" s="3"/>
    </row>
    <row r="35437" spans="23:25" x14ac:dyDescent="0.25">
      <c r="W35437" s="3"/>
      <c r="X35437" s="3"/>
      <c r="Y35437" s="3"/>
    </row>
    <row r="35438" spans="23:25" x14ac:dyDescent="0.25">
      <c r="W35438" s="3"/>
      <c r="X35438" s="3"/>
      <c r="Y35438" s="3"/>
    </row>
    <row r="35439" spans="23:25" x14ac:dyDescent="0.25">
      <c r="W35439" s="3"/>
      <c r="X35439" s="3"/>
      <c r="Y35439" s="3"/>
    </row>
    <row r="35440" spans="23:25" x14ac:dyDescent="0.25">
      <c r="W35440" s="3"/>
      <c r="X35440" s="3"/>
      <c r="Y35440" s="3"/>
    </row>
    <row r="35441" spans="23:25" x14ac:dyDescent="0.25">
      <c r="W35441" s="3"/>
      <c r="X35441" s="3"/>
      <c r="Y35441" s="3"/>
    </row>
    <row r="35442" spans="23:25" x14ac:dyDescent="0.25">
      <c r="W35442" s="3"/>
      <c r="X35442" s="3"/>
      <c r="Y35442" s="3"/>
    </row>
    <row r="35443" spans="23:25" x14ac:dyDescent="0.25">
      <c r="W35443" s="3"/>
      <c r="X35443" s="3"/>
      <c r="Y35443" s="3"/>
    </row>
    <row r="35444" spans="23:25" x14ac:dyDescent="0.25">
      <c r="W35444" s="3"/>
      <c r="X35444" s="3"/>
      <c r="Y35444" s="3"/>
    </row>
    <row r="35445" spans="23:25" x14ac:dyDescent="0.25">
      <c r="W35445" s="3"/>
      <c r="X35445" s="3"/>
      <c r="Y35445" s="3"/>
    </row>
    <row r="35446" spans="23:25" x14ac:dyDescent="0.25">
      <c r="W35446" s="3"/>
      <c r="X35446" s="3"/>
      <c r="Y35446" s="3"/>
    </row>
    <row r="35447" spans="23:25" x14ac:dyDescent="0.25">
      <c r="W35447" s="3"/>
      <c r="X35447" s="3"/>
      <c r="Y35447" s="3"/>
    </row>
    <row r="35448" spans="23:25" x14ac:dyDescent="0.25">
      <c r="W35448" s="3"/>
      <c r="X35448" s="3"/>
      <c r="Y35448" s="3"/>
    </row>
    <row r="35449" spans="23:25" x14ac:dyDescent="0.25">
      <c r="W35449" s="3"/>
      <c r="X35449" s="3"/>
      <c r="Y35449" s="3"/>
    </row>
    <row r="35450" spans="23:25" x14ac:dyDescent="0.25">
      <c r="W35450" s="3"/>
      <c r="X35450" s="3"/>
      <c r="Y35450" s="3"/>
    </row>
    <row r="35451" spans="23:25" x14ac:dyDescent="0.25">
      <c r="W35451" s="3"/>
      <c r="X35451" s="3"/>
      <c r="Y35451" s="3"/>
    </row>
    <row r="35452" spans="23:25" x14ac:dyDescent="0.25">
      <c r="W35452" s="3"/>
      <c r="X35452" s="3"/>
      <c r="Y35452" s="3"/>
    </row>
    <row r="35453" spans="23:25" x14ac:dyDescent="0.25">
      <c r="W35453" s="3"/>
      <c r="X35453" s="3"/>
      <c r="Y35453" s="3"/>
    </row>
    <row r="35454" spans="23:25" x14ac:dyDescent="0.25">
      <c r="W35454" s="3"/>
      <c r="X35454" s="3"/>
      <c r="Y35454" s="3"/>
    </row>
    <row r="35455" spans="23:25" x14ac:dyDescent="0.25">
      <c r="W35455" s="3"/>
      <c r="X35455" s="3"/>
      <c r="Y35455" s="3"/>
    </row>
    <row r="35456" spans="23:25" x14ac:dyDescent="0.25">
      <c r="W35456" s="3"/>
      <c r="X35456" s="3"/>
      <c r="Y35456" s="3"/>
    </row>
    <row r="35457" spans="23:25" x14ac:dyDescent="0.25">
      <c r="W35457" s="3"/>
      <c r="X35457" s="3"/>
      <c r="Y35457" s="3"/>
    </row>
    <row r="35458" spans="23:25" x14ac:dyDescent="0.25">
      <c r="W35458" s="3"/>
      <c r="X35458" s="3"/>
      <c r="Y35458" s="3"/>
    </row>
    <row r="35459" spans="23:25" x14ac:dyDescent="0.25">
      <c r="W35459" s="3"/>
      <c r="X35459" s="3"/>
      <c r="Y35459" s="3"/>
    </row>
    <row r="35460" spans="23:25" x14ac:dyDescent="0.25">
      <c r="W35460" s="3"/>
      <c r="X35460" s="3"/>
      <c r="Y35460" s="3"/>
    </row>
    <row r="35461" spans="23:25" x14ac:dyDescent="0.25">
      <c r="W35461" s="3"/>
      <c r="X35461" s="3"/>
      <c r="Y35461" s="3"/>
    </row>
    <row r="35462" spans="23:25" x14ac:dyDescent="0.25">
      <c r="W35462" s="3"/>
      <c r="X35462" s="3"/>
      <c r="Y35462" s="3"/>
    </row>
    <row r="35463" spans="23:25" x14ac:dyDescent="0.25">
      <c r="W35463" s="3"/>
      <c r="X35463" s="3"/>
      <c r="Y35463" s="3"/>
    </row>
    <row r="35464" spans="23:25" x14ac:dyDescent="0.25">
      <c r="W35464" s="3"/>
      <c r="X35464" s="3"/>
      <c r="Y35464" s="3"/>
    </row>
    <row r="35465" spans="23:25" x14ac:dyDescent="0.25">
      <c r="W35465" s="3"/>
      <c r="X35465" s="3"/>
      <c r="Y35465" s="3"/>
    </row>
    <row r="35466" spans="23:25" x14ac:dyDescent="0.25">
      <c r="W35466" s="3"/>
      <c r="X35466" s="3"/>
      <c r="Y35466" s="3"/>
    </row>
    <row r="35467" spans="23:25" x14ac:dyDescent="0.25">
      <c r="W35467" s="3"/>
      <c r="X35467" s="3"/>
      <c r="Y35467" s="3"/>
    </row>
    <row r="35468" spans="23:25" x14ac:dyDescent="0.25">
      <c r="W35468" s="3"/>
      <c r="X35468" s="3"/>
      <c r="Y35468" s="3"/>
    </row>
    <row r="35469" spans="23:25" x14ac:dyDescent="0.25">
      <c r="W35469" s="3"/>
      <c r="X35469" s="3"/>
      <c r="Y35469" s="3"/>
    </row>
    <row r="35470" spans="23:25" x14ac:dyDescent="0.25">
      <c r="W35470" s="3"/>
      <c r="X35470" s="3"/>
      <c r="Y35470" s="3"/>
    </row>
    <row r="35471" spans="23:25" x14ac:dyDescent="0.25">
      <c r="W35471" s="3"/>
      <c r="X35471" s="3"/>
      <c r="Y35471" s="3"/>
    </row>
    <row r="35472" spans="23:25" x14ac:dyDescent="0.25">
      <c r="W35472" s="3"/>
      <c r="X35472" s="3"/>
      <c r="Y35472" s="3"/>
    </row>
    <row r="35473" spans="23:25" x14ac:dyDescent="0.25">
      <c r="W35473" s="3"/>
      <c r="X35473" s="3"/>
      <c r="Y35473" s="3"/>
    </row>
    <row r="35474" spans="23:25" x14ac:dyDescent="0.25">
      <c r="W35474" s="3"/>
      <c r="X35474" s="3"/>
      <c r="Y35474" s="3"/>
    </row>
    <row r="35475" spans="23:25" x14ac:dyDescent="0.25">
      <c r="W35475" s="3"/>
      <c r="X35475" s="3"/>
      <c r="Y35475" s="3"/>
    </row>
    <row r="35476" spans="23:25" x14ac:dyDescent="0.25">
      <c r="W35476" s="3"/>
      <c r="X35476" s="3"/>
      <c r="Y35476" s="3"/>
    </row>
    <row r="35477" spans="23:25" x14ac:dyDescent="0.25">
      <c r="W35477" s="3"/>
      <c r="X35477" s="3"/>
      <c r="Y35477" s="3"/>
    </row>
    <row r="35478" spans="23:25" x14ac:dyDescent="0.25">
      <c r="W35478" s="3"/>
      <c r="X35478" s="3"/>
      <c r="Y35478" s="3"/>
    </row>
    <row r="35479" spans="23:25" x14ac:dyDescent="0.25">
      <c r="W35479" s="3"/>
      <c r="X35479" s="3"/>
      <c r="Y35479" s="3"/>
    </row>
    <row r="35480" spans="23:25" x14ac:dyDescent="0.25">
      <c r="W35480" s="3"/>
      <c r="X35480" s="3"/>
      <c r="Y35480" s="3"/>
    </row>
    <row r="35481" spans="23:25" x14ac:dyDescent="0.25">
      <c r="W35481" s="3"/>
      <c r="X35481" s="3"/>
      <c r="Y35481" s="3"/>
    </row>
    <row r="35482" spans="23:25" x14ac:dyDescent="0.25">
      <c r="W35482" s="3"/>
      <c r="X35482" s="3"/>
      <c r="Y35482" s="3"/>
    </row>
    <row r="35483" spans="23:25" x14ac:dyDescent="0.25">
      <c r="W35483" s="3"/>
      <c r="X35483" s="3"/>
      <c r="Y35483" s="3"/>
    </row>
    <row r="35484" spans="23:25" x14ac:dyDescent="0.25">
      <c r="W35484" s="3"/>
      <c r="X35484" s="3"/>
      <c r="Y35484" s="3"/>
    </row>
    <row r="35485" spans="23:25" x14ac:dyDescent="0.25">
      <c r="W35485" s="3"/>
      <c r="X35485" s="3"/>
      <c r="Y35485" s="3"/>
    </row>
    <row r="35486" spans="23:25" x14ac:dyDescent="0.25">
      <c r="W35486" s="3"/>
      <c r="X35486" s="3"/>
      <c r="Y35486" s="3"/>
    </row>
    <row r="35487" spans="23:25" x14ac:dyDescent="0.25">
      <c r="W35487" s="3"/>
      <c r="X35487" s="3"/>
      <c r="Y35487" s="3"/>
    </row>
    <row r="35488" spans="23:25" x14ac:dyDescent="0.25">
      <c r="W35488" s="3"/>
      <c r="X35488" s="3"/>
      <c r="Y35488" s="3"/>
    </row>
    <row r="35489" spans="23:25" x14ac:dyDescent="0.25">
      <c r="W35489" s="3"/>
      <c r="X35489" s="3"/>
      <c r="Y35489" s="3"/>
    </row>
    <row r="35490" spans="23:25" x14ac:dyDescent="0.25">
      <c r="W35490" s="3"/>
      <c r="X35490" s="3"/>
      <c r="Y35490" s="3"/>
    </row>
    <row r="35491" spans="23:25" x14ac:dyDescent="0.25">
      <c r="W35491" s="3"/>
      <c r="X35491" s="3"/>
      <c r="Y35491" s="3"/>
    </row>
    <row r="35492" spans="23:25" x14ac:dyDescent="0.25">
      <c r="W35492" s="3"/>
      <c r="X35492" s="3"/>
      <c r="Y35492" s="3"/>
    </row>
    <row r="35493" spans="23:25" x14ac:dyDescent="0.25">
      <c r="W35493" s="3"/>
      <c r="X35493" s="3"/>
      <c r="Y35493" s="3"/>
    </row>
    <row r="35494" spans="23:25" x14ac:dyDescent="0.25">
      <c r="W35494" s="3"/>
      <c r="X35494" s="3"/>
      <c r="Y35494" s="3"/>
    </row>
    <row r="35495" spans="23:25" x14ac:dyDescent="0.25">
      <c r="W35495" s="3"/>
      <c r="X35495" s="3"/>
      <c r="Y35495" s="3"/>
    </row>
    <row r="35496" spans="23:25" x14ac:dyDescent="0.25">
      <c r="W35496" s="3"/>
      <c r="X35496" s="3"/>
      <c r="Y35496" s="3"/>
    </row>
    <row r="35497" spans="23:25" x14ac:dyDescent="0.25">
      <c r="W35497" s="3"/>
      <c r="X35497" s="3"/>
      <c r="Y35497" s="3"/>
    </row>
    <row r="35498" spans="23:25" x14ac:dyDescent="0.25">
      <c r="W35498" s="3"/>
      <c r="X35498" s="3"/>
      <c r="Y35498" s="3"/>
    </row>
    <row r="35499" spans="23:25" x14ac:dyDescent="0.25">
      <c r="W35499" s="3"/>
      <c r="X35499" s="3"/>
      <c r="Y35499" s="3"/>
    </row>
    <row r="35500" spans="23:25" x14ac:dyDescent="0.25">
      <c r="W35500" s="3"/>
      <c r="X35500" s="3"/>
      <c r="Y35500" s="3"/>
    </row>
    <row r="35501" spans="23:25" x14ac:dyDescent="0.25">
      <c r="W35501" s="3"/>
      <c r="X35501" s="3"/>
      <c r="Y35501" s="3"/>
    </row>
    <row r="35502" spans="23:25" x14ac:dyDescent="0.25">
      <c r="W35502" s="3"/>
      <c r="X35502" s="3"/>
      <c r="Y35502" s="3"/>
    </row>
    <row r="35503" spans="23:25" x14ac:dyDescent="0.25">
      <c r="W35503" s="3"/>
      <c r="X35503" s="3"/>
      <c r="Y35503" s="3"/>
    </row>
    <row r="35504" spans="23:25" x14ac:dyDescent="0.25">
      <c r="W35504" s="3"/>
      <c r="X35504" s="3"/>
      <c r="Y35504" s="3"/>
    </row>
    <row r="35505" spans="23:25" x14ac:dyDescent="0.25">
      <c r="W35505" s="3"/>
      <c r="X35505" s="3"/>
      <c r="Y35505" s="3"/>
    </row>
    <row r="35506" spans="23:25" x14ac:dyDescent="0.25">
      <c r="W35506" s="3"/>
      <c r="X35506" s="3"/>
      <c r="Y35506" s="3"/>
    </row>
    <row r="35507" spans="23:25" x14ac:dyDescent="0.25">
      <c r="W35507" s="3"/>
      <c r="X35507" s="3"/>
      <c r="Y35507" s="3"/>
    </row>
    <row r="35508" spans="23:25" x14ac:dyDescent="0.25">
      <c r="W35508" s="3"/>
      <c r="X35508" s="3"/>
      <c r="Y35508" s="3"/>
    </row>
    <row r="35509" spans="23:25" x14ac:dyDescent="0.25">
      <c r="W35509" s="3"/>
      <c r="X35509" s="3"/>
      <c r="Y35509" s="3"/>
    </row>
    <row r="35510" spans="23:25" x14ac:dyDescent="0.25">
      <c r="W35510" s="3"/>
      <c r="X35510" s="3"/>
      <c r="Y35510" s="3"/>
    </row>
    <row r="35511" spans="23:25" x14ac:dyDescent="0.25">
      <c r="W35511" s="3"/>
      <c r="X35511" s="3"/>
      <c r="Y35511" s="3"/>
    </row>
    <row r="35512" spans="23:25" x14ac:dyDescent="0.25">
      <c r="W35512" s="3"/>
      <c r="X35512" s="3"/>
      <c r="Y35512" s="3"/>
    </row>
    <row r="35513" spans="23:25" x14ac:dyDescent="0.25">
      <c r="W35513" s="3"/>
      <c r="X35513" s="3"/>
      <c r="Y35513" s="3"/>
    </row>
    <row r="35514" spans="23:25" x14ac:dyDescent="0.25">
      <c r="W35514" s="3"/>
      <c r="X35514" s="3"/>
      <c r="Y35514" s="3"/>
    </row>
    <row r="35515" spans="23:25" x14ac:dyDescent="0.25">
      <c r="W35515" s="3"/>
      <c r="X35515" s="3"/>
      <c r="Y35515" s="3"/>
    </row>
    <row r="35516" spans="23:25" x14ac:dyDescent="0.25">
      <c r="W35516" s="3"/>
      <c r="X35516" s="3"/>
      <c r="Y35516" s="3"/>
    </row>
    <row r="35517" spans="23:25" x14ac:dyDescent="0.25">
      <c r="W35517" s="3"/>
      <c r="X35517" s="3"/>
      <c r="Y35517" s="3"/>
    </row>
    <row r="35518" spans="23:25" x14ac:dyDescent="0.25">
      <c r="W35518" s="3"/>
      <c r="X35518" s="3"/>
      <c r="Y35518" s="3"/>
    </row>
    <row r="35519" spans="23:25" x14ac:dyDescent="0.25">
      <c r="W35519" s="3"/>
      <c r="X35519" s="3"/>
      <c r="Y35519" s="3"/>
    </row>
    <row r="35520" spans="23:25" x14ac:dyDescent="0.25">
      <c r="W35520" s="3"/>
      <c r="X35520" s="3"/>
      <c r="Y35520" s="3"/>
    </row>
    <row r="35521" spans="23:25" x14ac:dyDescent="0.25">
      <c r="W35521" s="3"/>
      <c r="X35521" s="3"/>
      <c r="Y35521" s="3"/>
    </row>
    <row r="35522" spans="23:25" x14ac:dyDescent="0.25">
      <c r="W35522" s="3"/>
      <c r="X35522" s="3"/>
      <c r="Y35522" s="3"/>
    </row>
    <row r="35523" spans="23:25" x14ac:dyDescent="0.25">
      <c r="W35523" s="3"/>
      <c r="X35523" s="3"/>
      <c r="Y35523" s="3"/>
    </row>
    <row r="35524" spans="23:25" x14ac:dyDescent="0.25">
      <c r="W35524" s="3"/>
      <c r="X35524" s="3"/>
      <c r="Y35524" s="3"/>
    </row>
    <row r="35525" spans="23:25" x14ac:dyDescent="0.25">
      <c r="W35525" s="3"/>
      <c r="X35525" s="3"/>
      <c r="Y35525" s="3"/>
    </row>
    <row r="35526" spans="23:25" x14ac:dyDescent="0.25">
      <c r="W35526" s="3"/>
      <c r="X35526" s="3"/>
      <c r="Y35526" s="3"/>
    </row>
    <row r="35527" spans="23:25" x14ac:dyDescent="0.25">
      <c r="W35527" s="3"/>
      <c r="X35527" s="3"/>
      <c r="Y35527" s="3"/>
    </row>
    <row r="35528" spans="23:25" x14ac:dyDescent="0.25">
      <c r="W35528" s="3"/>
      <c r="X35528" s="3"/>
      <c r="Y35528" s="3"/>
    </row>
    <row r="35529" spans="23:25" x14ac:dyDescent="0.25">
      <c r="W35529" s="3"/>
      <c r="X35529" s="3"/>
      <c r="Y35529" s="3"/>
    </row>
    <row r="35530" spans="23:25" x14ac:dyDescent="0.25">
      <c r="W35530" s="3"/>
      <c r="X35530" s="3"/>
      <c r="Y35530" s="3"/>
    </row>
    <row r="35531" spans="23:25" x14ac:dyDescent="0.25">
      <c r="W35531" s="3"/>
      <c r="X35531" s="3"/>
      <c r="Y35531" s="3"/>
    </row>
    <row r="35532" spans="23:25" x14ac:dyDescent="0.25">
      <c r="W35532" s="3"/>
      <c r="X35532" s="3"/>
      <c r="Y35532" s="3"/>
    </row>
    <row r="35533" spans="23:25" x14ac:dyDescent="0.25">
      <c r="W35533" s="3"/>
      <c r="X35533" s="3"/>
      <c r="Y35533" s="3"/>
    </row>
    <row r="35534" spans="23:25" x14ac:dyDescent="0.25">
      <c r="W35534" s="3"/>
      <c r="X35534" s="3"/>
      <c r="Y35534" s="3"/>
    </row>
    <row r="35535" spans="23:25" x14ac:dyDescent="0.25">
      <c r="W35535" s="3"/>
      <c r="X35535" s="3"/>
      <c r="Y35535" s="3"/>
    </row>
    <row r="35536" spans="23:25" x14ac:dyDescent="0.25">
      <c r="W35536" s="3"/>
      <c r="X35536" s="3"/>
      <c r="Y35536" s="3"/>
    </row>
    <row r="35537" spans="23:25" x14ac:dyDescent="0.25">
      <c r="W35537" s="3"/>
      <c r="X35537" s="3"/>
      <c r="Y35537" s="3"/>
    </row>
    <row r="35538" spans="23:25" x14ac:dyDescent="0.25">
      <c r="W35538" s="3"/>
      <c r="X35538" s="3"/>
      <c r="Y35538" s="3"/>
    </row>
    <row r="35539" spans="23:25" x14ac:dyDescent="0.25">
      <c r="W35539" s="3"/>
      <c r="X35539" s="3"/>
      <c r="Y35539" s="3"/>
    </row>
    <row r="35540" spans="23:25" x14ac:dyDescent="0.25">
      <c r="W35540" s="3"/>
      <c r="X35540" s="3"/>
      <c r="Y35540" s="3"/>
    </row>
    <row r="35541" spans="23:25" x14ac:dyDescent="0.25">
      <c r="W35541" s="3"/>
      <c r="X35541" s="3"/>
      <c r="Y35541" s="3"/>
    </row>
    <row r="35542" spans="23:25" x14ac:dyDescent="0.25">
      <c r="W35542" s="3"/>
      <c r="X35542" s="3"/>
      <c r="Y35542" s="3"/>
    </row>
    <row r="35543" spans="23:25" x14ac:dyDescent="0.25">
      <c r="W35543" s="3"/>
      <c r="X35543" s="3"/>
      <c r="Y35543" s="3"/>
    </row>
    <row r="35544" spans="23:25" x14ac:dyDescent="0.25">
      <c r="W35544" s="3"/>
      <c r="X35544" s="3"/>
      <c r="Y35544" s="3"/>
    </row>
    <row r="35545" spans="23:25" x14ac:dyDescent="0.25">
      <c r="W35545" s="3"/>
      <c r="X35545" s="3"/>
      <c r="Y35545" s="3"/>
    </row>
    <row r="35546" spans="23:25" x14ac:dyDescent="0.25">
      <c r="W35546" s="3"/>
      <c r="X35546" s="3"/>
      <c r="Y35546" s="3"/>
    </row>
    <row r="35547" spans="23:25" x14ac:dyDescent="0.25">
      <c r="W35547" s="3"/>
      <c r="X35547" s="3"/>
      <c r="Y35547" s="3"/>
    </row>
    <row r="35548" spans="23:25" x14ac:dyDescent="0.25">
      <c r="W35548" s="3"/>
      <c r="X35548" s="3"/>
      <c r="Y35548" s="3"/>
    </row>
    <row r="35549" spans="23:25" x14ac:dyDescent="0.25">
      <c r="W35549" s="3"/>
      <c r="X35549" s="3"/>
      <c r="Y35549" s="3"/>
    </row>
    <row r="35550" spans="23:25" x14ac:dyDescent="0.25">
      <c r="W35550" s="3"/>
      <c r="X35550" s="3"/>
      <c r="Y35550" s="3"/>
    </row>
    <row r="35551" spans="23:25" x14ac:dyDescent="0.25">
      <c r="W35551" s="3"/>
      <c r="X35551" s="3"/>
      <c r="Y35551" s="3"/>
    </row>
    <row r="35552" spans="23:25" x14ac:dyDescent="0.25">
      <c r="W35552" s="3"/>
      <c r="X35552" s="3"/>
      <c r="Y35552" s="3"/>
    </row>
    <row r="35553" spans="23:25" x14ac:dyDescent="0.25">
      <c r="W35553" s="3"/>
      <c r="X35553" s="3"/>
      <c r="Y35553" s="3"/>
    </row>
    <row r="35554" spans="23:25" x14ac:dyDescent="0.25">
      <c r="W35554" s="3"/>
      <c r="X35554" s="3"/>
      <c r="Y35554" s="3"/>
    </row>
    <row r="35555" spans="23:25" x14ac:dyDescent="0.25">
      <c r="W35555" s="3"/>
      <c r="X35555" s="3"/>
      <c r="Y35555" s="3"/>
    </row>
    <row r="35556" spans="23:25" x14ac:dyDescent="0.25">
      <c r="W35556" s="3"/>
      <c r="X35556" s="3"/>
      <c r="Y35556" s="3"/>
    </row>
    <row r="35557" spans="23:25" x14ac:dyDescent="0.25">
      <c r="W35557" s="3"/>
      <c r="X35557" s="3"/>
      <c r="Y35557" s="3"/>
    </row>
    <row r="35558" spans="23:25" x14ac:dyDescent="0.25">
      <c r="W35558" s="3"/>
      <c r="X35558" s="3"/>
      <c r="Y35558" s="3"/>
    </row>
    <row r="35559" spans="23:25" x14ac:dyDescent="0.25">
      <c r="W35559" s="3"/>
      <c r="X35559" s="3"/>
      <c r="Y35559" s="3"/>
    </row>
    <row r="35560" spans="23:25" x14ac:dyDescent="0.25">
      <c r="W35560" s="3"/>
      <c r="X35560" s="3"/>
      <c r="Y35560" s="3"/>
    </row>
    <row r="35561" spans="23:25" x14ac:dyDescent="0.25">
      <c r="W35561" s="3"/>
      <c r="X35561" s="3"/>
      <c r="Y35561" s="3"/>
    </row>
    <row r="35562" spans="23:25" x14ac:dyDescent="0.25">
      <c r="W35562" s="3"/>
      <c r="X35562" s="3"/>
      <c r="Y35562" s="3"/>
    </row>
    <row r="35563" spans="23:25" x14ac:dyDescent="0.25">
      <c r="W35563" s="3"/>
      <c r="X35563" s="3"/>
      <c r="Y35563" s="3"/>
    </row>
    <row r="35564" spans="23:25" x14ac:dyDescent="0.25">
      <c r="W35564" s="3"/>
      <c r="X35564" s="3"/>
      <c r="Y35564" s="3"/>
    </row>
    <row r="35565" spans="23:25" x14ac:dyDescent="0.25">
      <c r="W35565" s="3"/>
      <c r="X35565" s="3"/>
      <c r="Y35565" s="3"/>
    </row>
    <row r="35566" spans="23:25" x14ac:dyDescent="0.25">
      <c r="W35566" s="3"/>
      <c r="X35566" s="3"/>
      <c r="Y35566" s="3"/>
    </row>
    <row r="35567" spans="23:25" x14ac:dyDescent="0.25">
      <c r="W35567" s="3"/>
      <c r="X35567" s="3"/>
      <c r="Y35567" s="3"/>
    </row>
    <row r="35568" spans="23:25" x14ac:dyDescent="0.25">
      <c r="W35568" s="3"/>
      <c r="X35568" s="3"/>
      <c r="Y35568" s="3"/>
    </row>
    <row r="35569" spans="23:25" x14ac:dyDescent="0.25">
      <c r="W35569" s="3"/>
      <c r="X35569" s="3"/>
      <c r="Y35569" s="3"/>
    </row>
    <row r="35570" spans="23:25" x14ac:dyDescent="0.25">
      <c r="W35570" s="3"/>
      <c r="X35570" s="3"/>
      <c r="Y35570" s="3"/>
    </row>
    <row r="35571" spans="23:25" x14ac:dyDescent="0.25">
      <c r="W35571" s="3"/>
      <c r="X35571" s="3"/>
      <c r="Y35571" s="3"/>
    </row>
    <row r="35572" spans="23:25" x14ac:dyDescent="0.25">
      <c r="W35572" s="3"/>
      <c r="X35572" s="3"/>
      <c r="Y35572" s="3"/>
    </row>
    <row r="35573" spans="23:25" x14ac:dyDescent="0.25">
      <c r="W35573" s="3"/>
      <c r="X35573" s="3"/>
      <c r="Y35573" s="3"/>
    </row>
    <row r="35574" spans="23:25" x14ac:dyDescent="0.25">
      <c r="W35574" s="3"/>
      <c r="X35574" s="3"/>
      <c r="Y35574" s="3"/>
    </row>
    <row r="35575" spans="23:25" x14ac:dyDescent="0.25">
      <c r="W35575" s="3"/>
      <c r="X35575" s="3"/>
      <c r="Y35575" s="3"/>
    </row>
    <row r="35576" spans="23:25" x14ac:dyDescent="0.25">
      <c r="W35576" s="3"/>
      <c r="X35576" s="3"/>
      <c r="Y35576" s="3"/>
    </row>
    <row r="35577" spans="23:25" x14ac:dyDescent="0.25">
      <c r="W35577" s="3"/>
      <c r="X35577" s="3"/>
      <c r="Y35577" s="3"/>
    </row>
    <row r="35578" spans="23:25" x14ac:dyDescent="0.25">
      <c r="W35578" s="3"/>
      <c r="X35578" s="3"/>
      <c r="Y35578" s="3"/>
    </row>
    <row r="35579" spans="23:25" x14ac:dyDescent="0.25">
      <c r="W35579" s="3"/>
      <c r="X35579" s="3"/>
      <c r="Y35579" s="3"/>
    </row>
    <row r="35580" spans="23:25" x14ac:dyDescent="0.25">
      <c r="W35580" s="3"/>
      <c r="X35580" s="3"/>
      <c r="Y35580" s="3"/>
    </row>
    <row r="35581" spans="23:25" x14ac:dyDescent="0.25">
      <c r="W35581" s="3"/>
      <c r="X35581" s="3"/>
      <c r="Y35581" s="3"/>
    </row>
    <row r="35582" spans="23:25" x14ac:dyDescent="0.25">
      <c r="W35582" s="3"/>
      <c r="X35582" s="3"/>
      <c r="Y35582" s="3"/>
    </row>
    <row r="35583" spans="23:25" x14ac:dyDescent="0.25">
      <c r="W35583" s="3"/>
      <c r="X35583" s="3"/>
      <c r="Y35583" s="3"/>
    </row>
    <row r="35584" spans="23:25" x14ac:dyDescent="0.25">
      <c r="W35584" s="3"/>
      <c r="X35584" s="3"/>
      <c r="Y35584" s="3"/>
    </row>
    <row r="35585" spans="23:25" x14ac:dyDescent="0.25">
      <c r="W35585" s="3"/>
      <c r="X35585" s="3"/>
      <c r="Y35585" s="3"/>
    </row>
    <row r="35586" spans="23:25" x14ac:dyDescent="0.25">
      <c r="W35586" s="3"/>
      <c r="X35586" s="3"/>
      <c r="Y35586" s="3"/>
    </row>
    <row r="35587" spans="23:25" x14ac:dyDescent="0.25">
      <c r="W35587" s="3"/>
      <c r="X35587" s="3"/>
      <c r="Y35587" s="3"/>
    </row>
    <row r="35588" spans="23:25" x14ac:dyDescent="0.25">
      <c r="W35588" s="3"/>
      <c r="X35588" s="3"/>
      <c r="Y35588" s="3"/>
    </row>
    <row r="35589" spans="23:25" x14ac:dyDescent="0.25">
      <c r="W35589" s="3"/>
      <c r="X35589" s="3"/>
      <c r="Y35589" s="3"/>
    </row>
    <row r="35590" spans="23:25" x14ac:dyDescent="0.25">
      <c r="W35590" s="3"/>
      <c r="X35590" s="3"/>
      <c r="Y35590" s="3"/>
    </row>
    <row r="35591" spans="23:25" x14ac:dyDescent="0.25">
      <c r="W35591" s="3"/>
      <c r="X35591" s="3"/>
      <c r="Y35591" s="3"/>
    </row>
    <row r="35592" spans="23:25" x14ac:dyDescent="0.25">
      <c r="W35592" s="3"/>
      <c r="X35592" s="3"/>
      <c r="Y35592" s="3"/>
    </row>
    <row r="35593" spans="23:25" x14ac:dyDescent="0.25">
      <c r="W35593" s="3"/>
      <c r="X35593" s="3"/>
      <c r="Y35593" s="3"/>
    </row>
    <row r="35594" spans="23:25" x14ac:dyDescent="0.25">
      <c r="W35594" s="3"/>
      <c r="X35594" s="3"/>
      <c r="Y35594" s="3"/>
    </row>
    <row r="35595" spans="23:25" x14ac:dyDescent="0.25">
      <c r="W35595" s="3"/>
      <c r="X35595" s="3"/>
      <c r="Y35595" s="3"/>
    </row>
    <row r="35596" spans="23:25" x14ac:dyDescent="0.25">
      <c r="W35596" s="3"/>
      <c r="X35596" s="3"/>
      <c r="Y35596" s="3"/>
    </row>
    <row r="35597" spans="23:25" x14ac:dyDescent="0.25">
      <c r="W35597" s="3"/>
      <c r="X35597" s="3"/>
      <c r="Y35597" s="3"/>
    </row>
    <row r="35598" spans="23:25" x14ac:dyDescent="0.25">
      <c r="W35598" s="3"/>
      <c r="X35598" s="3"/>
      <c r="Y35598" s="3"/>
    </row>
    <row r="35599" spans="23:25" x14ac:dyDescent="0.25">
      <c r="W35599" s="3"/>
      <c r="X35599" s="3"/>
      <c r="Y35599" s="3"/>
    </row>
    <row r="35600" spans="23:25" x14ac:dyDescent="0.25">
      <c r="W35600" s="3"/>
      <c r="X35600" s="3"/>
      <c r="Y35600" s="3"/>
    </row>
    <row r="35601" spans="23:25" x14ac:dyDescent="0.25">
      <c r="W35601" s="3"/>
      <c r="X35601" s="3"/>
      <c r="Y35601" s="3"/>
    </row>
    <row r="35602" spans="23:25" x14ac:dyDescent="0.25">
      <c r="W35602" s="3"/>
      <c r="X35602" s="3"/>
      <c r="Y35602" s="3"/>
    </row>
    <row r="35603" spans="23:25" x14ac:dyDescent="0.25">
      <c r="W35603" s="3"/>
      <c r="X35603" s="3"/>
      <c r="Y35603" s="3"/>
    </row>
    <row r="35604" spans="23:25" x14ac:dyDescent="0.25">
      <c r="W35604" s="3"/>
      <c r="X35604" s="3"/>
      <c r="Y35604" s="3"/>
    </row>
    <row r="35605" spans="23:25" x14ac:dyDescent="0.25">
      <c r="W35605" s="3"/>
      <c r="X35605" s="3"/>
      <c r="Y35605" s="3"/>
    </row>
    <row r="35606" spans="23:25" x14ac:dyDescent="0.25">
      <c r="W35606" s="3"/>
      <c r="X35606" s="3"/>
      <c r="Y35606" s="3"/>
    </row>
    <row r="35607" spans="23:25" x14ac:dyDescent="0.25">
      <c r="W35607" s="3"/>
      <c r="X35607" s="3"/>
      <c r="Y35607" s="3"/>
    </row>
    <row r="35608" spans="23:25" x14ac:dyDescent="0.25">
      <c r="W35608" s="3"/>
      <c r="X35608" s="3"/>
      <c r="Y35608" s="3"/>
    </row>
    <row r="35609" spans="23:25" x14ac:dyDescent="0.25">
      <c r="W35609" s="3"/>
      <c r="X35609" s="3"/>
      <c r="Y35609" s="3"/>
    </row>
    <row r="35610" spans="23:25" x14ac:dyDescent="0.25">
      <c r="W35610" s="3"/>
      <c r="X35610" s="3"/>
      <c r="Y35610" s="3"/>
    </row>
    <row r="35611" spans="23:25" x14ac:dyDescent="0.25">
      <c r="W35611" s="3"/>
      <c r="X35611" s="3"/>
      <c r="Y35611" s="3"/>
    </row>
    <row r="35612" spans="23:25" x14ac:dyDescent="0.25">
      <c r="W35612" s="3"/>
      <c r="X35612" s="3"/>
      <c r="Y35612" s="3"/>
    </row>
    <row r="35613" spans="23:25" x14ac:dyDescent="0.25">
      <c r="W35613" s="3"/>
      <c r="X35613" s="3"/>
      <c r="Y35613" s="3"/>
    </row>
    <row r="35614" spans="23:25" x14ac:dyDescent="0.25">
      <c r="W35614" s="3"/>
      <c r="X35614" s="3"/>
      <c r="Y35614" s="3"/>
    </row>
    <row r="35615" spans="23:25" x14ac:dyDescent="0.25">
      <c r="W35615" s="3"/>
      <c r="X35615" s="3"/>
      <c r="Y35615" s="3"/>
    </row>
    <row r="35616" spans="23:25" x14ac:dyDescent="0.25">
      <c r="W35616" s="3"/>
      <c r="X35616" s="3"/>
      <c r="Y35616" s="3"/>
    </row>
    <row r="35617" spans="23:25" x14ac:dyDescent="0.25">
      <c r="W35617" s="3"/>
      <c r="X35617" s="3"/>
      <c r="Y35617" s="3"/>
    </row>
    <row r="35618" spans="23:25" x14ac:dyDescent="0.25">
      <c r="W35618" s="3"/>
      <c r="X35618" s="3"/>
      <c r="Y35618" s="3"/>
    </row>
    <row r="35619" spans="23:25" x14ac:dyDescent="0.25">
      <c r="W35619" s="3"/>
      <c r="X35619" s="3"/>
      <c r="Y35619" s="3"/>
    </row>
    <row r="35620" spans="23:25" x14ac:dyDescent="0.25">
      <c r="W35620" s="3"/>
      <c r="X35620" s="3"/>
      <c r="Y35620" s="3"/>
    </row>
    <row r="35621" spans="23:25" x14ac:dyDescent="0.25">
      <c r="W35621" s="3"/>
      <c r="X35621" s="3"/>
      <c r="Y35621" s="3"/>
    </row>
    <row r="35622" spans="23:25" x14ac:dyDescent="0.25">
      <c r="W35622" s="3"/>
      <c r="X35622" s="3"/>
      <c r="Y35622" s="3"/>
    </row>
    <row r="35623" spans="23:25" x14ac:dyDescent="0.25">
      <c r="W35623" s="3"/>
      <c r="X35623" s="3"/>
      <c r="Y35623" s="3"/>
    </row>
    <row r="35624" spans="23:25" x14ac:dyDescent="0.25">
      <c r="W35624" s="3"/>
      <c r="X35624" s="3"/>
      <c r="Y35624" s="3"/>
    </row>
    <row r="35625" spans="23:25" x14ac:dyDescent="0.25">
      <c r="W35625" s="3"/>
      <c r="X35625" s="3"/>
      <c r="Y35625" s="3"/>
    </row>
    <row r="35626" spans="23:25" x14ac:dyDescent="0.25">
      <c r="W35626" s="3"/>
      <c r="X35626" s="3"/>
      <c r="Y35626" s="3"/>
    </row>
    <row r="35627" spans="23:25" x14ac:dyDescent="0.25">
      <c r="W35627" s="3"/>
      <c r="X35627" s="3"/>
      <c r="Y35627" s="3"/>
    </row>
    <row r="35628" spans="23:25" x14ac:dyDescent="0.25">
      <c r="W35628" s="3"/>
      <c r="X35628" s="3"/>
      <c r="Y35628" s="3"/>
    </row>
    <row r="35629" spans="23:25" x14ac:dyDescent="0.25">
      <c r="W35629" s="3"/>
      <c r="X35629" s="3"/>
      <c r="Y35629" s="3"/>
    </row>
    <row r="35630" spans="23:25" x14ac:dyDescent="0.25">
      <c r="W35630" s="3"/>
      <c r="X35630" s="3"/>
      <c r="Y35630" s="3"/>
    </row>
    <row r="35631" spans="23:25" x14ac:dyDescent="0.25">
      <c r="W35631" s="3"/>
      <c r="X35631" s="3"/>
      <c r="Y35631" s="3"/>
    </row>
    <row r="35632" spans="23:25" x14ac:dyDescent="0.25">
      <c r="W35632" s="3"/>
      <c r="X35632" s="3"/>
      <c r="Y35632" s="3"/>
    </row>
    <row r="35633" spans="23:25" x14ac:dyDescent="0.25">
      <c r="W35633" s="3"/>
      <c r="X35633" s="3"/>
      <c r="Y35633" s="3"/>
    </row>
    <row r="35634" spans="23:25" x14ac:dyDescent="0.25">
      <c r="W35634" s="3"/>
      <c r="X35634" s="3"/>
      <c r="Y35634" s="3"/>
    </row>
    <row r="35635" spans="23:25" x14ac:dyDescent="0.25">
      <c r="W35635" s="3"/>
      <c r="X35635" s="3"/>
      <c r="Y35635" s="3"/>
    </row>
    <row r="35636" spans="23:25" x14ac:dyDescent="0.25">
      <c r="W35636" s="3"/>
      <c r="X35636" s="3"/>
      <c r="Y35636" s="3"/>
    </row>
    <row r="35637" spans="23:25" x14ac:dyDescent="0.25">
      <c r="W35637" s="3"/>
      <c r="X35637" s="3"/>
      <c r="Y35637" s="3"/>
    </row>
    <row r="35638" spans="23:25" x14ac:dyDescent="0.25">
      <c r="W35638" s="3"/>
      <c r="X35638" s="3"/>
      <c r="Y35638" s="3"/>
    </row>
    <row r="35639" spans="23:25" x14ac:dyDescent="0.25">
      <c r="W35639" s="3"/>
      <c r="X35639" s="3"/>
      <c r="Y35639" s="3"/>
    </row>
    <row r="35640" spans="23:25" x14ac:dyDescent="0.25">
      <c r="W35640" s="3"/>
      <c r="X35640" s="3"/>
      <c r="Y35640" s="3"/>
    </row>
    <row r="35641" spans="23:25" x14ac:dyDescent="0.25">
      <c r="W35641" s="3"/>
      <c r="X35641" s="3"/>
      <c r="Y35641" s="3"/>
    </row>
    <row r="35642" spans="23:25" x14ac:dyDescent="0.25">
      <c r="W35642" s="3"/>
      <c r="X35642" s="3"/>
      <c r="Y35642" s="3"/>
    </row>
    <row r="35643" spans="23:25" x14ac:dyDescent="0.25">
      <c r="W35643" s="3"/>
      <c r="X35643" s="3"/>
      <c r="Y35643" s="3"/>
    </row>
    <row r="35644" spans="23:25" x14ac:dyDescent="0.25">
      <c r="W35644" s="3"/>
      <c r="X35644" s="3"/>
      <c r="Y35644" s="3"/>
    </row>
    <row r="35645" spans="23:25" x14ac:dyDescent="0.25">
      <c r="W35645" s="3"/>
      <c r="X35645" s="3"/>
      <c r="Y35645" s="3"/>
    </row>
    <row r="35646" spans="23:25" x14ac:dyDescent="0.25">
      <c r="W35646" s="3"/>
      <c r="X35646" s="3"/>
      <c r="Y35646" s="3"/>
    </row>
    <row r="35647" spans="23:25" x14ac:dyDescent="0.25">
      <c r="W35647" s="3"/>
      <c r="X35647" s="3"/>
      <c r="Y35647" s="3"/>
    </row>
    <row r="35648" spans="23:25" x14ac:dyDescent="0.25">
      <c r="W35648" s="3"/>
      <c r="X35648" s="3"/>
      <c r="Y35648" s="3"/>
    </row>
    <row r="35649" spans="23:25" x14ac:dyDescent="0.25">
      <c r="W35649" s="3"/>
      <c r="X35649" s="3"/>
      <c r="Y35649" s="3"/>
    </row>
    <row r="35650" spans="23:25" x14ac:dyDescent="0.25">
      <c r="W35650" s="3"/>
      <c r="X35650" s="3"/>
      <c r="Y35650" s="3"/>
    </row>
    <row r="35651" spans="23:25" x14ac:dyDescent="0.25">
      <c r="W35651" s="3"/>
      <c r="X35651" s="3"/>
      <c r="Y35651" s="3"/>
    </row>
    <row r="35652" spans="23:25" x14ac:dyDescent="0.25">
      <c r="W35652" s="3"/>
      <c r="X35652" s="3"/>
      <c r="Y35652" s="3"/>
    </row>
    <row r="35653" spans="23:25" x14ac:dyDescent="0.25">
      <c r="W35653" s="3"/>
      <c r="X35653" s="3"/>
      <c r="Y35653" s="3"/>
    </row>
    <row r="35654" spans="23:25" x14ac:dyDescent="0.25">
      <c r="W35654" s="3"/>
      <c r="X35654" s="3"/>
      <c r="Y35654" s="3"/>
    </row>
    <row r="35655" spans="23:25" x14ac:dyDescent="0.25">
      <c r="W35655" s="3"/>
      <c r="X35655" s="3"/>
      <c r="Y35655" s="3"/>
    </row>
    <row r="35656" spans="23:25" x14ac:dyDescent="0.25">
      <c r="W35656" s="3"/>
      <c r="X35656" s="3"/>
      <c r="Y35656" s="3"/>
    </row>
    <row r="35657" spans="23:25" x14ac:dyDescent="0.25">
      <c r="W35657" s="3"/>
      <c r="X35657" s="3"/>
      <c r="Y35657" s="3"/>
    </row>
    <row r="35658" spans="23:25" x14ac:dyDescent="0.25">
      <c r="W35658" s="3"/>
      <c r="X35658" s="3"/>
      <c r="Y35658" s="3"/>
    </row>
    <row r="35659" spans="23:25" x14ac:dyDescent="0.25">
      <c r="W35659" s="3"/>
      <c r="X35659" s="3"/>
      <c r="Y35659" s="3"/>
    </row>
    <row r="35660" spans="23:25" x14ac:dyDescent="0.25">
      <c r="W35660" s="3"/>
      <c r="X35660" s="3"/>
      <c r="Y35660" s="3"/>
    </row>
    <row r="35661" spans="23:25" x14ac:dyDescent="0.25">
      <c r="W35661" s="3"/>
      <c r="X35661" s="3"/>
      <c r="Y35661" s="3"/>
    </row>
    <row r="35662" spans="23:25" x14ac:dyDescent="0.25">
      <c r="W35662" s="3"/>
      <c r="X35662" s="3"/>
      <c r="Y35662" s="3"/>
    </row>
    <row r="35663" spans="23:25" x14ac:dyDescent="0.25">
      <c r="W35663" s="3"/>
      <c r="X35663" s="3"/>
      <c r="Y35663" s="3"/>
    </row>
    <row r="35664" spans="23:25" x14ac:dyDescent="0.25">
      <c r="W35664" s="3"/>
      <c r="X35664" s="3"/>
      <c r="Y35664" s="3"/>
    </row>
    <row r="35665" spans="23:25" x14ac:dyDescent="0.25">
      <c r="W35665" s="3"/>
      <c r="X35665" s="3"/>
      <c r="Y35665" s="3"/>
    </row>
    <row r="35666" spans="23:25" x14ac:dyDescent="0.25">
      <c r="W35666" s="3"/>
      <c r="X35666" s="3"/>
      <c r="Y35666" s="3"/>
    </row>
    <row r="35667" spans="23:25" x14ac:dyDescent="0.25">
      <c r="W35667" s="3"/>
      <c r="X35667" s="3"/>
      <c r="Y35667" s="3"/>
    </row>
    <row r="35668" spans="23:25" x14ac:dyDescent="0.25">
      <c r="W35668" s="3"/>
      <c r="X35668" s="3"/>
      <c r="Y35668" s="3"/>
    </row>
    <row r="35669" spans="23:25" x14ac:dyDescent="0.25">
      <c r="W35669" s="3"/>
      <c r="X35669" s="3"/>
      <c r="Y35669" s="3"/>
    </row>
    <row r="35670" spans="23:25" x14ac:dyDescent="0.25">
      <c r="W35670" s="3"/>
      <c r="X35670" s="3"/>
      <c r="Y35670" s="3"/>
    </row>
    <row r="35671" spans="23:25" x14ac:dyDescent="0.25">
      <c r="W35671" s="3"/>
      <c r="X35671" s="3"/>
      <c r="Y35671" s="3"/>
    </row>
    <row r="35672" spans="23:25" x14ac:dyDescent="0.25">
      <c r="W35672" s="3"/>
      <c r="X35672" s="3"/>
      <c r="Y35672" s="3"/>
    </row>
    <row r="35673" spans="23:25" x14ac:dyDescent="0.25">
      <c r="W35673" s="3"/>
      <c r="X35673" s="3"/>
      <c r="Y35673" s="3"/>
    </row>
    <row r="35674" spans="23:25" x14ac:dyDescent="0.25">
      <c r="W35674" s="3"/>
      <c r="X35674" s="3"/>
      <c r="Y35674" s="3"/>
    </row>
    <row r="35675" spans="23:25" x14ac:dyDescent="0.25">
      <c r="W35675" s="3"/>
      <c r="X35675" s="3"/>
      <c r="Y35675" s="3"/>
    </row>
    <row r="35676" spans="23:25" x14ac:dyDescent="0.25">
      <c r="W35676" s="3"/>
      <c r="X35676" s="3"/>
      <c r="Y35676" s="3"/>
    </row>
    <row r="35677" spans="23:25" x14ac:dyDescent="0.25">
      <c r="W35677" s="3"/>
      <c r="X35677" s="3"/>
      <c r="Y35677" s="3"/>
    </row>
    <row r="35678" spans="23:25" x14ac:dyDescent="0.25">
      <c r="W35678" s="3"/>
      <c r="X35678" s="3"/>
      <c r="Y35678" s="3"/>
    </row>
    <row r="35679" spans="23:25" x14ac:dyDescent="0.25">
      <c r="W35679" s="3"/>
      <c r="X35679" s="3"/>
      <c r="Y35679" s="3"/>
    </row>
    <row r="35680" spans="23:25" x14ac:dyDescent="0.25">
      <c r="W35680" s="3"/>
      <c r="X35680" s="3"/>
      <c r="Y35680" s="3"/>
    </row>
    <row r="35681" spans="23:25" x14ac:dyDescent="0.25">
      <c r="W35681" s="3"/>
      <c r="X35681" s="3"/>
      <c r="Y35681" s="3"/>
    </row>
    <row r="35682" spans="23:25" x14ac:dyDescent="0.25">
      <c r="W35682" s="3"/>
      <c r="X35682" s="3"/>
      <c r="Y35682" s="3"/>
    </row>
    <row r="35683" spans="23:25" x14ac:dyDescent="0.25">
      <c r="W35683" s="3"/>
      <c r="X35683" s="3"/>
      <c r="Y35683" s="3"/>
    </row>
    <row r="35684" spans="23:25" x14ac:dyDescent="0.25">
      <c r="W35684" s="3"/>
      <c r="X35684" s="3"/>
      <c r="Y35684" s="3"/>
    </row>
    <row r="35685" spans="23:25" x14ac:dyDescent="0.25">
      <c r="W35685" s="3"/>
      <c r="X35685" s="3"/>
      <c r="Y35685" s="3"/>
    </row>
    <row r="35686" spans="23:25" x14ac:dyDescent="0.25">
      <c r="W35686" s="3"/>
      <c r="X35686" s="3"/>
      <c r="Y35686" s="3"/>
    </row>
    <row r="35687" spans="23:25" x14ac:dyDescent="0.25">
      <c r="W35687" s="3"/>
      <c r="X35687" s="3"/>
      <c r="Y35687" s="3"/>
    </row>
    <row r="35688" spans="23:25" x14ac:dyDescent="0.25">
      <c r="W35688" s="3"/>
      <c r="X35688" s="3"/>
      <c r="Y35688" s="3"/>
    </row>
    <row r="35689" spans="23:25" x14ac:dyDescent="0.25">
      <c r="W35689" s="3"/>
      <c r="X35689" s="3"/>
      <c r="Y35689" s="3"/>
    </row>
    <row r="35690" spans="23:25" x14ac:dyDescent="0.25">
      <c r="W35690" s="3"/>
      <c r="X35690" s="3"/>
      <c r="Y35690" s="3"/>
    </row>
    <row r="35691" spans="23:25" x14ac:dyDescent="0.25">
      <c r="W35691" s="3"/>
      <c r="X35691" s="3"/>
      <c r="Y35691" s="3"/>
    </row>
    <row r="35692" spans="23:25" x14ac:dyDescent="0.25">
      <c r="W35692" s="3"/>
      <c r="X35692" s="3"/>
      <c r="Y35692" s="3"/>
    </row>
    <row r="35693" spans="23:25" x14ac:dyDescent="0.25">
      <c r="W35693" s="3"/>
      <c r="X35693" s="3"/>
      <c r="Y35693" s="3"/>
    </row>
    <row r="35694" spans="23:25" x14ac:dyDescent="0.25">
      <c r="W35694" s="3"/>
      <c r="X35694" s="3"/>
      <c r="Y35694" s="3"/>
    </row>
    <row r="35695" spans="23:25" x14ac:dyDescent="0.25">
      <c r="W35695" s="3"/>
      <c r="X35695" s="3"/>
      <c r="Y35695" s="3"/>
    </row>
    <row r="35696" spans="23:25" x14ac:dyDescent="0.25">
      <c r="W35696" s="3"/>
      <c r="X35696" s="3"/>
      <c r="Y35696" s="3"/>
    </row>
    <row r="35697" spans="23:25" x14ac:dyDescent="0.25">
      <c r="W35697" s="3"/>
      <c r="X35697" s="3"/>
      <c r="Y35697" s="3"/>
    </row>
    <row r="35698" spans="23:25" x14ac:dyDescent="0.25">
      <c r="W35698" s="3"/>
      <c r="X35698" s="3"/>
      <c r="Y35698" s="3"/>
    </row>
    <row r="35699" spans="23:25" x14ac:dyDescent="0.25">
      <c r="W35699" s="3"/>
      <c r="X35699" s="3"/>
      <c r="Y35699" s="3"/>
    </row>
    <row r="35700" spans="23:25" x14ac:dyDescent="0.25">
      <c r="W35700" s="3"/>
      <c r="X35700" s="3"/>
      <c r="Y35700" s="3"/>
    </row>
    <row r="35701" spans="23:25" x14ac:dyDescent="0.25">
      <c r="W35701" s="3"/>
      <c r="X35701" s="3"/>
      <c r="Y35701" s="3"/>
    </row>
    <row r="35702" spans="23:25" x14ac:dyDescent="0.25">
      <c r="W35702" s="3"/>
      <c r="X35702" s="3"/>
      <c r="Y35702" s="3"/>
    </row>
    <row r="35703" spans="23:25" x14ac:dyDescent="0.25">
      <c r="W35703" s="3"/>
      <c r="X35703" s="3"/>
      <c r="Y35703" s="3"/>
    </row>
    <row r="35704" spans="23:25" x14ac:dyDescent="0.25">
      <c r="W35704" s="3"/>
      <c r="X35704" s="3"/>
      <c r="Y35704" s="3"/>
    </row>
    <row r="35705" spans="23:25" x14ac:dyDescent="0.25">
      <c r="W35705" s="3"/>
      <c r="X35705" s="3"/>
      <c r="Y35705" s="3"/>
    </row>
    <row r="35706" spans="23:25" x14ac:dyDescent="0.25">
      <c r="W35706" s="3"/>
      <c r="X35706" s="3"/>
      <c r="Y35706" s="3"/>
    </row>
    <row r="35707" spans="23:25" x14ac:dyDescent="0.25">
      <c r="W35707" s="3"/>
      <c r="X35707" s="3"/>
      <c r="Y35707" s="3"/>
    </row>
    <row r="35708" spans="23:25" x14ac:dyDescent="0.25">
      <c r="W35708" s="3"/>
      <c r="X35708" s="3"/>
      <c r="Y35708" s="3"/>
    </row>
    <row r="35709" spans="23:25" x14ac:dyDescent="0.25">
      <c r="W35709" s="3"/>
      <c r="X35709" s="3"/>
      <c r="Y35709" s="3"/>
    </row>
    <row r="35710" spans="23:25" x14ac:dyDescent="0.25">
      <c r="W35710" s="3"/>
      <c r="X35710" s="3"/>
      <c r="Y35710" s="3"/>
    </row>
    <row r="35711" spans="23:25" x14ac:dyDescent="0.25">
      <c r="W35711" s="3"/>
      <c r="X35711" s="3"/>
      <c r="Y35711" s="3"/>
    </row>
    <row r="35712" spans="23:25" x14ac:dyDescent="0.25">
      <c r="W35712" s="3"/>
      <c r="X35712" s="3"/>
      <c r="Y35712" s="3"/>
    </row>
    <row r="35713" spans="23:25" x14ac:dyDescent="0.25">
      <c r="W35713" s="3"/>
      <c r="X35713" s="3"/>
      <c r="Y35713" s="3"/>
    </row>
    <row r="35714" spans="23:25" x14ac:dyDescent="0.25">
      <c r="W35714" s="3"/>
      <c r="X35714" s="3"/>
      <c r="Y35714" s="3"/>
    </row>
    <row r="35715" spans="23:25" x14ac:dyDescent="0.25">
      <c r="W35715" s="3"/>
      <c r="X35715" s="3"/>
      <c r="Y35715" s="3"/>
    </row>
    <row r="35716" spans="23:25" x14ac:dyDescent="0.25">
      <c r="W35716" s="3"/>
      <c r="X35716" s="3"/>
      <c r="Y35716" s="3"/>
    </row>
    <row r="35717" spans="23:25" x14ac:dyDescent="0.25">
      <c r="W35717" s="3"/>
      <c r="X35717" s="3"/>
      <c r="Y35717" s="3"/>
    </row>
    <row r="35718" spans="23:25" x14ac:dyDescent="0.25">
      <c r="W35718" s="3"/>
      <c r="X35718" s="3"/>
      <c r="Y35718" s="3"/>
    </row>
    <row r="35719" spans="23:25" x14ac:dyDescent="0.25">
      <c r="W35719" s="3"/>
      <c r="X35719" s="3"/>
      <c r="Y35719" s="3"/>
    </row>
    <row r="35720" spans="23:25" x14ac:dyDescent="0.25">
      <c r="W35720" s="3"/>
      <c r="X35720" s="3"/>
      <c r="Y35720" s="3"/>
    </row>
    <row r="35721" spans="23:25" x14ac:dyDescent="0.25">
      <c r="W35721" s="3"/>
      <c r="X35721" s="3"/>
      <c r="Y35721" s="3"/>
    </row>
    <row r="35722" spans="23:25" x14ac:dyDescent="0.25">
      <c r="W35722" s="3"/>
      <c r="X35722" s="3"/>
      <c r="Y35722" s="3"/>
    </row>
    <row r="35723" spans="23:25" x14ac:dyDescent="0.25">
      <c r="W35723" s="3"/>
      <c r="X35723" s="3"/>
      <c r="Y35723" s="3"/>
    </row>
    <row r="35724" spans="23:25" x14ac:dyDescent="0.25">
      <c r="W35724" s="3"/>
      <c r="X35724" s="3"/>
      <c r="Y35724" s="3"/>
    </row>
    <row r="35725" spans="23:25" x14ac:dyDescent="0.25">
      <c r="W35725" s="3"/>
      <c r="X35725" s="3"/>
      <c r="Y35725" s="3"/>
    </row>
    <row r="35726" spans="23:25" x14ac:dyDescent="0.25">
      <c r="W35726" s="3"/>
      <c r="X35726" s="3"/>
      <c r="Y35726" s="3"/>
    </row>
    <row r="35727" spans="23:25" x14ac:dyDescent="0.25">
      <c r="W35727" s="3"/>
      <c r="X35727" s="3"/>
      <c r="Y35727" s="3"/>
    </row>
    <row r="35728" spans="23:25" x14ac:dyDescent="0.25">
      <c r="W35728" s="3"/>
      <c r="X35728" s="3"/>
      <c r="Y35728" s="3"/>
    </row>
    <row r="35729" spans="23:25" x14ac:dyDescent="0.25">
      <c r="W35729" s="3"/>
      <c r="X35729" s="3"/>
      <c r="Y35729" s="3"/>
    </row>
    <row r="35730" spans="23:25" x14ac:dyDescent="0.25">
      <c r="W35730" s="3"/>
      <c r="X35730" s="3"/>
      <c r="Y35730" s="3"/>
    </row>
    <row r="35731" spans="23:25" x14ac:dyDescent="0.25">
      <c r="W35731" s="3"/>
      <c r="X35731" s="3"/>
      <c r="Y35731" s="3"/>
    </row>
    <row r="35732" spans="23:25" x14ac:dyDescent="0.25">
      <c r="W35732" s="3"/>
      <c r="X35732" s="3"/>
      <c r="Y35732" s="3"/>
    </row>
    <row r="35733" spans="23:25" x14ac:dyDescent="0.25">
      <c r="W35733" s="3"/>
      <c r="X35733" s="3"/>
      <c r="Y35733" s="3"/>
    </row>
    <row r="35734" spans="23:25" x14ac:dyDescent="0.25">
      <c r="W35734" s="3"/>
      <c r="X35734" s="3"/>
      <c r="Y35734" s="3"/>
    </row>
    <row r="35735" spans="23:25" x14ac:dyDescent="0.25">
      <c r="W35735" s="3"/>
      <c r="X35735" s="3"/>
      <c r="Y35735" s="3"/>
    </row>
    <row r="35736" spans="23:25" x14ac:dyDescent="0.25">
      <c r="W35736" s="3"/>
      <c r="X35736" s="3"/>
      <c r="Y35736" s="3"/>
    </row>
    <row r="35737" spans="23:25" x14ac:dyDescent="0.25">
      <c r="W35737" s="3"/>
      <c r="X35737" s="3"/>
      <c r="Y35737" s="3"/>
    </row>
    <row r="35738" spans="23:25" x14ac:dyDescent="0.25">
      <c r="W35738" s="3"/>
      <c r="X35738" s="3"/>
      <c r="Y35738" s="3"/>
    </row>
    <row r="35739" spans="23:25" x14ac:dyDescent="0.25">
      <c r="W35739" s="3"/>
      <c r="X35739" s="3"/>
      <c r="Y35739" s="3"/>
    </row>
    <row r="35740" spans="23:25" x14ac:dyDescent="0.25">
      <c r="W35740" s="3"/>
      <c r="X35740" s="3"/>
      <c r="Y35740" s="3"/>
    </row>
    <row r="35741" spans="23:25" x14ac:dyDescent="0.25">
      <c r="W35741" s="3"/>
      <c r="X35741" s="3"/>
      <c r="Y35741" s="3"/>
    </row>
    <row r="35742" spans="23:25" x14ac:dyDescent="0.25">
      <c r="W35742" s="3"/>
      <c r="X35742" s="3"/>
      <c r="Y35742" s="3"/>
    </row>
    <row r="35743" spans="23:25" x14ac:dyDescent="0.25">
      <c r="W35743" s="3"/>
      <c r="X35743" s="3"/>
      <c r="Y35743" s="3"/>
    </row>
    <row r="35744" spans="23:25" x14ac:dyDescent="0.25">
      <c r="W35744" s="3"/>
      <c r="X35744" s="3"/>
      <c r="Y35744" s="3"/>
    </row>
    <row r="35745" spans="23:25" x14ac:dyDescent="0.25">
      <c r="W35745" s="3"/>
      <c r="X35745" s="3"/>
      <c r="Y35745" s="3"/>
    </row>
    <row r="35746" spans="23:25" x14ac:dyDescent="0.25">
      <c r="W35746" s="3"/>
      <c r="X35746" s="3"/>
      <c r="Y35746" s="3"/>
    </row>
    <row r="35747" spans="23:25" x14ac:dyDescent="0.25">
      <c r="W35747" s="3"/>
      <c r="X35747" s="3"/>
      <c r="Y35747" s="3"/>
    </row>
    <row r="35748" spans="23:25" x14ac:dyDescent="0.25">
      <c r="W35748" s="3"/>
      <c r="X35748" s="3"/>
      <c r="Y35748" s="3"/>
    </row>
    <row r="35749" spans="23:25" x14ac:dyDescent="0.25">
      <c r="W35749" s="3"/>
      <c r="X35749" s="3"/>
      <c r="Y35749" s="3"/>
    </row>
    <row r="35750" spans="23:25" x14ac:dyDescent="0.25">
      <c r="W35750" s="3"/>
      <c r="X35750" s="3"/>
      <c r="Y35750" s="3"/>
    </row>
    <row r="35751" spans="23:25" x14ac:dyDescent="0.25">
      <c r="W35751" s="3"/>
      <c r="X35751" s="3"/>
      <c r="Y35751" s="3"/>
    </row>
    <row r="35752" spans="23:25" x14ac:dyDescent="0.25">
      <c r="W35752" s="3"/>
      <c r="X35752" s="3"/>
      <c r="Y35752" s="3"/>
    </row>
    <row r="35753" spans="23:25" x14ac:dyDescent="0.25">
      <c r="W35753" s="3"/>
      <c r="X35753" s="3"/>
      <c r="Y35753" s="3"/>
    </row>
    <row r="35754" spans="23:25" x14ac:dyDescent="0.25">
      <c r="W35754" s="3"/>
      <c r="X35754" s="3"/>
      <c r="Y35754" s="3"/>
    </row>
    <row r="35755" spans="23:25" x14ac:dyDescent="0.25">
      <c r="W35755" s="3"/>
      <c r="X35755" s="3"/>
      <c r="Y35755" s="3"/>
    </row>
    <row r="35756" spans="23:25" x14ac:dyDescent="0.25">
      <c r="W35756" s="3"/>
      <c r="X35756" s="3"/>
      <c r="Y35756" s="3"/>
    </row>
    <row r="35757" spans="23:25" x14ac:dyDescent="0.25">
      <c r="W35757" s="3"/>
      <c r="X35757" s="3"/>
      <c r="Y35757" s="3"/>
    </row>
    <row r="35758" spans="23:25" x14ac:dyDescent="0.25">
      <c r="W35758" s="3"/>
      <c r="X35758" s="3"/>
      <c r="Y35758" s="3"/>
    </row>
    <row r="35759" spans="23:25" x14ac:dyDescent="0.25">
      <c r="W35759" s="3"/>
      <c r="X35759" s="3"/>
      <c r="Y35759" s="3"/>
    </row>
    <row r="35760" spans="23:25" x14ac:dyDescent="0.25">
      <c r="W35760" s="3"/>
      <c r="X35760" s="3"/>
      <c r="Y35760" s="3"/>
    </row>
    <row r="35761" spans="23:25" x14ac:dyDescent="0.25">
      <c r="W35761" s="3"/>
      <c r="X35761" s="3"/>
      <c r="Y35761" s="3"/>
    </row>
    <row r="35762" spans="23:25" x14ac:dyDescent="0.25">
      <c r="W35762" s="3"/>
      <c r="X35762" s="3"/>
      <c r="Y35762" s="3"/>
    </row>
    <row r="35763" spans="23:25" x14ac:dyDescent="0.25">
      <c r="W35763" s="3"/>
      <c r="X35763" s="3"/>
      <c r="Y35763" s="3"/>
    </row>
    <row r="35764" spans="23:25" x14ac:dyDescent="0.25">
      <c r="W35764" s="3"/>
      <c r="X35764" s="3"/>
      <c r="Y35764" s="3"/>
    </row>
    <row r="35765" spans="23:25" x14ac:dyDescent="0.25">
      <c r="W35765" s="3"/>
      <c r="X35765" s="3"/>
      <c r="Y35765" s="3"/>
    </row>
    <row r="35766" spans="23:25" x14ac:dyDescent="0.25">
      <c r="W35766" s="3"/>
      <c r="X35766" s="3"/>
      <c r="Y35766" s="3"/>
    </row>
    <row r="35767" spans="23:25" x14ac:dyDescent="0.25">
      <c r="W35767" s="3"/>
      <c r="X35767" s="3"/>
      <c r="Y35767" s="3"/>
    </row>
    <row r="35768" spans="23:25" x14ac:dyDescent="0.25">
      <c r="W35768" s="3"/>
      <c r="X35768" s="3"/>
      <c r="Y35768" s="3"/>
    </row>
    <row r="35769" spans="23:25" x14ac:dyDescent="0.25">
      <c r="W35769" s="3"/>
      <c r="X35769" s="3"/>
      <c r="Y35769" s="3"/>
    </row>
    <row r="35770" spans="23:25" x14ac:dyDescent="0.25">
      <c r="W35770" s="3"/>
      <c r="X35770" s="3"/>
      <c r="Y35770" s="3"/>
    </row>
    <row r="35771" spans="23:25" x14ac:dyDescent="0.25">
      <c r="W35771" s="3"/>
      <c r="X35771" s="3"/>
      <c r="Y35771" s="3"/>
    </row>
    <row r="35772" spans="23:25" x14ac:dyDescent="0.25">
      <c r="W35772" s="3"/>
      <c r="X35772" s="3"/>
      <c r="Y35772" s="3"/>
    </row>
    <row r="35773" spans="23:25" x14ac:dyDescent="0.25">
      <c r="W35773" s="3"/>
      <c r="X35773" s="3"/>
      <c r="Y35773" s="3"/>
    </row>
    <row r="35774" spans="23:25" x14ac:dyDescent="0.25">
      <c r="W35774" s="3"/>
      <c r="X35774" s="3"/>
      <c r="Y35774" s="3"/>
    </row>
    <row r="35775" spans="23:25" x14ac:dyDescent="0.25">
      <c r="W35775" s="3"/>
      <c r="X35775" s="3"/>
      <c r="Y35775" s="3"/>
    </row>
    <row r="35776" spans="23:25" x14ac:dyDescent="0.25">
      <c r="W35776" s="3"/>
      <c r="X35776" s="3"/>
      <c r="Y35776" s="3"/>
    </row>
    <row r="35777" spans="23:25" x14ac:dyDescent="0.25">
      <c r="W35777" s="3"/>
      <c r="X35777" s="3"/>
      <c r="Y35777" s="3"/>
    </row>
    <row r="35778" spans="23:25" x14ac:dyDescent="0.25">
      <c r="W35778" s="3"/>
      <c r="X35778" s="3"/>
      <c r="Y35778" s="3"/>
    </row>
    <row r="35779" spans="23:25" x14ac:dyDescent="0.25">
      <c r="W35779" s="3"/>
      <c r="X35779" s="3"/>
      <c r="Y35779" s="3"/>
    </row>
    <row r="35780" spans="23:25" x14ac:dyDescent="0.25">
      <c r="W35780" s="3"/>
      <c r="X35780" s="3"/>
      <c r="Y35780" s="3"/>
    </row>
    <row r="35781" spans="23:25" x14ac:dyDescent="0.25">
      <c r="W35781" s="3"/>
      <c r="X35781" s="3"/>
      <c r="Y35781" s="3"/>
    </row>
    <row r="35782" spans="23:25" x14ac:dyDescent="0.25">
      <c r="W35782" s="3"/>
      <c r="X35782" s="3"/>
      <c r="Y35782" s="3"/>
    </row>
    <row r="35783" spans="23:25" x14ac:dyDescent="0.25">
      <c r="W35783" s="3"/>
      <c r="X35783" s="3"/>
      <c r="Y35783" s="3"/>
    </row>
    <row r="35784" spans="23:25" x14ac:dyDescent="0.25">
      <c r="W35784" s="3"/>
      <c r="X35784" s="3"/>
      <c r="Y35784" s="3"/>
    </row>
    <row r="35785" spans="23:25" x14ac:dyDescent="0.25">
      <c r="W35785" s="3"/>
      <c r="X35785" s="3"/>
      <c r="Y35785" s="3"/>
    </row>
    <row r="35786" spans="23:25" x14ac:dyDescent="0.25">
      <c r="W35786" s="3"/>
      <c r="X35786" s="3"/>
      <c r="Y35786" s="3"/>
    </row>
    <row r="35787" spans="23:25" x14ac:dyDescent="0.25">
      <c r="W35787" s="3"/>
      <c r="X35787" s="3"/>
      <c r="Y35787" s="3"/>
    </row>
    <row r="35788" spans="23:25" x14ac:dyDescent="0.25">
      <c r="W35788" s="3"/>
      <c r="X35788" s="3"/>
      <c r="Y35788" s="3"/>
    </row>
    <row r="35789" spans="23:25" x14ac:dyDescent="0.25">
      <c r="W35789" s="3"/>
      <c r="X35789" s="3"/>
      <c r="Y35789" s="3"/>
    </row>
    <row r="35790" spans="23:25" x14ac:dyDescent="0.25">
      <c r="W35790" s="3"/>
      <c r="X35790" s="3"/>
      <c r="Y35790" s="3"/>
    </row>
    <row r="35791" spans="23:25" x14ac:dyDescent="0.25">
      <c r="W35791" s="3"/>
      <c r="X35791" s="3"/>
      <c r="Y35791" s="3"/>
    </row>
    <row r="35792" spans="23:25" x14ac:dyDescent="0.25">
      <c r="W35792" s="3"/>
      <c r="X35792" s="3"/>
      <c r="Y35792" s="3"/>
    </row>
    <row r="35793" spans="23:25" x14ac:dyDescent="0.25">
      <c r="W35793" s="3"/>
      <c r="X35793" s="3"/>
      <c r="Y35793" s="3"/>
    </row>
    <row r="35794" spans="23:25" x14ac:dyDescent="0.25">
      <c r="W35794" s="3"/>
      <c r="X35794" s="3"/>
      <c r="Y35794" s="3"/>
    </row>
    <row r="35795" spans="23:25" x14ac:dyDescent="0.25">
      <c r="W35795" s="3"/>
      <c r="X35795" s="3"/>
      <c r="Y35795" s="3"/>
    </row>
    <row r="35796" spans="23:25" x14ac:dyDescent="0.25">
      <c r="W35796" s="3"/>
      <c r="X35796" s="3"/>
      <c r="Y35796" s="3"/>
    </row>
    <row r="35797" spans="23:25" x14ac:dyDescent="0.25">
      <c r="W35797" s="3"/>
      <c r="X35797" s="3"/>
      <c r="Y35797" s="3"/>
    </row>
    <row r="35798" spans="23:25" x14ac:dyDescent="0.25">
      <c r="W35798" s="3"/>
      <c r="X35798" s="3"/>
      <c r="Y35798" s="3"/>
    </row>
    <row r="35799" spans="23:25" x14ac:dyDescent="0.25">
      <c r="W35799" s="3"/>
      <c r="X35799" s="3"/>
      <c r="Y35799" s="3"/>
    </row>
    <row r="35800" spans="23:25" x14ac:dyDescent="0.25">
      <c r="W35800" s="3"/>
      <c r="X35800" s="3"/>
      <c r="Y35800" s="3"/>
    </row>
    <row r="35801" spans="23:25" x14ac:dyDescent="0.25">
      <c r="W35801" s="3"/>
      <c r="X35801" s="3"/>
      <c r="Y35801" s="3"/>
    </row>
    <row r="35802" spans="23:25" x14ac:dyDescent="0.25">
      <c r="W35802" s="3"/>
      <c r="X35802" s="3"/>
      <c r="Y35802" s="3"/>
    </row>
    <row r="35803" spans="23:25" x14ac:dyDescent="0.25">
      <c r="W35803" s="3"/>
      <c r="X35803" s="3"/>
      <c r="Y35803" s="3"/>
    </row>
    <row r="35804" spans="23:25" x14ac:dyDescent="0.25">
      <c r="W35804" s="3"/>
      <c r="X35804" s="3"/>
      <c r="Y35804" s="3"/>
    </row>
    <row r="35805" spans="23:25" x14ac:dyDescent="0.25">
      <c r="W35805" s="3"/>
      <c r="X35805" s="3"/>
      <c r="Y35805" s="3"/>
    </row>
    <row r="35806" spans="23:25" x14ac:dyDescent="0.25">
      <c r="W35806" s="3"/>
      <c r="X35806" s="3"/>
      <c r="Y35806" s="3"/>
    </row>
    <row r="35807" spans="23:25" x14ac:dyDescent="0.25">
      <c r="W35807" s="3"/>
      <c r="X35807" s="3"/>
      <c r="Y35807" s="3"/>
    </row>
    <row r="35808" spans="23:25" x14ac:dyDescent="0.25">
      <c r="W35808" s="3"/>
      <c r="X35808" s="3"/>
      <c r="Y35808" s="3"/>
    </row>
    <row r="35809" spans="23:25" x14ac:dyDescent="0.25">
      <c r="W35809" s="3"/>
      <c r="X35809" s="3"/>
      <c r="Y35809" s="3"/>
    </row>
    <row r="35810" spans="23:25" x14ac:dyDescent="0.25">
      <c r="W35810" s="3"/>
      <c r="X35810" s="3"/>
      <c r="Y35810" s="3"/>
    </row>
    <row r="35811" spans="23:25" x14ac:dyDescent="0.25">
      <c r="W35811" s="3"/>
      <c r="X35811" s="3"/>
      <c r="Y35811" s="3"/>
    </row>
    <row r="35812" spans="23:25" x14ac:dyDescent="0.25">
      <c r="W35812" s="3"/>
      <c r="X35812" s="3"/>
      <c r="Y35812" s="3"/>
    </row>
    <row r="35813" spans="23:25" x14ac:dyDescent="0.25">
      <c r="W35813" s="3"/>
      <c r="X35813" s="3"/>
      <c r="Y35813" s="3"/>
    </row>
    <row r="35814" spans="23:25" x14ac:dyDescent="0.25">
      <c r="W35814" s="3"/>
      <c r="X35814" s="3"/>
      <c r="Y35814" s="3"/>
    </row>
    <row r="35815" spans="23:25" x14ac:dyDescent="0.25">
      <c r="W35815" s="3"/>
      <c r="X35815" s="3"/>
      <c r="Y35815" s="3"/>
    </row>
    <row r="35816" spans="23:25" x14ac:dyDescent="0.25">
      <c r="W35816" s="3"/>
      <c r="X35816" s="3"/>
      <c r="Y35816" s="3"/>
    </row>
    <row r="35817" spans="23:25" x14ac:dyDescent="0.25">
      <c r="W35817" s="3"/>
      <c r="X35817" s="3"/>
      <c r="Y35817" s="3"/>
    </row>
    <row r="35818" spans="23:25" x14ac:dyDescent="0.25">
      <c r="W35818" s="3"/>
      <c r="X35818" s="3"/>
      <c r="Y35818" s="3"/>
    </row>
    <row r="35819" spans="23:25" x14ac:dyDescent="0.25">
      <c r="W35819" s="3"/>
      <c r="X35819" s="3"/>
      <c r="Y35819" s="3"/>
    </row>
    <row r="35820" spans="23:25" x14ac:dyDescent="0.25">
      <c r="W35820" s="3"/>
      <c r="X35820" s="3"/>
      <c r="Y35820" s="3"/>
    </row>
    <row r="35821" spans="23:25" x14ac:dyDescent="0.25">
      <c r="W35821" s="3"/>
      <c r="X35821" s="3"/>
      <c r="Y35821" s="3"/>
    </row>
    <row r="35822" spans="23:25" x14ac:dyDescent="0.25">
      <c r="W35822" s="3"/>
      <c r="X35822" s="3"/>
      <c r="Y35822" s="3"/>
    </row>
    <row r="35823" spans="23:25" x14ac:dyDescent="0.25">
      <c r="W35823" s="3"/>
      <c r="X35823" s="3"/>
      <c r="Y35823" s="3"/>
    </row>
    <row r="35824" spans="23:25" x14ac:dyDescent="0.25">
      <c r="W35824" s="3"/>
      <c r="X35824" s="3"/>
      <c r="Y35824" s="3"/>
    </row>
    <row r="35825" spans="23:25" x14ac:dyDescent="0.25">
      <c r="W35825" s="3"/>
      <c r="X35825" s="3"/>
      <c r="Y35825" s="3"/>
    </row>
    <row r="35826" spans="23:25" x14ac:dyDescent="0.25">
      <c r="W35826" s="3"/>
      <c r="X35826" s="3"/>
      <c r="Y35826" s="3"/>
    </row>
    <row r="35827" spans="23:25" x14ac:dyDescent="0.25">
      <c r="W35827" s="3"/>
      <c r="X35827" s="3"/>
      <c r="Y35827" s="3"/>
    </row>
    <row r="35828" spans="23:25" x14ac:dyDescent="0.25">
      <c r="W35828" s="3"/>
      <c r="X35828" s="3"/>
      <c r="Y35828" s="3"/>
    </row>
    <row r="35829" spans="23:25" x14ac:dyDescent="0.25">
      <c r="W35829" s="3"/>
      <c r="X35829" s="3"/>
      <c r="Y35829" s="3"/>
    </row>
    <row r="35830" spans="23:25" x14ac:dyDescent="0.25">
      <c r="W35830" s="3"/>
      <c r="X35830" s="3"/>
      <c r="Y35830" s="3"/>
    </row>
    <row r="35831" spans="23:25" x14ac:dyDescent="0.25">
      <c r="W35831" s="3"/>
      <c r="X35831" s="3"/>
      <c r="Y35831" s="3"/>
    </row>
    <row r="35832" spans="23:25" x14ac:dyDescent="0.25">
      <c r="W35832" s="3"/>
      <c r="X35832" s="3"/>
      <c r="Y35832" s="3"/>
    </row>
    <row r="35833" spans="23:25" x14ac:dyDescent="0.25">
      <c r="W35833" s="3"/>
      <c r="X35833" s="3"/>
      <c r="Y35833" s="3"/>
    </row>
    <row r="35834" spans="23:25" x14ac:dyDescent="0.25">
      <c r="W35834" s="3"/>
      <c r="X35834" s="3"/>
      <c r="Y35834" s="3"/>
    </row>
    <row r="35835" spans="23:25" x14ac:dyDescent="0.25">
      <c r="W35835" s="3"/>
      <c r="X35835" s="3"/>
      <c r="Y35835" s="3"/>
    </row>
    <row r="35836" spans="23:25" x14ac:dyDescent="0.25">
      <c r="W35836" s="3"/>
      <c r="X35836" s="3"/>
      <c r="Y35836" s="3"/>
    </row>
    <row r="35837" spans="23:25" x14ac:dyDescent="0.25">
      <c r="W35837" s="3"/>
      <c r="X35837" s="3"/>
      <c r="Y35837" s="3"/>
    </row>
    <row r="35838" spans="23:25" x14ac:dyDescent="0.25">
      <c r="W35838" s="3"/>
      <c r="X35838" s="3"/>
      <c r="Y35838" s="3"/>
    </row>
    <row r="35839" spans="23:25" x14ac:dyDescent="0.25">
      <c r="W35839" s="3"/>
      <c r="X35839" s="3"/>
      <c r="Y35839" s="3"/>
    </row>
    <row r="35840" spans="23:25" x14ac:dyDescent="0.25">
      <c r="W35840" s="3"/>
      <c r="X35840" s="3"/>
      <c r="Y35840" s="3"/>
    </row>
    <row r="35841" spans="23:25" x14ac:dyDescent="0.25">
      <c r="W35841" s="3"/>
      <c r="X35841" s="3"/>
      <c r="Y35841" s="3"/>
    </row>
    <row r="35842" spans="23:25" x14ac:dyDescent="0.25">
      <c r="W35842" s="3"/>
      <c r="X35842" s="3"/>
      <c r="Y35842" s="3"/>
    </row>
    <row r="35843" spans="23:25" x14ac:dyDescent="0.25">
      <c r="W35843" s="3"/>
      <c r="X35843" s="3"/>
      <c r="Y35843" s="3"/>
    </row>
    <row r="35844" spans="23:25" x14ac:dyDescent="0.25">
      <c r="W35844" s="3"/>
      <c r="X35844" s="3"/>
      <c r="Y35844" s="3"/>
    </row>
    <row r="35845" spans="23:25" x14ac:dyDescent="0.25">
      <c r="W35845" s="3"/>
      <c r="X35845" s="3"/>
      <c r="Y35845" s="3"/>
    </row>
    <row r="35846" spans="23:25" x14ac:dyDescent="0.25">
      <c r="W35846" s="3"/>
      <c r="X35846" s="3"/>
      <c r="Y35846" s="3"/>
    </row>
    <row r="35847" spans="23:25" x14ac:dyDescent="0.25">
      <c r="W35847" s="3"/>
      <c r="X35847" s="3"/>
      <c r="Y35847" s="3"/>
    </row>
    <row r="35848" spans="23:25" x14ac:dyDescent="0.25">
      <c r="W35848" s="3"/>
      <c r="X35848" s="3"/>
      <c r="Y35848" s="3"/>
    </row>
    <row r="35849" spans="23:25" x14ac:dyDescent="0.25">
      <c r="W35849" s="3"/>
      <c r="X35849" s="3"/>
      <c r="Y35849" s="3"/>
    </row>
    <row r="35850" spans="23:25" x14ac:dyDescent="0.25">
      <c r="W35850" s="3"/>
      <c r="X35850" s="3"/>
      <c r="Y35850" s="3"/>
    </row>
    <row r="35851" spans="23:25" x14ac:dyDescent="0.25">
      <c r="W35851" s="3"/>
      <c r="X35851" s="3"/>
      <c r="Y35851" s="3"/>
    </row>
    <row r="35852" spans="23:25" x14ac:dyDescent="0.25">
      <c r="W35852" s="3"/>
      <c r="X35852" s="3"/>
      <c r="Y35852" s="3"/>
    </row>
    <row r="35853" spans="23:25" x14ac:dyDescent="0.25">
      <c r="W35853" s="3"/>
      <c r="X35853" s="3"/>
      <c r="Y35853" s="3"/>
    </row>
    <row r="35854" spans="23:25" x14ac:dyDescent="0.25">
      <c r="W35854" s="3"/>
      <c r="X35854" s="3"/>
      <c r="Y35854" s="3"/>
    </row>
    <row r="35855" spans="23:25" x14ac:dyDescent="0.25">
      <c r="W35855" s="3"/>
      <c r="X35855" s="3"/>
      <c r="Y35855" s="3"/>
    </row>
    <row r="35856" spans="23:25" x14ac:dyDescent="0.25">
      <c r="W35856" s="3"/>
      <c r="X35856" s="3"/>
      <c r="Y35856" s="3"/>
    </row>
    <row r="35857" spans="23:25" x14ac:dyDescent="0.25">
      <c r="W35857" s="3"/>
      <c r="X35857" s="3"/>
      <c r="Y35857" s="3"/>
    </row>
    <row r="35858" spans="23:25" x14ac:dyDescent="0.25">
      <c r="W35858" s="3"/>
      <c r="X35858" s="3"/>
      <c r="Y35858" s="3"/>
    </row>
    <row r="35859" spans="23:25" x14ac:dyDescent="0.25">
      <c r="W35859" s="3"/>
      <c r="X35859" s="3"/>
      <c r="Y35859" s="3"/>
    </row>
    <row r="35860" spans="23:25" x14ac:dyDescent="0.25">
      <c r="W35860" s="3"/>
      <c r="X35860" s="3"/>
      <c r="Y35860" s="3"/>
    </row>
    <row r="35861" spans="23:25" x14ac:dyDescent="0.25">
      <c r="W35861" s="3"/>
      <c r="X35861" s="3"/>
      <c r="Y35861" s="3"/>
    </row>
    <row r="35862" spans="23:25" x14ac:dyDescent="0.25">
      <c r="W35862" s="3"/>
      <c r="X35862" s="3"/>
      <c r="Y35862" s="3"/>
    </row>
    <row r="35863" spans="23:25" x14ac:dyDescent="0.25">
      <c r="W35863" s="3"/>
      <c r="X35863" s="3"/>
      <c r="Y35863" s="3"/>
    </row>
    <row r="35864" spans="23:25" x14ac:dyDescent="0.25">
      <c r="W35864" s="3"/>
      <c r="X35864" s="3"/>
      <c r="Y35864" s="3"/>
    </row>
    <row r="35865" spans="23:25" x14ac:dyDescent="0.25">
      <c r="W35865" s="3"/>
      <c r="X35865" s="3"/>
      <c r="Y35865" s="3"/>
    </row>
    <row r="35866" spans="23:25" x14ac:dyDescent="0.25">
      <c r="W35866" s="3"/>
      <c r="X35866" s="3"/>
      <c r="Y35866" s="3"/>
    </row>
    <row r="35867" spans="23:25" x14ac:dyDescent="0.25">
      <c r="W35867" s="3"/>
      <c r="X35867" s="3"/>
      <c r="Y35867" s="3"/>
    </row>
    <row r="35868" spans="23:25" x14ac:dyDescent="0.25">
      <c r="W35868" s="3"/>
      <c r="X35868" s="3"/>
      <c r="Y35868" s="3"/>
    </row>
    <row r="35869" spans="23:25" x14ac:dyDescent="0.25">
      <c r="W35869" s="3"/>
      <c r="X35869" s="3"/>
      <c r="Y35869" s="3"/>
    </row>
    <row r="35870" spans="23:25" x14ac:dyDescent="0.25">
      <c r="W35870" s="3"/>
      <c r="X35870" s="3"/>
      <c r="Y35870" s="3"/>
    </row>
    <row r="35871" spans="23:25" x14ac:dyDescent="0.25">
      <c r="W35871" s="3"/>
      <c r="X35871" s="3"/>
      <c r="Y35871" s="3"/>
    </row>
    <row r="35872" spans="23:25" x14ac:dyDescent="0.25">
      <c r="W35872" s="3"/>
      <c r="X35872" s="3"/>
      <c r="Y35872" s="3"/>
    </row>
    <row r="35873" spans="23:25" x14ac:dyDescent="0.25">
      <c r="W35873" s="3"/>
      <c r="X35873" s="3"/>
      <c r="Y35873" s="3"/>
    </row>
    <row r="35874" spans="23:25" x14ac:dyDescent="0.25">
      <c r="W35874" s="3"/>
      <c r="X35874" s="3"/>
      <c r="Y35874" s="3"/>
    </row>
    <row r="35875" spans="23:25" x14ac:dyDescent="0.25">
      <c r="W35875" s="3"/>
      <c r="X35875" s="3"/>
      <c r="Y35875" s="3"/>
    </row>
    <row r="35876" spans="23:25" x14ac:dyDescent="0.25">
      <c r="W35876" s="3"/>
      <c r="X35876" s="3"/>
      <c r="Y35876" s="3"/>
    </row>
    <row r="35877" spans="23:25" x14ac:dyDescent="0.25">
      <c r="W35877" s="3"/>
      <c r="X35877" s="3"/>
      <c r="Y35877" s="3"/>
    </row>
    <row r="35878" spans="23:25" x14ac:dyDescent="0.25">
      <c r="W35878" s="3"/>
      <c r="X35878" s="3"/>
      <c r="Y35878" s="3"/>
    </row>
    <row r="35879" spans="23:25" x14ac:dyDescent="0.25">
      <c r="W35879" s="3"/>
      <c r="X35879" s="3"/>
      <c r="Y35879" s="3"/>
    </row>
    <row r="35880" spans="23:25" x14ac:dyDescent="0.25">
      <c r="W35880" s="3"/>
      <c r="X35880" s="3"/>
      <c r="Y35880" s="3"/>
    </row>
    <row r="35881" spans="23:25" x14ac:dyDescent="0.25">
      <c r="W35881" s="3"/>
      <c r="X35881" s="3"/>
      <c r="Y35881" s="3"/>
    </row>
    <row r="35882" spans="23:25" x14ac:dyDescent="0.25">
      <c r="W35882" s="3"/>
      <c r="X35882" s="3"/>
      <c r="Y35882" s="3"/>
    </row>
    <row r="35883" spans="23:25" x14ac:dyDescent="0.25">
      <c r="W35883" s="3"/>
      <c r="X35883" s="3"/>
      <c r="Y35883" s="3"/>
    </row>
    <row r="35884" spans="23:25" x14ac:dyDescent="0.25">
      <c r="W35884" s="3"/>
      <c r="X35884" s="3"/>
      <c r="Y35884" s="3"/>
    </row>
    <row r="35885" spans="23:25" x14ac:dyDescent="0.25">
      <c r="W35885" s="3"/>
      <c r="X35885" s="3"/>
      <c r="Y35885" s="3"/>
    </row>
    <row r="35886" spans="23:25" x14ac:dyDescent="0.25">
      <c r="W35886" s="3"/>
      <c r="X35886" s="3"/>
      <c r="Y35886" s="3"/>
    </row>
    <row r="35887" spans="23:25" x14ac:dyDescent="0.25">
      <c r="W35887" s="3"/>
      <c r="X35887" s="3"/>
      <c r="Y35887" s="3"/>
    </row>
    <row r="35888" spans="23:25" x14ac:dyDescent="0.25">
      <c r="W35888" s="3"/>
      <c r="X35888" s="3"/>
      <c r="Y35888" s="3"/>
    </row>
    <row r="35889" spans="23:25" x14ac:dyDescent="0.25">
      <c r="W35889" s="3"/>
      <c r="X35889" s="3"/>
      <c r="Y35889" s="3"/>
    </row>
    <row r="35890" spans="23:25" x14ac:dyDescent="0.25">
      <c r="W35890" s="3"/>
      <c r="X35890" s="3"/>
      <c r="Y35890" s="3"/>
    </row>
    <row r="35891" spans="23:25" x14ac:dyDescent="0.25">
      <c r="W35891" s="3"/>
      <c r="X35891" s="3"/>
      <c r="Y35891" s="3"/>
    </row>
    <row r="35892" spans="23:25" x14ac:dyDescent="0.25">
      <c r="W35892" s="3"/>
      <c r="X35892" s="3"/>
      <c r="Y35892" s="3"/>
    </row>
    <row r="35893" spans="23:25" x14ac:dyDescent="0.25">
      <c r="W35893" s="3"/>
      <c r="X35893" s="3"/>
      <c r="Y35893" s="3"/>
    </row>
    <row r="35894" spans="23:25" x14ac:dyDescent="0.25">
      <c r="W35894" s="3"/>
      <c r="X35894" s="3"/>
      <c r="Y35894" s="3"/>
    </row>
    <row r="35895" spans="23:25" x14ac:dyDescent="0.25">
      <c r="W35895" s="3"/>
      <c r="X35895" s="3"/>
      <c r="Y35895" s="3"/>
    </row>
    <row r="35896" spans="23:25" x14ac:dyDescent="0.25">
      <c r="W35896" s="3"/>
      <c r="X35896" s="3"/>
      <c r="Y35896" s="3"/>
    </row>
    <row r="35897" spans="23:25" x14ac:dyDescent="0.25">
      <c r="W35897" s="3"/>
      <c r="X35897" s="3"/>
      <c r="Y35897" s="3"/>
    </row>
    <row r="35898" spans="23:25" x14ac:dyDescent="0.25">
      <c r="W35898" s="3"/>
      <c r="X35898" s="3"/>
      <c r="Y35898" s="3"/>
    </row>
    <row r="35899" spans="23:25" x14ac:dyDescent="0.25">
      <c r="W35899" s="3"/>
      <c r="X35899" s="3"/>
      <c r="Y35899" s="3"/>
    </row>
    <row r="35900" spans="23:25" x14ac:dyDescent="0.25">
      <c r="W35900" s="3"/>
      <c r="X35900" s="3"/>
      <c r="Y35900" s="3"/>
    </row>
    <row r="35901" spans="23:25" x14ac:dyDescent="0.25">
      <c r="W35901" s="3"/>
      <c r="X35901" s="3"/>
      <c r="Y35901" s="3"/>
    </row>
    <row r="35902" spans="23:25" x14ac:dyDescent="0.25">
      <c r="W35902" s="3"/>
      <c r="X35902" s="3"/>
      <c r="Y35902" s="3"/>
    </row>
    <row r="35903" spans="23:25" x14ac:dyDescent="0.25">
      <c r="W35903" s="3"/>
      <c r="X35903" s="3"/>
      <c r="Y35903" s="3"/>
    </row>
    <row r="35904" spans="23:25" x14ac:dyDescent="0.25">
      <c r="W35904" s="3"/>
      <c r="X35904" s="3"/>
      <c r="Y35904" s="3"/>
    </row>
    <row r="35905" spans="23:25" x14ac:dyDescent="0.25">
      <c r="W35905" s="3"/>
      <c r="X35905" s="3"/>
      <c r="Y35905" s="3"/>
    </row>
    <row r="35906" spans="23:25" x14ac:dyDescent="0.25">
      <c r="W35906" s="3"/>
      <c r="X35906" s="3"/>
      <c r="Y35906" s="3"/>
    </row>
    <row r="35907" spans="23:25" x14ac:dyDescent="0.25">
      <c r="W35907" s="3"/>
      <c r="X35907" s="3"/>
      <c r="Y35907" s="3"/>
    </row>
    <row r="35908" spans="23:25" x14ac:dyDescent="0.25">
      <c r="W35908" s="3"/>
      <c r="X35908" s="3"/>
      <c r="Y35908" s="3"/>
    </row>
    <row r="35909" spans="23:25" x14ac:dyDescent="0.25">
      <c r="W35909" s="3"/>
      <c r="X35909" s="3"/>
      <c r="Y35909" s="3"/>
    </row>
    <row r="35910" spans="23:25" x14ac:dyDescent="0.25">
      <c r="W35910" s="3"/>
      <c r="X35910" s="3"/>
      <c r="Y35910" s="3"/>
    </row>
    <row r="35911" spans="23:25" x14ac:dyDescent="0.25">
      <c r="W35911" s="3"/>
      <c r="X35911" s="3"/>
      <c r="Y35911" s="3"/>
    </row>
    <row r="35912" spans="23:25" x14ac:dyDescent="0.25">
      <c r="W35912" s="3"/>
      <c r="X35912" s="3"/>
      <c r="Y35912" s="3"/>
    </row>
    <row r="35913" spans="23:25" x14ac:dyDescent="0.25">
      <c r="W35913" s="3"/>
      <c r="X35913" s="3"/>
      <c r="Y35913" s="3"/>
    </row>
    <row r="35914" spans="23:25" x14ac:dyDescent="0.25">
      <c r="W35914" s="3"/>
      <c r="X35914" s="3"/>
      <c r="Y35914" s="3"/>
    </row>
    <row r="35915" spans="23:25" x14ac:dyDescent="0.25">
      <c r="W35915" s="3"/>
      <c r="X35915" s="3"/>
      <c r="Y35915" s="3"/>
    </row>
    <row r="35916" spans="23:25" x14ac:dyDescent="0.25">
      <c r="W35916" s="3"/>
      <c r="X35916" s="3"/>
      <c r="Y35916" s="3"/>
    </row>
    <row r="35917" spans="23:25" x14ac:dyDescent="0.25">
      <c r="W35917" s="3"/>
      <c r="X35917" s="3"/>
      <c r="Y35917" s="3"/>
    </row>
    <row r="35918" spans="23:25" x14ac:dyDescent="0.25">
      <c r="W35918" s="3"/>
      <c r="X35918" s="3"/>
      <c r="Y35918" s="3"/>
    </row>
    <row r="35919" spans="23:25" x14ac:dyDescent="0.25">
      <c r="W35919" s="3"/>
      <c r="X35919" s="3"/>
      <c r="Y35919" s="3"/>
    </row>
    <row r="35920" spans="23:25" x14ac:dyDescent="0.25">
      <c r="W35920" s="3"/>
      <c r="X35920" s="3"/>
      <c r="Y35920" s="3"/>
    </row>
    <row r="35921" spans="23:25" x14ac:dyDescent="0.25">
      <c r="W35921" s="3"/>
      <c r="X35921" s="3"/>
      <c r="Y35921" s="3"/>
    </row>
    <row r="35922" spans="23:25" x14ac:dyDescent="0.25">
      <c r="W35922" s="3"/>
      <c r="X35922" s="3"/>
      <c r="Y35922" s="3"/>
    </row>
    <row r="35923" spans="23:25" x14ac:dyDescent="0.25">
      <c r="W35923" s="3"/>
      <c r="X35923" s="3"/>
      <c r="Y35923" s="3"/>
    </row>
    <row r="35924" spans="23:25" x14ac:dyDescent="0.25">
      <c r="W35924" s="3"/>
      <c r="X35924" s="3"/>
      <c r="Y35924" s="3"/>
    </row>
    <row r="35925" spans="23:25" x14ac:dyDescent="0.25">
      <c r="W35925" s="3"/>
      <c r="X35925" s="3"/>
      <c r="Y35925" s="3"/>
    </row>
    <row r="35926" spans="23:25" x14ac:dyDescent="0.25">
      <c r="W35926" s="3"/>
      <c r="X35926" s="3"/>
      <c r="Y35926" s="3"/>
    </row>
    <row r="35927" spans="23:25" x14ac:dyDescent="0.25">
      <c r="W35927" s="3"/>
      <c r="X35927" s="3"/>
      <c r="Y35927" s="3"/>
    </row>
    <row r="35928" spans="23:25" x14ac:dyDescent="0.25">
      <c r="W35928" s="3"/>
      <c r="X35928" s="3"/>
      <c r="Y35928" s="3"/>
    </row>
    <row r="35929" spans="23:25" x14ac:dyDescent="0.25">
      <c r="W35929" s="3"/>
      <c r="X35929" s="3"/>
      <c r="Y35929" s="3"/>
    </row>
    <row r="35930" spans="23:25" x14ac:dyDescent="0.25">
      <c r="W35930" s="3"/>
      <c r="X35930" s="3"/>
      <c r="Y35930" s="3"/>
    </row>
    <row r="35931" spans="23:25" x14ac:dyDescent="0.25">
      <c r="W35931" s="3"/>
      <c r="X35931" s="3"/>
      <c r="Y35931" s="3"/>
    </row>
    <row r="35932" spans="23:25" x14ac:dyDescent="0.25">
      <c r="W35932" s="3"/>
      <c r="X35932" s="3"/>
      <c r="Y35932" s="3"/>
    </row>
    <row r="35933" spans="23:25" x14ac:dyDescent="0.25">
      <c r="W35933" s="3"/>
      <c r="X35933" s="3"/>
      <c r="Y35933" s="3"/>
    </row>
    <row r="35934" spans="23:25" x14ac:dyDescent="0.25">
      <c r="W35934" s="3"/>
      <c r="X35934" s="3"/>
      <c r="Y35934" s="3"/>
    </row>
    <row r="35935" spans="23:25" x14ac:dyDescent="0.25">
      <c r="W35935" s="3"/>
      <c r="X35935" s="3"/>
      <c r="Y35935" s="3"/>
    </row>
    <row r="35936" spans="23:25" x14ac:dyDescent="0.25">
      <c r="W35936" s="3"/>
      <c r="X35936" s="3"/>
      <c r="Y35936" s="3"/>
    </row>
    <row r="35937" spans="23:25" x14ac:dyDescent="0.25">
      <c r="W35937" s="3"/>
      <c r="X35937" s="3"/>
      <c r="Y35937" s="3"/>
    </row>
    <row r="35938" spans="23:25" x14ac:dyDescent="0.25">
      <c r="W35938" s="3"/>
      <c r="X35938" s="3"/>
      <c r="Y35938" s="3"/>
    </row>
    <row r="35939" spans="23:25" x14ac:dyDescent="0.25">
      <c r="W35939" s="3"/>
      <c r="X35939" s="3"/>
      <c r="Y35939" s="3"/>
    </row>
    <row r="35940" spans="23:25" x14ac:dyDescent="0.25">
      <c r="W35940" s="3"/>
      <c r="X35940" s="3"/>
      <c r="Y35940" s="3"/>
    </row>
    <row r="35941" spans="23:25" x14ac:dyDescent="0.25">
      <c r="W35941" s="3"/>
      <c r="X35941" s="3"/>
      <c r="Y35941" s="3"/>
    </row>
    <row r="35942" spans="23:25" x14ac:dyDescent="0.25">
      <c r="W35942" s="3"/>
      <c r="X35942" s="3"/>
      <c r="Y35942" s="3"/>
    </row>
    <row r="35943" spans="23:25" x14ac:dyDescent="0.25">
      <c r="W35943" s="3"/>
      <c r="X35943" s="3"/>
      <c r="Y35943" s="3"/>
    </row>
    <row r="35944" spans="23:25" x14ac:dyDescent="0.25">
      <c r="W35944" s="3"/>
      <c r="X35944" s="3"/>
      <c r="Y35944" s="3"/>
    </row>
    <row r="35945" spans="23:25" x14ac:dyDescent="0.25">
      <c r="W35945" s="3"/>
      <c r="X35945" s="3"/>
      <c r="Y35945" s="3"/>
    </row>
    <row r="35946" spans="23:25" x14ac:dyDescent="0.25">
      <c r="W35946" s="3"/>
      <c r="X35946" s="3"/>
      <c r="Y35946" s="3"/>
    </row>
    <row r="35947" spans="23:25" x14ac:dyDescent="0.25">
      <c r="W35947" s="3"/>
      <c r="X35947" s="3"/>
      <c r="Y35947" s="3"/>
    </row>
    <row r="35948" spans="23:25" x14ac:dyDescent="0.25">
      <c r="W35948" s="3"/>
      <c r="X35948" s="3"/>
      <c r="Y35948" s="3"/>
    </row>
    <row r="35949" spans="23:25" x14ac:dyDescent="0.25">
      <c r="W35949" s="3"/>
      <c r="X35949" s="3"/>
      <c r="Y35949" s="3"/>
    </row>
    <row r="35950" spans="23:25" x14ac:dyDescent="0.25">
      <c r="W35950" s="3"/>
      <c r="X35950" s="3"/>
      <c r="Y35950" s="3"/>
    </row>
    <row r="35951" spans="23:25" x14ac:dyDescent="0.25">
      <c r="W35951" s="3"/>
      <c r="X35951" s="3"/>
      <c r="Y35951" s="3"/>
    </row>
    <row r="35952" spans="23:25" x14ac:dyDescent="0.25">
      <c r="W35952" s="3"/>
      <c r="X35952" s="3"/>
      <c r="Y35952" s="3"/>
    </row>
    <row r="35953" spans="23:25" x14ac:dyDescent="0.25">
      <c r="W35953" s="3"/>
      <c r="X35953" s="3"/>
      <c r="Y35953" s="3"/>
    </row>
    <row r="35954" spans="23:25" x14ac:dyDescent="0.25">
      <c r="W35954" s="3"/>
      <c r="X35954" s="3"/>
      <c r="Y35954" s="3"/>
    </row>
    <row r="35955" spans="23:25" x14ac:dyDescent="0.25">
      <c r="W35955" s="3"/>
      <c r="X35955" s="3"/>
      <c r="Y35955" s="3"/>
    </row>
    <row r="35956" spans="23:25" x14ac:dyDescent="0.25">
      <c r="W35956" s="3"/>
      <c r="X35956" s="3"/>
      <c r="Y35956" s="3"/>
    </row>
    <row r="35957" spans="23:25" x14ac:dyDescent="0.25">
      <c r="W35957" s="3"/>
      <c r="X35957" s="3"/>
      <c r="Y35957" s="3"/>
    </row>
    <row r="35958" spans="23:25" x14ac:dyDescent="0.25">
      <c r="W35958" s="3"/>
      <c r="X35958" s="3"/>
      <c r="Y35958" s="3"/>
    </row>
    <row r="35959" spans="23:25" x14ac:dyDescent="0.25">
      <c r="W35959" s="3"/>
      <c r="X35959" s="3"/>
      <c r="Y35959" s="3"/>
    </row>
    <row r="35960" spans="23:25" x14ac:dyDescent="0.25">
      <c r="W35960" s="3"/>
      <c r="X35960" s="3"/>
      <c r="Y35960" s="3"/>
    </row>
    <row r="35961" spans="23:25" x14ac:dyDescent="0.25">
      <c r="W35961" s="3"/>
      <c r="X35961" s="3"/>
      <c r="Y35961" s="3"/>
    </row>
    <row r="35962" spans="23:25" x14ac:dyDescent="0.25">
      <c r="W35962" s="3"/>
      <c r="X35962" s="3"/>
      <c r="Y35962" s="3"/>
    </row>
    <row r="35963" spans="23:25" x14ac:dyDescent="0.25">
      <c r="W35963" s="3"/>
      <c r="X35963" s="3"/>
      <c r="Y35963" s="3"/>
    </row>
    <row r="35964" spans="23:25" x14ac:dyDescent="0.25">
      <c r="W35964" s="3"/>
      <c r="X35964" s="3"/>
      <c r="Y35964" s="3"/>
    </row>
    <row r="35965" spans="23:25" x14ac:dyDescent="0.25">
      <c r="W35965" s="3"/>
      <c r="X35965" s="3"/>
      <c r="Y35965" s="3"/>
    </row>
    <row r="35966" spans="23:25" x14ac:dyDescent="0.25">
      <c r="W35966" s="3"/>
      <c r="X35966" s="3"/>
      <c r="Y35966" s="3"/>
    </row>
    <row r="35967" spans="23:25" x14ac:dyDescent="0.25">
      <c r="W35967" s="3"/>
      <c r="X35967" s="3"/>
      <c r="Y35967" s="3"/>
    </row>
    <row r="35968" spans="23:25" x14ac:dyDescent="0.25">
      <c r="W35968" s="3"/>
      <c r="X35968" s="3"/>
      <c r="Y35968" s="3"/>
    </row>
    <row r="35969" spans="23:25" x14ac:dyDescent="0.25">
      <c r="W35969" s="3"/>
      <c r="X35969" s="3"/>
      <c r="Y35969" s="3"/>
    </row>
    <row r="35970" spans="23:25" x14ac:dyDescent="0.25">
      <c r="W35970" s="3"/>
      <c r="X35970" s="3"/>
      <c r="Y35970" s="3"/>
    </row>
    <row r="35971" spans="23:25" x14ac:dyDescent="0.25">
      <c r="W35971" s="3"/>
      <c r="X35971" s="3"/>
      <c r="Y35971" s="3"/>
    </row>
    <row r="35972" spans="23:25" x14ac:dyDescent="0.25">
      <c r="W35972" s="3"/>
      <c r="X35972" s="3"/>
      <c r="Y35972" s="3"/>
    </row>
    <row r="35973" spans="23:25" x14ac:dyDescent="0.25">
      <c r="W35973" s="3"/>
      <c r="X35973" s="3"/>
      <c r="Y35973" s="3"/>
    </row>
    <row r="35974" spans="23:25" x14ac:dyDescent="0.25">
      <c r="W35974" s="3"/>
      <c r="X35974" s="3"/>
      <c r="Y35974" s="3"/>
    </row>
    <row r="35975" spans="23:25" x14ac:dyDescent="0.25">
      <c r="W35975" s="3"/>
      <c r="X35975" s="3"/>
      <c r="Y35975" s="3"/>
    </row>
    <row r="35976" spans="23:25" x14ac:dyDescent="0.25">
      <c r="W35976" s="3"/>
      <c r="X35976" s="3"/>
      <c r="Y35976" s="3"/>
    </row>
    <row r="35977" spans="23:25" x14ac:dyDescent="0.25">
      <c r="W35977" s="3"/>
      <c r="X35977" s="3"/>
      <c r="Y35977" s="3"/>
    </row>
    <row r="35978" spans="23:25" x14ac:dyDescent="0.25">
      <c r="W35978" s="3"/>
      <c r="X35978" s="3"/>
      <c r="Y35978" s="3"/>
    </row>
    <row r="35979" spans="23:25" x14ac:dyDescent="0.25">
      <c r="W35979" s="3"/>
      <c r="X35979" s="3"/>
      <c r="Y35979" s="3"/>
    </row>
    <row r="35980" spans="23:25" x14ac:dyDescent="0.25">
      <c r="W35980" s="3"/>
      <c r="X35980" s="3"/>
      <c r="Y35980" s="3"/>
    </row>
    <row r="35981" spans="23:25" x14ac:dyDescent="0.25">
      <c r="W35981" s="3"/>
      <c r="X35981" s="3"/>
      <c r="Y35981" s="3"/>
    </row>
    <row r="35982" spans="23:25" x14ac:dyDescent="0.25">
      <c r="W35982" s="3"/>
      <c r="X35982" s="3"/>
      <c r="Y35982" s="3"/>
    </row>
    <row r="35983" spans="23:25" x14ac:dyDescent="0.25">
      <c r="W35983" s="3"/>
      <c r="X35983" s="3"/>
      <c r="Y35983" s="3"/>
    </row>
    <row r="35984" spans="23:25" x14ac:dyDescent="0.25">
      <c r="W35984" s="3"/>
      <c r="X35984" s="3"/>
      <c r="Y35984" s="3"/>
    </row>
    <row r="35985" spans="23:25" x14ac:dyDescent="0.25">
      <c r="W35985" s="3"/>
      <c r="X35985" s="3"/>
      <c r="Y35985" s="3"/>
    </row>
    <row r="35986" spans="23:25" x14ac:dyDescent="0.25">
      <c r="W35986" s="3"/>
      <c r="X35986" s="3"/>
      <c r="Y35986" s="3"/>
    </row>
    <row r="35987" spans="23:25" x14ac:dyDescent="0.25">
      <c r="W35987" s="3"/>
      <c r="X35987" s="3"/>
      <c r="Y35987" s="3"/>
    </row>
    <row r="35988" spans="23:25" x14ac:dyDescent="0.25">
      <c r="W35988" s="3"/>
      <c r="X35988" s="3"/>
      <c r="Y35988" s="3"/>
    </row>
    <row r="35989" spans="23:25" x14ac:dyDescent="0.25">
      <c r="W35989" s="3"/>
      <c r="X35989" s="3"/>
      <c r="Y35989" s="3"/>
    </row>
    <row r="35990" spans="23:25" x14ac:dyDescent="0.25">
      <c r="W35990" s="3"/>
      <c r="X35990" s="3"/>
      <c r="Y35990" s="3"/>
    </row>
    <row r="35991" spans="23:25" x14ac:dyDescent="0.25">
      <c r="W35991" s="3"/>
      <c r="X35991" s="3"/>
      <c r="Y35991" s="3"/>
    </row>
    <row r="35992" spans="23:25" x14ac:dyDescent="0.25">
      <c r="W35992" s="3"/>
      <c r="X35992" s="3"/>
      <c r="Y35992" s="3"/>
    </row>
    <row r="35993" spans="23:25" x14ac:dyDescent="0.25">
      <c r="W35993" s="3"/>
      <c r="X35993" s="3"/>
      <c r="Y35993" s="3"/>
    </row>
    <row r="35994" spans="23:25" x14ac:dyDescent="0.25">
      <c r="W35994" s="3"/>
      <c r="X35994" s="3"/>
      <c r="Y35994" s="3"/>
    </row>
    <row r="35995" spans="23:25" x14ac:dyDescent="0.25">
      <c r="W35995" s="3"/>
      <c r="X35995" s="3"/>
      <c r="Y35995" s="3"/>
    </row>
    <row r="35996" spans="23:25" x14ac:dyDescent="0.25">
      <c r="W35996" s="3"/>
      <c r="X35996" s="3"/>
      <c r="Y35996" s="3"/>
    </row>
    <row r="35997" spans="23:25" x14ac:dyDescent="0.25">
      <c r="W35997" s="3"/>
      <c r="X35997" s="3"/>
      <c r="Y35997" s="3"/>
    </row>
    <row r="35998" spans="23:25" x14ac:dyDescent="0.25">
      <c r="W35998" s="3"/>
      <c r="X35998" s="3"/>
      <c r="Y35998" s="3"/>
    </row>
    <row r="35999" spans="23:25" x14ac:dyDescent="0.25">
      <c r="W35999" s="3"/>
      <c r="X35999" s="3"/>
      <c r="Y35999" s="3"/>
    </row>
    <row r="36000" spans="23:25" x14ac:dyDescent="0.25">
      <c r="W36000" s="3"/>
      <c r="X36000" s="3"/>
      <c r="Y36000" s="3"/>
    </row>
    <row r="36001" spans="23:25" x14ac:dyDescent="0.25">
      <c r="W36001" s="3"/>
      <c r="X36001" s="3"/>
      <c r="Y36001" s="3"/>
    </row>
    <row r="36002" spans="23:25" x14ac:dyDescent="0.25">
      <c r="W36002" s="3"/>
      <c r="X36002" s="3"/>
      <c r="Y36002" s="3"/>
    </row>
    <row r="36003" spans="23:25" x14ac:dyDescent="0.25">
      <c r="W36003" s="3"/>
      <c r="X36003" s="3"/>
      <c r="Y36003" s="3"/>
    </row>
    <row r="36004" spans="23:25" x14ac:dyDescent="0.25">
      <c r="W36004" s="3"/>
      <c r="X36004" s="3"/>
      <c r="Y36004" s="3"/>
    </row>
    <row r="36005" spans="23:25" x14ac:dyDescent="0.25">
      <c r="W36005" s="3"/>
      <c r="X36005" s="3"/>
      <c r="Y36005" s="3"/>
    </row>
    <row r="36006" spans="23:25" x14ac:dyDescent="0.25">
      <c r="W36006" s="3"/>
      <c r="X36006" s="3"/>
      <c r="Y36006" s="3"/>
    </row>
    <row r="36007" spans="23:25" x14ac:dyDescent="0.25">
      <c r="W36007" s="3"/>
      <c r="X36007" s="3"/>
      <c r="Y36007" s="3"/>
    </row>
    <row r="36008" spans="23:25" x14ac:dyDescent="0.25">
      <c r="W36008" s="3"/>
      <c r="X36008" s="3"/>
      <c r="Y36008" s="3"/>
    </row>
    <row r="36009" spans="23:25" x14ac:dyDescent="0.25">
      <c r="W36009" s="3"/>
      <c r="X36009" s="3"/>
      <c r="Y36009" s="3"/>
    </row>
    <row r="36010" spans="23:25" x14ac:dyDescent="0.25">
      <c r="W36010" s="3"/>
      <c r="X36010" s="3"/>
      <c r="Y36010" s="3"/>
    </row>
    <row r="36011" spans="23:25" x14ac:dyDescent="0.25">
      <c r="W36011" s="3"/>
      <c r="X36011" s="3"/>
      <c r="Y36011" s="3"/>
    </row>
    <row r="36012" spans="23:25" x14ac:dyDescent="0.25">
      <c r="W36012" s="3"/>
      <c r="X36012" s="3"/>
      <c r="Y36012" s="3"/>
    </row>
    <row r="36013" spans="23:25" x14ac:dyDescent="0.25">
      <c r="W36013" s="3"/>
      <c r="X36013" s="3"/>
      <c r="Y36013" s="3"/>
    </row>
    <row r="36014" spans="23:25" x14ac:dyDescent="0.25">
      <c r="W36014" s="3"/>
      <c r="X36014" s="3"/>
      <c r="Y36014" s="3"/>
    </row>
    <row r="36015" spans="23:25" x14ac:dyDescent="0.25">
      <c r="W36015" s="3"/>
      <c r="X36015" s="3"/>
      <c r="Y36015" s="3"/>
    </row>
    <row r="36016" spans="23:25" x14ac:dyDescent="0.25">
      <c r="W36016" s="3"/>
      <c r="X36016" s="3"/>
      <c r="Y36016" s="3"/>
    </row>
    <row r="36017" spans="23:25" x14ac:dyDescent="0.25">
      <c r="W36017" s="3"/>
      <c r="X36017" s="3"/>
      <c r="Y36017" s="3"/>
    </row>
    <row r="36018" spans="23:25" x14ac:dyDescent="0.25">
      <c r="W36018" s="3"/>
      <c r="X36018" s="3"/>
      <c r="Y36018" s="3"/>
    </row>
    <row r="36019" spans="23:25" x14ac:dyDescent="0.25">
      <c r="W36019" s="3"/>
      <c r="X36019" s="3"/>
      <c r="Y36019" s="3"/>
    </row>
    <row r="36020" spans="23:25" x14ac:dyDescent="0.25">
      <c r="W36020" s="3"/>
      <c r="X36020" s="3"/>
      <c r="Y36020" s="3"/>
    </row>
    <row r="36021" spans="23:25" x14ac:dyDescent="0.25">
      <c r="W36021" s="3"/>
      <c r="X36021" s="3"/>
      <c r="Y36021" s="3"/>
    </row>
    <row r="36022" spans="23:25" x14ac:dyDescent="0.25">
      <c r="W36022" s="3"/>
      <c r="X36022" s="3"/>
      <c r="Y36022" s="3"/>
    </row>
    <row r="36023" spans="23:25" x14ac:dyDescent="0.25">
      <c r="W36023" s="3"/>
      <c r="X36023" s="3"/>
      <c r="Y36023" s="3"/>
    </row>
    <row r="36024" spans="23:25" x14ac:dyDescent="0.25">
      <c r="W36024" s="3"/>
      <c r="X36024" s="3"/>
      <c r="Y36024" s="3"/>
    </row>
    <row r="36025" spans="23:25" x14ac:dyDescent="0.25">
      <c r="W36025" s="3"/>
      <c r="X36025" s="3"/>
      <c r="Y36025" s="3"/>
    </row>
    <row r="36026" spans="23:25" x14ac:dyDescent="0.25">
      <c r="W36026" s="3"/>
      <c r="X36026" s="3"/>
      <c r="Y36026" s="3"/>
    </row>
    <row r="36027" spans="23:25" x14ac:dyDescent="0.25">
      <c r="W36027" s="3"/>
      <c r="X36027" s="3"/>
      <c r="Y36027" s="3"/>
    </row>
    <row r="36028" spans="23:25" x14ac:dyDescent="0.25">
      <c r="W36028" s="3"/>
      <c r="X36028" s="3"/>
      <c r="Y36028" s="3"/>
    </row>
    <row r="36029" spans="23:25" x14ac:dyDescent="0.25">
      <c r="W36029" s="3"/>
      <c r="X36029" s="3"/>
      <c r="Y36029" s="3"/>
    </row>
    <row r="36030" spans="23:25" x14ac:dyDescent="0.25">
      <c r="W36030" s="3"/>
      <c r="X36030" s="3"/>
      <c r="Y36030" s="3"/>
    </row>
    <row r="36031" spans="23:25" x14ac:dyDescent="0.25">
      <c r="W36031" s="3"/>
      <c r="X36031" s="3"/>
      <c r="Y36031" s="3"/>
    </row>
    <row r="36032" spans="23:25" x14ac:dyDescent="0.25">
      <c r="W36032" s="3"/>
      <c r="X36032" s="3"/>
      <c r="Y36032" s="3"/>
    </row>
    <row r="36033" spans="23:25" x14ac:dyDescent="0.25">
      <c r="W36033" s="3"/>
      <c r="X36033" s="3"/>
      <c r="Y36033" s="3"/>
    </row>
    <row r="36034" spans="23:25" x14ac:dyDescent="0.25">
      <c r="W36034" s="3"/>
      <c r="X36034" s="3"/>
      <c r="Y36034" s="3"/>
    </row>
    <row r="36035" spans="23:25" x14ac:dyDescent="0.25">
      <c r="W36035" s="3"/>
      <c r="X36035" s="3"/>
      <c r="Y36035" s="3"/>
    </row>
    <row r="36036" spans="23:25" x14ac:dyDescent="0.25">
      <c r="W36036" s="3"/>
      <c r="X36036" s="3"/>
      <c r="Y36036" s="3"/>
    </row>
    <row r="36037" spans="23:25" x14ac:dyDescent="0.25">
      <c r="W36037" s="3"/>
      <c r="X36037" s="3"/>
      <c r="Y36037" s="3"/>
    </row>
    <row r="36038" spans="23:25" x14ac:dyDescent="0.25">
      <c r="W36038" s="3"/>
      <c r="X36038" s="3"/>
      <c r="Y36038" s="3"/>
    </row>
    <row r="36039" spans="23:25" x14ac:dyDescent="0.25">
      <c r="W36039" s="3"/>
      <c r="X36039" s="3"/>
      <c r="Y36039" s="3"/>
    </row>
    <row r="36040" spans="23:25" x14ac:dyDescent="0.25">
      <c r="W36040" s="3"/>
      <c r="X36040" s="3"/>
      <c r="Y36040" s="3"/>
    </row>
    <row r="36041" spans="23:25" x14ac:dyDescent="0.25">
      <c r="W36041" s="3"/>
      <c r="X36041" s="3"/>
      <c r="Y36041" s="3"/>
    </row>
    <row r="36042" spans="23:25" x14ac:dyDescent="0.25">
      <c r="W36042" s="3"/>
      <c r="X36042" s="3"/>
      <c r="Y36042" s="3"/>
    </row>
    <row r="36043" spans="23:25" x14ac:dyDescent="0.25">
      <c r="W36043" s="3"/>
      <c r="X36043" s="3"/>
      <c r="Y36043" s="3"/>
    </row>
    <row r="36044" spans="23:25" x14ac:dyDescent="0.25">
      <c r="W36044" s="3"/>
      <c r="X36044" s="3"/>
      <c r="Y36044" s="3"/>
    </row>
    <row r="36045" spans="23:25" x14ac:dyDescent="0.25">
      <c r="W36045" s="3"/>
      <c r="X36045" s="3"/>
      <c r="Y36045" s="3"/>
    </row>
    <row r="36046" spans="23:25" x14ac:dyDescent="0.25">
      <c r="W36046" s="3"/>
      <c r="X36046" s="3"/>
      <c r="Y36046" s="3"/>
    </row>
    <row r="36047" spans="23:25" x14ac:dyDescent="0.25">
      <c r="W36047" s="3"/>
      <c r="X36047" s="3"/>
      <c r="Y36047" s="3"/>
    </row>
    <row r="36048" spans="23:25" x14ac:dyDescent="0.25">
      <c r="W36048" s="3"/>
      <c r="X36048" s="3"/>
      <c r="Y36048" s="3"/>
    </row>
    <row r="36049" spans="23:25" x14ac:dyDescent="0.25">
      <c r="W36049" s="3"/>
      <c r="X36049" s="3"/>
      <c r="Y36049" s="3"/>
    </row>
    <row r="36050" spans="23:25" x14ac:dyDescent="0.25">
      <c r="W36050" s="3"/>
      <c r="X36050" s="3"/>
      <c r="Y36050" s="3"/>
    </row>
    <row r="36051" spans="23:25" x14ac:dyDescent="0.25">
      <c r="W36051" s="3"/>
      <c r="X36051" s="3"/>
      <c r="Y36051" s="3"/>
    </row>
    <row r="36052" spans="23:25" x14ac:dyDescent="0.25">
      <c r="W36052" s="3"/>
      <c r="X36052" s="3"/>
      <c r="Y36052" s="3"/>
    </row>
    <row r="36053" spans="23:25" x14ac:dyDescent="0.25">
      <c r="W36053" s="3"/>
      <c r="X36053" s="3"/>
      <c r="Y36053" s="3"/>
    </row>
    <row r="36054" spans="23:25" x14ac:dyDescent="0.25">
      <c r="W36054" s="3"/>
      <c r="X36054" s="3"/>
      <c r="Y36054" s="3"/>
    </row>
    <row r="36055" spans="23:25" x14ac:dyDescent="0.25">
      <c r="W36055" s="3"/>
      <c r="X36055" s="3"/>
      <c r="Y36055" s="3"/>
    </row>
    <row r="36056" spans="23:25" x14ac:dyDescent="0.25">
      <c r="W36056" s="3"/>
      <c r="X36056" s="3"/>
      <c r="Y36056" s="3"/>
    </row>
    <row r="36057" spans="23:25" x14ac:dyDescent="0.25">
      <c r="W36057" s="3"/>
      <c r="X36057" s="3"/>
      <c r="Y36057" s="3"/>
    </row>
    <row r="36058" spans="23:25" x14ac:dyDescent="0.25">
      <c r="W36058" s="3"/>
      <c r="X36058" s="3"/>
      <c r="Y36058" s="3"/>
    </row>
    <row r="36059" spans="23:25" x14ac:dyDescent="0.25">
      <c r="W36059" s="3"/>
      <c r="X36059" s="3"/>
      <c r="Y36059" s="3"/>
    </row>
    <row r="36060" spans="23:25" x14ac:dyDescent="0.25">
      <c r="W36060" s="3"/>
      <c r="X36060" s="3"/>
      <c r="Y36060" s="3"/>
    </row>
    <row r="36061" spans="23:25" x14ac:dyDescent="0.25">
      <c r="W36061" s="3"/>
      <c r="X36061" s="3"/>
      <c r="Y36061" s="3"/>
    </row>
    <row r="36062" spans="23:25" x14ac:dyDescent="0.25">
      <c r="W36062" s="3"/>
      <c r="X36062" s="3"/>
      <c r="Y36062" s="3"/>
    </row>
    <row r="36063" spans="23:25" x14ac:dyDescent="0.25">
      <c r="W36063" s="3"/>
      <c r="X36063" s="3"/>
      <c r="Y36063" s="3"/>
    </row>
    <row r="36064" spans="23:25" x14ac:dyDescent="0.25">
      <c r="W36064" s="3"/>
      <c r="X36064" s="3"/>
      <c r="Y36064" s="3"/>
    </row>
    <row r="36065" spans="23:25" x14ac:dyDescent="0.25">
      <c r="W36065" s="3"/>
      <c r="X36065" s="3"/>
      <c r="Y36065" s="3"/>
    </row>
    <row r="36066" spans="23:25" x14ac:dyDescent="0.25">
      <c r="W36066" s="3"/>
      <c r="X36066" s="3"/>
      <c r="Y36066" s="3"/>
    </row>
    <row r="36067" spans="23:25" x14ac:dyDescent="0.25">
      <c r="W36067" s="3"/>
      <c r="X36067" s="3"/>
      <c r="Y36067" s="3"/>
    </row>
    <row r="36068" spans="23:25" x14ac:dyDescent="0.25">
      <c r="W36068" s="3"/>
      <c r="X36068" s="3"/>
      <c r="Y36068" s="3"/>
    </row>
    <row r="36069" spans="23:25" x14ac:dyDescent="0.25">
      <c r="W36069" s="3"/>
      <c r="X36069" s="3"/>
      <c r="Y36069" s="3"/>
    </row>
    <row r="36070" spans="23:25" x14ac:dyDescent="0.25">
      <c r="W36070" s="3"/>
      <c r="X36070" s="3"/>
      <c r="Y36070" s="3"/>
    </row>
    <row r="36071" spans="23:25" x14ac:dyDescent="0.25">
      <c r="W36071" s="3"/>
      <c r="X36071" s="3"/>
      <c r="Y36071" s="3"/>
    </row>
    <row r="36072" spans="23:25" x14ac:dyDescent="0.25">
      <c r="W36072" s="3"/>
      <c r="X36072" s="3"/>
      <c r="Y36072" s="3"/>
    </row>
    <row r="36073" spans="23:25" x14ac:dyDescent="0.25">
      <c r="W36073" s="3"/>
      <c r="X36073" s="3"/>
      <c r="Y36073" s="3"/>
    </row>
    <row r="36074" spans="23:25" x14ac:dyDescent="0.25">
      <c r="W36074" s="3"/>
      <c r="X36074" s="3"/>
      <c r="Y36074" s="3"/>
    </row>
    <row r="36075" spans="23:25" x14ac:dyDescent="0.25">
      <c r="W36075" s="3"/>
      <c r="X36075" s="3"/>
      <c r="Y36075" s="3"/>
    </row>
    <row r="36076" spans="23:25" x14ac:dyDescent="0.25">
      <c r="W36076" s="3"/>
      <c r="X36076" s="3"/>
      <c r="Y36076" s="3"/>
    </row>
    <row r="36077" spans="23:25" x14ac:dyDescent="0.25">
      <c r="W36077" s="3"/>
      <c r="X36077" s="3"/>
      <c r="Y36077" s="3"/>
    </row>
    <row r="36078" spans="23:25" x14ac:dyDescent="0.25">
      <c r="W36078" s="3"/>
      <c r="X36078" s="3"/>
      <c r="Y36078" s="3"/>
    </row>
    <row r="36079" spans="23:25" x14ac:dyDescent="0.25">
      <c r="W36079" s="3"/>
      <c r="X36079" s="3"/>
      <c r="Y36079" s="3"/>
    </row>
    <row r="36080" spans="23:25" x14ac:dyDescent="0.25">
      <c r="W36080" s="3"/>
      <c r="X36080" s="3"/>
      <c r="Y36080" s="3"/>
    </row>
    <row r="36081" spans="23:25" x14ac:dyDescent="0.25">
      <c r="W36081" s="3"/>
      <c r="X36081" s="3"/>
      <c r="Y36081" s="3"/>
    </row>
    <row r="36082" spans="23:25" x14ac:dyDescent="0.25">
      <c r="W36082" s="3"/>
      <c r="X36082" s="3"/>
      <c r="Y36082" s="3"/>
    </row>
    <row r="36083" spans="23:25" x14ac:dyDescent="0.25">
      <c r="W36083" s="3"/>
      <c r="X36083" s="3"/>
      <c r="Y36083" s="3"/>
    </row>
    <row r="36084" spans="23:25" x14ac:dyDescent="0.25">
      <c r="W36084" s="3"/>
      <c r="X36084" s="3"/>
      <c r="Y36084" s="3"/>
    </row>
    <row r="36085" spans="23:25" x14ac:dyDescent="0.25">
      <c r="W36085" s="3"/>
      <c r="X36085" s="3"/>
      <c r="Y36085" s="3"/>
    </row>
    <row r="36086" spans="23:25" x14ac:dyDescent="0.25">
      <c r="W36086" s="3"/>
      <c r="X36086" s="3"/>
      <c r="Y36086" s="3"/>
    </row>
    <row r="36087" spans="23:25" x14ac:dyDescent="0.25">
      <c r="W36087" s="3"/>
      <c r="X36087" s="3"/>
      <c r="Y36087" s="3"/>
    </row>
    <row r="36088" spans="23:25" x14ac:dyDescent="0.25">
      <c r="W36088" s="3"/>
      <c r="X36088" s="3"/>
      <c r="Y36088" s="3"/>
    </row>
    <row r="36089" spans="23:25" x14ac:dyDescent="0.25">
      <c r="W36089" s="3"/>
      <c r="X36089" s="3"/>
      <c r="Y36089" s="3"/>
    </row>
    <row r="36090" spans="23:25" x14ac:dyDescent="0.25">
      <c r="W36090" s="3"/>
      <c r="X36090" s="3"/>
      <c r="Y36090" s="3"/>
    </row>
    <row r="36091" spans="23:25" x14ac:dyDescent="0.25">
      <c r="W36091" s="3"/>
      <c r="X36091" s="3"/>
      <c r="Y36091" s="3"/>
    </row>
    <row r="36092" spans="23:25" x14ac:dyDescent="0.25">
      <c r="W36092" s="3"/>
      <c r="X36092" s="3"/>
      <c r="Y36092" s="3"/>
    </row>
    <row r="36093" spans="23:25" x14ac:dyDescent="0.25">
      <c r="W36093" s="3"/>
      <c r="X36093" s="3"/>
      <c r="Y36093" s="3"/>
    </row>
    <row r="36094" spans="23:25" x14ac:dyDescent="0.25">
      <c r="W36094" s="3"/>
      <c r="X36094" s="3"/>
      <c r="Y36094" s="3"/>
    </row>
    <row r="36095" spans="23:25" x14ac:dyDescent="0.25">
      <c r="W36095" s="3"/>
      <c r="X36095" s="3"/>
      <c r="Y36095" s="3"/>
    </row>
    <row r="36096" spans="23:25" x14ac:dyDescent="0.25">
      <c r="W36096" s="3"/>
      <c r="X36096" s="3"/>
      <c r="Y36096" s="3"/>
    </row>
    <row r="36097" spans="23:25" x14ac:dyDescent="0.25">
      <c r="W36097" s="3"/>
      <c r="X36097" s="3"/>
      <c r="Y36097" s="3"/>
    </row>
    <row r="36098" spans="23:25" x14ac:dyDescent="0.25">
      <c r="W36098" s="3"/>
      <c r="X36098" s="3"/>
      <c r="Y36098" s="3"/>
    </row>
    <row r="36099" spans="23:25" x14ac:dyDescent="0.25">
      <c r="W36099" s="3"/>
      <c r="X36099" s="3"/>
      <c r="Y36099" s="3"/>
    </row>
    <row r="36100" spans="23:25" x14ac:dyDescent="0.25">
      <c r="W36100" s="3"/>
      <c r="X36100" s="3"/>
      <c r="Y36100" s="3"/>
    </row>
    <row r="36101" spans="23:25" x14ac:dyDescent="0.25">
      <c r="W36101" s="3"/>
      <c r="X36101" s="3"/>
      <c r="Y36101" s="3"/>
    </row>
    <row r="36102" spans="23:25" x14ac:dyDescent="0.25">
      <c r="W36102" s="3"/>
      <c r="X36102" s="3"/>
      <c r="Y36102" s="3"/>
    </row>
    <row r="36103" spans="23:25" x14ac:dyDescent="0.25">
      <c r="W36103" s="3"/>
      <c r="X36103" s="3"/>
      <c r="Y36103" s="3"/>
    </row>
    <row r="36104" spans="23:25" x14ac:dyDescent="0.25">
      <c r="W36104" s="3"/>
      <c r="X36104" s="3"/>
      <c r="Y36104" s="3"/>
    </row>
    <row r="36105" spans="23:25" x14ac:dyDescent="0.25">
      <c r="W36105" s="3"/>
      <c r="X36105" s="3"/>
      <c r="Y36105" s="3"/>
    </row>
    <row r="36106" spans="23:25" x14ac:dyDescent="0.25">
      <c r="W36106" s="3"/>
      <c r="X36106" s="3"/>
      <c r="Y36106" s="3"/>
    </row>
    <row r="36107" spans="23:25" x14ac:dyDescent="0.25">
      <c r="W36107" s="3"/>
      <c r="X36107" s="3"/>
      <c r="Y36107" s="3"/>
    </row>
    <row r="36108" spans="23:25" x14ac:dyDescent="0.25">
      <c r="W36108" s="3"/>
      <c r="X36108" s="3"/>
      <c r="Y36108" s="3"/>
    </row>
    <row r="36109" spans="23:25" x14ac:dyDescent="0.25">
      <c r="W36109" s="3"/>
      <c r="X36109" s="3"/>
      <c r="Y36109" s="3"/>
    </row>
    <row r="36110" spans="23:25" x14ac:dyDescent="0.25">
      <c r="W36110" s="3"/>
      <c r="X36110" s="3"/>
      <c r="Y36110" s="3"/>
    </row>
    <row r="36111" spans="23:25" x14ac:dyDescent="0.25">
      <c r="W36111" s="3"/>
      <c r="X36111" s="3"/>
      <c r="Y36111" s="3"/>
    </row>
    <row r="36112" spans="23:25" x14ac:dyDescent="0.25">
      <c r="W36112" s="3"/>
      <c r="X36112" s="3"/>
      <c r="Y36112" s="3"/>
    </row>
    <row r="36113" spans="23:25" x14ac:dyDescent="0.25">
      <c r="W36113" s="3"/>
      <c r="X36113" s="3"/>
      <c r="Y36113" s="3"/>
    </row>
    <row r="36114" spans="23:25" x14ac:dyDescent="0.25">
      <c r="W36114" s="3"/>
      <c r="X36114" s="3"/>
      <c r="Y36114" s="3"/>
    </row>
    <row r="36115" spans="23:25" x14ac:dyDescent="0.25">
      <c r="W36115" s="3"/>
      <c r="X36115" s="3"/>
      <c r="Y36115" s="3"/>
    </row>
    <row r="36116" spans="23:25" x14ac:dyDescent="0.25">
      <c r="W36116" s="3"/>
      <c r="X36116" s="3"/>
      <c r="Y36116" s="3"/>
    </row>
    <row r="36117" spans="23:25" x14ac:dyDescent="0.25">
      <c r="W36117" s="3"/>
      <c r="X36117" s="3"/>
      <c r="Y36117" s="3"/>
    </row>
    <row r="36118" spans="23:25" x14ac:dyDescent="0.25">
      <c r="W36118" s="3"/>
      <c r="X36118" s="3"/>
      <c r="Y36118" s="3"/>
    </row>
    <row r="36119" spans="23:25" x14ac:dyDescent="0.25">
      <c r="W36119" s="3"/>
      <c r="X36119" s="3"/>
      <c r="Y36119" s="3"/>
    </row>
    <row r="36120" spans="23:25" x14ac:dyDescent="0.25">
      <c r="W36120" s="3"/>
      <c r="X36120" s="3"/>
      <c r="Y36120" s="3"/>
    </row>
    <row r="36121" spans="23:25" x14ac:dyDescent="0.25">
      <c r="W36121" s="3"/>
      <c r="X36121" s="3"/>
      <c r="Y36121" s="3"/>
    </row>
    <row r="36122" spans="23:25" x14ac:dyDescent="0.25">
      <c r="W36122" s="3"/>
      <c r="X36122" s="3"/>
      <c r="Y36122" s="3"/>
    </row>
    <row r="36123" spans="23:25" x14ac:dyDescent="0.25">
      <c r="W36123" s="3"/>
      <c r="X36123" s="3"/>
      <c r="Y36123" s="3"/>
    </row>
    <row r="36124" spans="23:25" x14ac:dyDescent="0.25">
      <c r="W36124" s="3"/>
      <c r="X36124" s="3"/>
      <c r="Y36124" s="3"/>
    </row>
    <row r="36125" spans="23:25" x14ac:dyDescent="0.25">
      <c r="W36125" s="3"/>
      <c r="X36125" s="3"/>
      <c r="Y36125" s="3"/>
    </row>
    <row r="36126" spans="23:25" x14ac:dyDescent="0.25">
      <c r="W36126" s="3"/>
      <c r="X36126" s="3"/>
      <c r="Y36126" s="3"/>
    </row>
    <row r="36127" spans="23:25" x14ac:dyDescent="0.25">
      <c r="W36127" s="3"/>
      <c r="X36127" s="3"/>
      <c r="Y36127" s="3"/>
    </row>
    <row r="36128" spans="23:25" x14ac:dyDescent="0.25">
      <c r="W36128" s="3"/>
      <c r="X36128" s="3"/>
      <c r="Y36128" s="3"/>
    </row>
    <row r="36129" spans="23:25" x14ac:dyDescent="0.25">
      <c r="W36129" s="3"/>
      <c r="X36129" s="3"/>
      <c r="Y36129" s="3"/>
    </row>
    <row r="36130" spans="23:25" x14ac:dyDescent="0.25">
      <c r="W36130" s="3"/>
      <c r="X36130" s="3"/>
      <c r="Y36130" s="3"/>
    </row>
    <row r="36131" spans="23:25" x14ac:dyDescent="0.25">
      <c r="W36131" s="3"/>
      <c r="X36131" s="3"/>
      <c r="Y36131" s="3"/>
    </row>
    <row r="36132" spans="23:25" x14ac:dyDescent="0.25">
      <c r="W36132" s="3"/>
      <c r="X36132" s="3"/>
      <c r="Y36132" s="3"/>
    </row>
    <row r="36133" spans="23:25" x14ac:dyDescent="0.25">
      <c r="W36133" s="3"/>
      <c r="X36133" s="3"/>
      <c r="Y36133" s="3"/>
    </row>
    <row r="36134" spans="23:25" x14ac:dyDescent="0.25">
      <c r="W36134" s="3"/>
      <c r="X36134" s="3"/>
      <c r="Y36134" s="3"/>
    </row>
    <row r="36135" spans="23:25" x14ac:dyDescent="0.25">
      <c r="W36135" s="3"/>
      <c r="X36135" s="3"/>
      <c r="Y36135" s="3"/>
    </row>
    <row r="36136" spans="23:25" x14ac:dyDescent="0.25">
      <c r="W36136" s="3"/>
      <c r="X36136" s="3"/>
      <c r="Y36136" s="3"/>
    </row>
    <row r="36137" spans="23:25" x14ac:dyDescent="0.25">
      <c r="W36137" s="3"/>
      <c r="X36137" s="3"/>
      <c r="Y36137" s="3"/>
    </row>
    <row r="36138" spans="23:25" x14ac:dyDescent="0.25">
      <c r="W36138" s="3"/>
      <c r="X36138" s="3"/>
      <c r="Y36138" s="3"/>
    </row>
    <row r="36139" spans="23:25" x14ac:dyDescent="0.25">
      <c r="W36139" s="3"/>
      <c r="X36139" s="3"/>
      <c r="Y36139" s="3"/>
    </row>
    <row r="36140" spans="23:25" x14ac:dyDescent="0.25">
      <c r="W36140" s="3"/>
      <c r="X36140" s="3"/>
      <c r="Y36140" s="3"/>
    </row>
    <row r="36141" spans="23:25" x14ac:dyDescent="0.25">
      <c r="W36141" s="3"/>
      <c r="X36141" s="3"/>
      <c r="Y36141" s="3"/>
    </row>
    <row r="36142" spans="23:25" x14ac:dyDescent="0.25">
      <c r="W36142" s="3"/>
      <c r="X36142" s="3"/>
      <c r="Y36142" s="3"/>
    </row>
    <row r="36143" spans="23:25" x14ac:dyDescent="0.25">
      <c r="W36143" s="3"/>
      <c r="X36143" s="3"/>
      <c r="Y36143" s="3"/>
    </row>
    <row r="36144" spans="23:25" x14ac:dyDescent="0.25">
      <c r="W36144" s="3"/>
      <c r="X36144" s="3"/>
      <c r="Y36144" s="3"/>
    </row>
    <row r="36145" spans="23:25" x14ac:dyDescent="0.25">
      <c r="W36145" s="3"/>
      <c r="X36145" s="3"/>
      <c r="Y36145" s="3"/>
    </row>
    <row r="36146" spans="23:25" x14ac:dyDescent="0.25">
      <c r="W36146" s="3"/>
      <c r="X36146" s="3"/>
      <c r="Y36146" s="3"/>
    </row>
    <row r="36147" spans="23:25" x14ac:dyDescent="0.25">
      <c r="W36147" s="3"/>
      <c r="X36147" s="3"/>
      <c r="Y36147" s="3"/>
    </row>
    <row r="36148" spans="23:25" x14ac:dyDescent="0.25">
      <c r="W36148" s="3"/>
      <c r="X36148" s="3"/>
      <c r="Y36148" s="3"/>
    </row>
    <row r="36149" spans="23:25" x14ac:dyDescent="0.25">
      <c r="W36149" s="3"/>
      <c r="X36149" s="3"/>
      <c r="Y36149" s="3"/>
    </row>
    <row r="36150" spans="23:25" x14ac:dyDescent="0.25">
      <c r="W36150" s="3"/>
      <c r="X36150" s="3"/>
      <c r="Y36150" s="3"/>
    </row>
    <row r="36151" spans="23:25" x14ac:dyDescent="0.25">
      <c r="W36151" s="3"/>
      <c r="X36151" s="3"/>
      <c r="Y36151" s="3"/>
    </row>
    <row r="36152" spans="23:25" x14ac:dyDescent="0.25">
      <c r="W36152" s="3"/>
      <c r="X36152" s="3"/>
      <c r="Y36152" s="3"/>
    </row>
    <row r="36153" spans="23:25" x14ac:dyDescent="0.25">
      <c r="W36153" s="3"/>
      <c r="X36153" s="3"/>
      <c r="Y36153" s="3"/>
    </row>
    <row r="36154" spans="23:25" x14ac:dyDescent="0.25">
      <c r="W36154" s="3"/>
      <c r="X36154" s="3"/>
      <c r="Y36154" s="3"/>
    </row>
    <row r="36155" spans="23:25" x14ac:dyDescent="0.25">
      <c r="W36155" s="3"/>
      <c r="X36155" s="3"/>
      <c r="Y36155" s="3"/>
    </row>
    <row r="36156" spans="23:25" x14ac:dyDescent="0.25">
      <c r="W36156" s="3"/>
      <c r="X36156" s="3"/>
      <c r="Y36156" s="3"/>
    </row>
    <row r="36157" spans="23:25" x14ac:dyDescent="0.25">
      <c r="W36157" s="3"/>
      <c r="X36157" s="3"/>
      <c r="Y36157" s="3"/>
    </row>
    <row r="36158" spans="23:25" x14ac:dyDescent="0.25">
      <c r="W36158" s="3"/>
      <c r="X36158" s="3"/>
      <c r="Y36158" s="3"/>
    </row>
    <row r="36159" spans="23:25" x14ac:dyDescent="0.25">
      <c r="W36159" s="3"/>
      <c r="X36159" s="3"/>
      <c r="Y36159" s="3"/>
    </row>
    <row r="36160" spans="23:25" x14ac:dyDescent="0.25">
      <c r="W36160" s="3"/>
      <c r="X36160" s="3"/>
      <c r="Y36160" s="3"/>
    </row>
    <row r="36161" spans="23:25" x14ac:dyDescent="0.25">
      <c r="W36161" s="3"/>
      <c r="X36161" s="3"/>
      <c r="Y36161" s="3"/>
    </row>
    <row r="36162" spans="23:25" x14ac:dyDescent="0.25">
      <c r="W36162" s="3"/>
      <c r="X36162" s="3"/>
      <c r="Y36162" s="3"/>
    </row>
    <row r="36163" spans="23:25" x14ac:dyDescent="0.25">
      <c r="W36163" s="3"/>
      <c r="X36163" s="3"/>
      <c r="Y36163" s="3"/>
    </row>
    <row r="36164" spans="23:25" x14ac:dyDescent="0.25">
      <c r="W36164" s="3"/>
      <c r="X36164" s="3"/>
      <c r="Y36164" s="3"/>
    </row>
    <row r="36165" spans="23:25" x14ac:dyDescent="0.25">
      <c r="W36165" s="3"/>
      <c r="X36165" s="3"/>
      <c r="Y36165" s="3"/>
    </row>
    <row r="36166" spans="23:25" x14ac:dyDescent="0.25">
      <c r="W36166" s="3"/>
      <c r="X36166" s="3"/>
      <c r="Y36166" s="3"/>
    </row>
    <row r="36167" spans="23:25" x14ac:dyDescent="0.25">
      <c r="W36167" s="3"/>
      <c r="X36167" s="3"/>
      <c r="Y36167" s="3"/>
    </row>
    <row r="36168" spans="23:25" x14ac:dyDescent="0.25">
      <c r="W36168" s="3"/>
      <c r="X36168" s="3"/>
      <c r="Y36168" s="3"/>
    </row>
    <row r="36169" spans="23:25" x14ac:dyDescent="0.25">
      <c r="W36169" s="3"/>
      <c r="X36169" s="3"/>
      <c r="Y36169" s="3"/>
    </row>
    <row r="36170" spans="23:25" x14ac:dyDescent="0.25">
      <c r="W36170" s="3"/>
      <c r="X36170" s="3"/>
      <c r="Y36170" s="3"/>
    </row>
    <row r="36171" spans="23:25" x14ac:dyDescent="0.25">
      <c r="W36171" s="3"/>
      <c r="X36171" s="3"/>
      <c r="Y36171" s="3"/>
    </row>
    <row r="36172" spans="23:25" x14ac:dyDescent="0.25">
      <c r="W36172" s="3"/>
      <c r="X36172" s="3"/>
      <c r="Y36172" s="3"/>
    </row>
    <row r="36173" spans="23:25" x14ac:dyDescent="0.25">
      <c r="W36173" s="3"/>
      <c r="X36173" s="3"/>
      <c r="Y36173" s="3"/>
    </row>
    <row r="36174" spans="23:25" x14ac:dyDescent="0.25">
      <c r="W36174" s="3"/>
      <c r="X36174" s="3"/>
      <c r="Y36174" s="3"/>
    </row>
    <row r="36175" spans="23:25" x14ac:dyDescent="0.25">
      <c r="W36175" s="3"/>
      <c r="X36175" s="3"/>
      <c r="Y36175" s="3"/>
    </row>
    <row r="36176" spans="23:25" x14ac:dyDescent="0.25">
      <c r="W36176" s="3"/>
      <c r="X36176" s="3"/>
      <c r="Y36176" s="3"/>
    </row>
    <row r="36177" spans="23:25" x14ac:dyDescent="0.25">
      <c r="W36177" s="3"/>
      <c r="X36177" s="3"/>
      <c r="Y36177" s="3"/>
    </row>
    <row r="36178" spans="23:25" x14ac:dyDescent="0.25">
      <c r="W36178" s="3"/>
      <c r="X36178" s="3"/>
      <c r="Y36178" s="3"/>
    </row>
    <row r="36179" spans="23:25" x14ac:dyDescent="0.25">
      <c r="W36179" s="3"/>
      <c r="X36179" s="3"/>
      <c r="Y36179" s="3"/>
    </row>
    <row r="36180" spans="23:25" x14ac:dyDescent="0.25">
      <c r="W36180" s="3"/>
      <c r="X36180" s="3"/>
      <c r="Y36180" s="3"/>
    </row>
    <row r="36181" spans="23:25" x14ac:dyDescent="0.25">
      <c r="W36181" s="3"/>
      <c r="X36181" s="3"/>
      <c r="Y36181" s="3"/>
    </row>
    <row r="36182" spans="23:25" x14ac:dyDescent="0.25">
      <c r="W36182" s="3"/>
      <c r="X36182" s="3"/>
      <c r="Y36182" s="3"/>
    </row>
    <row r="36183" spans="23:25" x14ac:dyDescent="0.25">
      <c r="W36183" s="3"/>
      <c r="X36183" s="3"/>
      <c r="Y36183" s="3"/>
    </row>
    <row r="36184" spans="23:25" x14ac:dyDescent="0.25">
      <c r="W36184" s="3"/>
      <c r="X36184" s="3"/>
      <c r="Y36184" s="3"/>
    </row>
    <row r="36185" spans="23:25" x14ac:dyDescent="0.25">
      <c r="W36185" s="3"/>
      <c r="X36185" s="3"/>
      <c r="Y36185" s="3"/>
    </row>
    <row r="36186" spans="23:25" x14ac:dyDescent="0.25">
      <c r="W36186" s="3"/>
      <c r="X36186" s="3"/>
      <c r="Y36186" s="3"/>
    </row>
    <row r="36187" spans="23:25" x14ac:dyDescent="0.25">
      <c r="W36187" s="3"/>
      <c r="X36187" s="3"/>
      <c r="Y36187" s="3"/>
    </row>
    <row r="36188" spans="23:25" x14ac:dyDescent="0.25">
      <c r="W36188" s="3"/>
      <c r="X36188" s="3"/>
      <c r="Y36188" s="3"/>
    </row>
    <row r="36189" spans="23:25" x14ac:dyDescent="0.25">
      <c r="W36189" s="3"/>
      <c r="X36189" s="3"/>
      <c r="Y36189" s="3"/>
    </row>
    <row r="36190" spans="23:25" x14ac:dyDescent="0.25">
      <c r="W36190" s="3"/>
      <c r="X36190" s="3"/>
      <c r="Y36190" s="3"/>
    </row>
    <row r="36191" spans="23:25" x14ac:dyDescent="0.25">
      <c r="W36191" s="3"/>
      <c r="X36191" s="3"/>
      <c r="Y36191" s="3"/>
    </row>
    <row r="36192" spans="23:25" x14ac:dyDescent="0.25">
      <c r="W36192" s="3"/>
      <c r="X36192" s="3"/>
      <c r="Y36192" s="3"/>
    </row>
    <row r="36193" spans="23:25" x14ac:dyDescent="0.25">
      <c r="W36193" s="3"/>
      <c r="X36193" s="3"/>
      <c r="Y36193" s="3"/>
    </row>
    <row r="36194" spans="23:25" x14ac:dyDescent="0.25">
      <c r="W36194" s="3"/>
      <c r="X36194" s="3"/>
      <c r="Y36194" s="3"/>
    </row>
    <row r="36195" spans="23:25" x14ac:dyDescent="0.25">
      <c r="W36195" s="3"/>
      <c r="X36195" s="3"/>
      <c r="Y36195" s="3"/>
    </row>
    <row r="36196" spans="23:25" x14ac:dyDescent="0.25">
      <c r="W36196" s="3"/>
      <c r="X36196" s="3"/>
      <c r="Y36196" s="3"/>
    </row>
    <row r="36197" spans="23:25" x14ac:dyDescent="0.25">
      <c r="W36197" s="3"/>
      <c r="X36197" s="3"/>
      <c r="Y36197" s="3"/>
    </row>
    <row r="36198" spans="23:25" x14ac:dyDescent="0.25">
      <c r="W36198" s="3"/>
      <c r="X36198" s="3"/>
      <c r="Y36198" s="3"/>
    </row>
    <row r="36199" spans="23:25" x14ac:dyDescent="0.25">
      <c r="W36199" s="3"/>
      <c r="X36199" s="3"/>
      <c r="Y36199" s="3"/>
    </row>
    <row r="36200" spans="23:25" x14ac:dyDescent="0.25">
      <c r="W36200" s="3"/>
      <c r="X36200" s="3"/>
      <c r="Y36200" s="3"/>
    </row>
    <row r="36201" spans="23:25" x14ac:dyDescent="0.25">
      <c r="W36201" s="3"/>
      <c r="X36201" s="3"/>
      <c r="Y36201" s="3"/>
    </row>
    <row r="36202" spans="23:25" x14ac:dyDescent="0.25">
      <c r="W36202" s="3"/>
      <c r="X36202" s="3"/>
      <c r="Y36202" s="3"/>
    </row>
    <row r="36203" spans="23:25" x14ac:dyDescent="0.25">
      <c r="W36203" s="3"/>
      <c r="X36203" s="3"/>
      <c r="Y36203" s="3"/>
    </row>
    <row r="36204" spans="23:25" x14ac:dyDescent="0.25">
      <c r="W36204" s="3"/>
      <c r="X36204" s="3"/>
      <c r="Y36204" s="3"/>
    </row>
    <row r="36205" spans="23:25" x14ac:dyDescent="0.25">
      <c r="W36205" s="3"/>
      <c r="X36205" s="3"/>
      <c r="Y36205" s="3"/>
    </row>
    <row r="36206" spans="23:25" x14ac:dyDescent="0.25">
      <c r="W36206" s="3"/>
      <c r="X36206" s="3"/>
      <c r="Y36206" s="3"/>
    </row>
    <row r="36207" spans="23:25" x14ac:dyDescent="0.25">
      <c r="W36207" s="3"/>
      <c r="X36207" s="3"/>
      <c r="Y36207" s="3"/>
    </row>
    <row r="36208" spans="23:25" x14ac:dyDescent="0.25">
      <c r="W36208" s="3"/>
      <c r="X36208" s="3"/>
      <c r="Y36208" s="3"/>
    </row>
    <row r="36209" spans="23:25" x14ac:dyDescent="0.25">
      <c r="W36209" s="3"/>
      <c r="X36209" s="3"/>
      <c r="Y36209" s="3"/>
    </row>
    <row r="36210" spans="23:25" x14ac:dyDescent="0.25">
      <c r="W36210" s="3"/>
      <c r="X36210" s="3"/>
      <c r="Y36210" s="3"/>
    </row>
    <row r="36211" spans="23:25" x14ac:dyDescent="0.25">
      <c r="W36211" s="3"/>
      <c r="X36211" s="3"/>
      <c r="Y36211" s="3"/>
    </row>
    <row r="36212" spans="23:25" x14ac:dyDescent="0.25">
      <c r="W36212" s="3"/>
      <c r="X36212" s="3"/>
      <c r="Y36212" s="3"/>
    </row>
    <row r="36213" spans="23:25" x14ac:dyDescent="0.25">
      <c r="W36213" s="3"/>
      <c r="X36213" s="3"/>
      <c r="Y36213" s="3"/>
    </row>
    <row r="36214" spans="23:25" x14ac:dyDescent="0.25">
      <c r="W36214" s="3"/>
      <c r="X36214" s="3"/>
      <c r="Y36214" s="3"/>
    </row>
    <row r="36215" spans="23:25" x14ac:dyDescent="0.25">
      <c r="W36215" s="3"/>
      <c r="X36215" s="3"/>
      <c r="Y36215" s="3"/>
    </row>
    <row r="36216" spans="23:25" x14ac:dyDescent="0.25">
      <c r="W36216" s="3"/>
      <c r="X36216" s="3"/>
      <c r="Y36216" s="3"/>
    </row>
    <row r="36217" spans="23:25" x14ac:dyDescent="0.25">
      <c r="W36217" s="3"/>
      <c r="X36217" s="3"/>
      <c r="Y36217" s="3"/>
    </row>
    <row r="36218" spans="23:25" x14ac:dyDescent="0.25">
      <c r="W36218" s="3"/>
      <c r="X36218" s="3"/>
      <c r="Y36218" s="3"/>
    </row>
    <row r="36219" spans="23:25" x14ac:dyDescent="0.25">
      <c r="W36219" s="3"/>
      <c r="X36219" s="3"/>
      <c r="Y36219" s="3"/>
    </row>
    <row r="36220" spans="23:25" x14ac:dyDescent="0.25">
      <c r="W36220" s="3"/>
      <c r="X36220" s="3"/>
      <c r="Y36220" s="3"/>
    </row>
    <row r="36221" spans="23:25" x14ac:dyDescent="0.25">
      <c r="W36221" s="3"/>
      <c r="X36221" s="3"/>
      <c r="Y36221" s="3"/>
    </row>
    <row r="36222" spans="23:25" x14ac:dyDescent="0.25">
      <c r="W36222" s="3"/>
      <c r="X36222" s="3"/>
      <c r="Y36222" s="3"/>
    </row>
    <row r="36223" spans="23:25" x14ac:dyDescent="0.25">
      <c r="W36223" s="3"/>
      <c r="X36223" s="3"/>
      <c r="Y36223" s="3"/>
    </row>
    <row r="36224" spans="23:25" x14ac:dyDescent="0.25">
      <c r="W36224" s="3"/>
      <c r="X36224" s="3"/>
      <c r="Y36224" s="3"/>
    </row>
    <row r="36225" spans="23:25" x14ac:dyDescent="0.25">
      <c r="W36225" s="3"/>
      <c r="X36225" s="3"/>
      <c r="Y36225" s="3"/>
    </row>
    <row r="36226" spans="23:25" x14ac:dyDescent="0.25">
      <c r="W36226" s="3"/>
      <c r="X36226" s="3"/>
      <c r="Y36226" s="3"/>
    </row>
    <row r="36227" spans="23:25" x14ac:dyDescent="0.25">
      <c r="W36227" s="3"/>
      <c r="X36227" s="3"/>
      <c r="Y36227" s="3"/>
    </row>
    <row r="36228" spans="23:25" x14ac:dyDescent="0.25">
      <c r="W36228" s="3"/>
      <c r="X36228" s="3"/>
      <c r="Y36228" s="3"/>
    </row>
    <row r="36229" spans="23:25" x14ac:dyDescent="0.25">
      <c r="W36229" s="3"/>
      <c r="X36229" s="3"/>
      <c r="Y36229" s="3"/>
    </row>
    <row r="36230" spans="23:25" x14ac:dyDescent="0.25">
      <c r="W36230" s="3"/>
      <c r="X36230" s="3"/>
      <c r="Y36230" s="3"/>
    </row>
    <row r="36231" spans="23:25" x14ac:dyDescent="0.25">
      <c r="W36231" s="3"/>
      <c r="X36231" s="3"/>
      <c r="Y36231" s="3"/>
    </row>
    <row r="36232" spans="23:25" x14ac:dyDescent="0.25">
      <c r="W36232" s="3"/>
      <c r="X36232" s="3"/>
      <c r="Y36232" s="3"/>
    </row>
    <row r="36233" spans="23:25" x14ac:dyDescent="0.25">
      <c r="W36233" s="3"/>
      <c r="X36233" s="3"/>
      <c r="Y36233" s="3"/>
    </row>
    <row r="36234" spans="23:25" x14ac:dyDescent="0.25">
      <c r="W36234" s="3"/>
      <c r="X36234" s="3"/>
      <c r="Y36234" s="3"/>
    </row>
    <row r="36235" spans="23:25" x14ac:dyDescent="0.25">
      <c r="W36235" s="3"/>
      <c r="X36235" s="3"/>
      <c r="Y36235" s="3"/>
    </row>
    <row r="36236" spans="23:25" x14ac:dyDescent="0.25">
      <c r="W36236" s="3"/>
      <c r="X36236" s="3"/>
      <c r="Y36236" s="3"/>
    </row>
    <row r="36237" spans="23:25" x14ac:dyDescent="0.25">
      <c r="W36237" s="3"/>
      <c r="X36237" s="3"/>
      <c r="Y36237" s="3"/>
    </row>
    <row r="36238" spans="23:25" x14ac:dyDescent="0.25">
      <c r="W36238" s="3"/>
      <c r="X36238" s="3"/>
      <c r="Y36238" s="3"/>
    </row>
    <row r="36239" spans="23:25" x14ac:dyDescent="0.25">
      <c r="W36239" s="3"/>
      <c r="X36239" s="3"/>
      <c r="Y36239" s="3"/>
    </row>
    <row r="36240" spans="23:25" x14ac:dyDescent="0.25">
      <c r="W36240" s="3"/>
      <c r="X36240" s="3"/>
      <c r="Y36240" s="3"/>
    </row>
    <row r="36241" spans="23:25" x14ac:dyDescent="0.25">
      <c r="W36241" s="3"/>
      <c r="X36241" s="3"/>
      <c r="Y36241" s="3"/>
    </row>
    <row r="36242" spans="23:25" x14ac:dyDescent="0.25">
      <c r="W36242" s="3"/>
      <c r="X36242" s="3"/>
      <c r="Y36242" s="3"/>
    </row>
    <row r="36243" spans="23:25" x14ac:dyDescent="0.25">
      <c r="W36243" s="3"/>
      <c r="X36243" s="3"/>
      <c r="Y36243" s="3"/>
    </row>
    <row r="36244" spans="23:25" x14ac:dyDescent="0.25">
      <c r="W36244" s="3"/>
      <c r="X36244" s="3"/>
      <c r="Y36244" s="3"/>
    </row>
    <row r="36245" spans="23:25" x14ac:dyDescent="0.25">
      <c r="W36245" s="3"/>
      <c r="X36245" s="3"/>
      <c r="Y36245" s="3"/>
    </row>
    <row r="36246" spans="23:25" x14ac:dyDescent="0.25">
      <c r="W36246" s="3"/>
      <c r="X36246" s="3"/>
      <c r="Y36246" s="3"/>
    </row>
    <row r="36247" spans="23:25" x14ac:dyDescent="0.25">
      <c r="W36247" s="3"/>
      <c r="X36247" s="3"/>
      <c r="Y36247" s="3"/>
    </row>
    <row r="36248" spans="23:25" x14ac:dyDescent="0.25">
      <c r="W36248" s="3"/>
      <c r="X36248" s="3"/>
      <c r="Y36248" s="3"/>
    </row>
    <row r="36249" spans="23:25" x14ac:dyDescent="0.25">
      <c r="W36249" s="3"/>
      <c r="X36249" s="3"/>
      <c r="Y36249" s="3"/>
    </row>
    <row r="36250" spans="23:25" x14ac:dyDescent="0.25">
      <c r="W36250" s="3"/>
      <c r="X36250" s="3"/>
      <c r="Y36250" s="3"/>
    </row>
    <row r="36251" spans="23:25" x14ac:dyDescent="0.25">
      <c r="W36251" s="3"/>
      <c r="X36251" s="3"/>
      <c r="Y36251" s="3"/>
    </row>
    <row r="36252" spans="23:25" x14ac:dyDescent="0.25">
      <c r="W36252" s="3"/>
      <c r="X36252" s="3"/>
      <c r="Y36252" s="3"/>
    </row>
    <row r="36253" spans="23:25" x14ac:dyDescent="0.25">
      <c r="W36253" s="3"/>
      <c r="X36253" s="3"/>
      <c r="Y36253" s="3"/>
    </row>
    <row r="36254" spans="23:25" x14ac:dyDescent="0.25">
      <c r="W36254" s="3"/>
      <c r="X36254" s="3"/>
      <c r="Y36254" s="3"/>
    </row>
    <row r="36255" spans="23:25" x14ac:dyDescent="0.25">
      <c r="W36255" s="3"/>
      <c r="X36255" s="3"/>
      <c r="Y36255" s="3"/>
    </row>
    <row r="36256" spans="23:25" x14ac:dyDescent="0.25">
      <c r="W36256" s="3"/>
      <c r="X36256" s="3"/>
      <c r="Y36256" s="3"/>
    </row>
    <row r="36257" spans="23:25" x14ac:dyDescent="0.25">
      <c r="W36257" s="3"/>
      <c r="X36257" s="3"/>
      <c r="Y36257" s="3"/>
    </row>
    <row r="36258" spans="23:25" x14ac:dyDescent="0.25">
      <c r="W36258" s="3"/>
      <c r="X36258" s="3"/>
      <c r="Y36258" s="3"/>
    </row>
    <row r="36259" spans="23:25" x14ac:dyDescent="0.25">
      <c r="W36259" s="3"/>
      <c r="X36259" s="3"/>
      <c r="Y36259" s="3"/>
    </row>
    <row r="36260" spans="23:25" x14ac:dyDescent="0.25">
      <c r="W36260" s="3"/>
      <c r="X36260" s="3"/>
      <c r="Y36260" s="3"/>
    </row>
    <row r="36261" spans="23:25" x14ac:dyDescent="0.25">
      <c r="W36261" s="3"/>
      <c r="X36261" s="3"/>
      <c r="Y36261" s="3"/>
    </row>
    <row r="36262" spans="23:25" x14ac:dyDescent="0.25">
      <c r="W36262" s="3"/>
      <c r="X36262" s="3"/>
      <c r="Y36262" s="3"/>
    </row>
    <row r="36263" spans="23:25" x14ac:dyDescent="0.25">
      <c r="W36263" s="3"/>
      <c r="X36263" s="3"/>
      <c r="Y36263" s="3"/>
    </row>
    <row r="36264" spans="23:25" x14ac:dyDescent="0.25">
      <c r="W36264" s="3"/>
      <c r="X36264" s="3"/>
      <c r="Y36264" s="3"/>
    </row>
    <row r="36265" spans="23:25" x14ac:dyDescent="0.25">
      <c r="W36265" s="3"/>
      <c r="X36265" s="3"/>
      <c r="Y36265" s="3"/>
    </row>
    <row r="36266" spans="23:25" x14ac:dyDescent="0.25">
      <c r="W36266" s="3"/>
      <c r="X36266" s="3"/>
      <c r="Y36266" s="3"/>
    </row>
    <row r="36267" spans="23:25" x14ac:dyDescent="0.25">
      <c r="W36267" s="3"/>
      <c r="X36267" s="3"/>
      <c r="Y36267" s="3"/>
    </row>
    <row r="36268" spans="23:25" x14ac:dyDescent="0.25">
      <c r="W36268" s="3"/>
      <c r="X36268" s="3"/>
      <c r="Y36268" s="3"/>
    </row>
    <row r="36269" spans="23:25" x14ac:dyDescent="0.25">
      <c r="W36269" s="3"/>
      <c r="X36269" s="3"/>
      <c r="Y36269" s="3"/>
    </row>
    <row r="36270" spans="23:25" x14ac:dyDescent="0.25">
      <c r="W36270" s="3"/>
      <c r="X36270" s="3"/>
      <c r="Y36270" s="3"/>
    </row>
    <row r="36271" spans="23:25" x14ac:dyDescent="0.25">
      <c r="W36271" s="3"/>
      <c r="X36271" s="3"/>
      <c r="Y36271" s="3"/>
    </row>
    <row r="36272" spans="23:25" x14ac:dyDescent="0.25">
      <c r="W36272" s="3"/>
      <c r="X36272" s="3"/>
      <c r="Y36272" s="3"/>
    </row>
    <row r="36273" spans="23:25" x14ac:dyDescent="0.25">
      <c r="W36273" s="3"/>
      <c r="X36273" s="3"/>
      <c r="Y36273" s="3"/>
    </row>
    <row r="36274" spans="23:25" x14ac:dyDescent="0.25">
      <c r="W36274" s="3"/>
      <c r="X36274" s="3"/>
      <c r="Y36274" s="3"/>
    </row>
    <row r="36275" spans="23:25" x14ac:dyDescent="0.25">
      <c r="W36275" s="3"/>
      <c r="X36275" s="3"/>
      <c r="Y36275" s="3"/>
    </row>
    <row r="36276" spans="23:25" x14ac:dyDescent="0.25">
      <c r="W36276" s="3"/>
      <c r="X36276" s="3"/>
      <c r="Y36276" s="3"/>
    </row>
    <row r="36277" spans="23:25" x14ac:dyDescent="0.25">
      <c r="W36277" s="3"/>
      <c r="X36277" s="3"/>
      <c r="Y36277" s="3"/>
    </row>
    <row r="36278" spans="23:25" x14ac:dyDescent="0.25">
      <c r="W36278" s="3"/>
      <c r="X36278" s="3"/>
      <c r="Y36278" s="3"/>
    </row>
    <row r="36279" spans="23:25" x14ac:dyDescent="0.25">
      <c r="W36279" s="3"/>
      <c r="X36279" s="3"/>
      <c r="Y36279" s="3"/>
    </row>
    <row r="36280" spans="23:25" x14ac:dyDescent="0.25">
      <c r="W36280" s="3"/>
      <c r="X36280" s="3"/>
      <c r="Y36280" s="3"/>
    </row>
    <row r="36281" spans="23:25" x14ac:dyDescent="0.25">
      <c r="W36281" s="3"/>
      <c r="X36281" s="3"/>
      <c r="Y36281" s="3"/>
    </row>
    <row r="36282" spans="23:25" x14ac:dyDescent="0.25">
      <c r="W36282" s="3"/>
      <c r="X36282" s="3"/>
      <c r="Y36282" s="3"/>
    </row>
    <row r="36283" spans="23:25" x14ac:dyDescent="0.25">
      <c r="W36283" s="3"/>
      <c r="X36283" s="3"/>
      <c r="Y36283" s="3"/>
    </row>
    <row r="36284" spans="23:25" x14ac:dyDescent="0.25">
      <c r="W36284" s="3"/>
      <c r="X36284" s="3"/>
      <c r="Y36284" s="3"/>
    </row>
    <row r="36285" spans="23:25" x14ac:dyDescent="0.25">
      <c r="W36285" s="3"/>
      <c r="X36285" s="3"/>
      <c r="Y36285" s="3"/>
    </row>
    <row r="36286" spans="23:25" x14ac:dyDescent="0.25">
      <c r="W36286" s="3"/>
      <c r="X36286" s="3"/>
      <c r="Y36286" s="3"/>
    </row>
    <row r="36287" spans="23:25" x14ac:dyDescent="0.25">
      <c r="W36287" s="3"/>
      <c r="X36287" s="3"/>
      <c r="Y36287" s="3"/>
    </row>
    <row r="36288" spans="23:25" x14ac:dyDescent="0.25">
      <c r="W36288" s="3"/>
      <c r="X36288" s="3"/>
      <c r="Y36288" s="3"/>
    </row>
    <row r="36289" spans="23:25" x14ac:dyDescent="0.25">
      <c r="W36289" s="3"/>
      <c r="X36289" s="3"/>
      <c r="Y36289" s="3"/>
    </row>
    <row r="36290" spans="23:25" x14ac:dyDescent="0.25">
      <c r="W36290" s="3"/>
      <c r="X36290" s="3"/>
      <c r="Y36290" s="3"/>
    </row>
    <row r="36291" spans="23:25" x14ac:dyDescent="0.25">
      <c r="W36291" s="3"/>
      <c r="X36291" s="3"/>
      <c r="Y36291" s="3"/>
    </row>
    <row r="36292" spans="23:25" x14ac:dyDescent="0.25">
      <c r="W36292" s="3"/>
      <c r="X36292" s="3"/>
      <c r="Y36292" s="3"/>
    </row>
    <row r="36293" spans="23:25" x14ac:dyDescent="0.25">
      <c r="W36293" s="3"/>
      <c r="X36293" s="3"/>
      <c r="Y36293" s="3"/>
    </row>
    <row r="36294" spans="23:25" x14ac:dyDescent="0.25">
      <c r="W36294" s="3"/>
      <c r="X36294" s="3"/>
      <c r="Y36294" s="3"/>
    </row>
    <row r="36295" spans="23:25" x14ac:dyDescent="0.25">
      <c r="W36295" s="3"/>
      <c r="X36295" s="3"/>
      <c r="Y36295" s="3"/>
    </row>
    <row r="36296" spans="23:25" x14ac:dyDescent="0.25">
      <c r="W36296" s="3"/>
      <c r="X36296" s="3"/>
      <c r="Y36296" s="3"/>
    </row>
    <row r="36297" spans="23:25" x14ac:dyDescent="0.25">
      <c r="W36297" s="3"/>
      <c r="X36297" s="3"/>
      <c r="Y36297" s="3"/>
    </row>
    <row r="36298" spans="23:25" x14ac:dyDescent="0.25">
      <c r="W36298" s="3"/>
      <c r="X36298" s="3"/>
      <c r="Y36298" s="3"/>
    </row>
    <row r="36299" spans="23:25" x14ac:dyDescent="0.25">
      <c r="W36299" s="3"/>
      <c r="X36299" s="3"/>
      <c r="Y36299" s="3"/>
    </row>
    <row r="36300" spans="23:25" x14ac:dyDescent="0.25">
      <c r="W36300" s="3"/>
      <c r="X36300" s="3"/>
      <c r="Y36300" s="3"/>
    </row>
    <row r="36301" spans="23:25" x14ac:dyDescent="0.25">
      <c r="W36301" s="3"/>
      <c r="X36301" s="3"/>
      <c r="Y36301" s="3"/>
    </row>
    <row r="36302" spans="23:25" x14ac:dyDescent="0.25">
      <c r="W36302" s="3"/>
      <c r="X36302" s="3"/>
      <c r="Y36302" s="3"/>
    </row>
    <row r="36303" spans="23:25" x14ac:dyDescent="0.25">
      <c r="W36303" s="3"/>
      <c r="X36303" s="3"/>
      <c r="Y36303" s="3"/>
    </row>
    <row r="36304" spans="23:25" x14ac:dyDescent="0.25">
      <c r="W36304" s="3"/>
      <c r="X36304" s="3"/>
      <c r="Y36304" s="3"/>
    </row>
    <row r="36305" spans="23:25" x14ac:dyDescent="0.25">
      <c r="W36305" s="3"/>
      <c r="X36305" s="3"/>
      <c r="Y36305" s="3"/>
    </row>
    <row r="36306" spans="23:25" x14ac:dyDescent="0.25">
      <c r="W36306" s="3"/>
      <c r="X36306" s="3"/>
      <c r="Y36306" s="3"/>
    </row>
    <row r="36307" spans="23:25" x14ac:dyDescent="0.25">
      <c r="W36307" s="3"/>
      <c r="X36307" s="3"/>
      <c r="Y36307" s="3"/>
    </row>
    <row r="36308" spans="23:25" x14ac:dyDescent="0.25">
      <c r="W36308" s="3"/>
      <c r="X36308" s="3"/>
      <c r="Y36308" s="3"/>
    </row>
    <row r="36309" spans="23:25" x14ac:dyDescent="0.25">
      <c r="W36309" s="3"/>
      <c r="X36309" s="3"/>
      <c r="Y36309" s="3"/>
    </row>
    <row r="36310" spans="23:25" x14ac:dyDescent="0.25">
      <c r="W36310" s="3"/>
      <c r="X36310" s="3"/>
      <c r="Y36310" s="3"/>
    </row>
    <row r="36311" spans="23:25" x14ac:dyDescent="0.25">
      <c r="W36311" s="3"/>
      <c r="X36311" s="3"/>
      <c r="Y36311" s="3"/>
    </row>
    <row r="36312" spans="23:25" x14ac:dyDescent="0.25">
      <c r="W36312" s="3"/>
      <c r="X36312" s="3"/>
      <c r="Y36312" s="3"/>
    </row>
    <row r="36313" spans="23:25" x14ac:dyDescent="0.25">
      <c r="W36313" s="3"/>
      <c r="X36313" s="3"/>
      <c r="Y36313" s="3"/>
    </row>
    <row r="36314" spans="23:25" x14ac:dyDescent="0.25">
      <c r="W36314" s="3"/>
      <c r="X36314" s="3"/>
      <c r="Y36314" s="3"/>
    </row>
    <row r="36315" spans="23:25" x14ac:dyDescent="0.25">
      <c r="W36315" s="3"/>
      <c r="X36315" s="3"/>
      <c r="Y36315" s="3"/>
    </row>
    <row r="36316" spans="23:25" x14ac:dyDescent="0.25">
      <c r="W36316" s="3"/>
      <c r="X36316" s="3"/>
      <c r="Y36316" s="3"/>
    </row>
    <row r="36317" spans="23:25" x14ac:dyDescent="0.25">
      <c r="W36317" s="3"/>
      <c r="X36317" s="3"/>
      <c r="Y36317" s="3"/>
    </row>
    <row r="36318" spans="23:25" x14ac:dyDescent="0.25">
      <c r="W36318" s="3"/>
      <c r="X36318" s="3"/>
      <c r="Y36318" s="3"/>
    </row>
    <row r="36319" spans="23:25" x14ac:dyDescent="0.25">
      <c r="W36319" s="3"/>
      <c r="X36319" s="3"/>
      <c r="Y36319" s="3"/>
    </row>
    <row r="36320" spans="23:25" x14ac:dyDescent="0.25">
      <c r="W36320" s="3"/>
      <c r="X36320" s="3"/>
      <c r="Y36320" s="3"/>
    </row>
    <row r="36321" spans="23:25" x14ac:dyDescent="0.25">
      <c r="W36321" s="3"/>
      <c r="X36321" s="3"/>
      <c r="Y36321" s="3"/>
    </row>
    <row r="36322" spans="23:25" x14ac:dyDescent="0.25">
      <c r="W36322" s="3"/>
      <c r="X36322" s="3"/>
      <c r="Y36322" s="3"/>
    </row>
    <row r="36323" spans="23:25" x14ac:dyDescent="0.25">
      <c r="W36323" s="3"/>
      <c r="X36323" s="3"/>
      <c r="Y36323" s="3"/>
    </row>
    <row r="36324" spans="23:25" x14ac:dyDescent="0.25">
      <c r="W36324" s="3"/>
      <c r="X36324" s="3"/>
      <c r="Y36324" s="3"/>
    </row>
    <row r="36325" spans="23:25" x14ac:dyDescent="0.25">
      <c r="W36325" s="3"/>
      <c r="X36325" s="3"/>
      <c r="Y36325" s="3"/>
    </row>
    <row r="36326" spans="23:25" x14ac:dyDescent="0.25">
      <c r="W36326" s="3"/>
      <c r="X36326" s="3"/>
      <c r="Y36326" s="3"/>
    </row>
    <row r="36327" spans="23:25" x14ac:dyDescent="0.25">
      <c r="W36327" s="3"/>
      <c r="X36327" s="3"/>
      <c r="Y36327" s="3"/>
    </row>
    <row r="36328" spans="23:25" x14ac:dyDescent="0.25">
      <c r="W36328" s="3"/>
      <c r="X36328" s="3"/>
      <c r="Y36328" s="3"/>
    </row>
    <row r="36329" spans="23:25" x14ac:dyDescent="0.25">
      <c r="W36329" s="3"/>
      <c r="X36329" s="3"/>
      <c r="Y36329" s="3"/>
    </row>
    <row r="36330" spans="23:25" x14ac:dyDescent="0.25">
      <c r="W36330" s="3"/>
      <c r="X36330" s="3"/>
      <c r="Y36330" s="3"/>
    </row>
    <row r="36331" spans="23:25" x14ac:dyDescent="0.25">
      <c r="W36331" s="3"/>
      <c r="X36331" s="3"/>
      <c r="Y36331" s="3"/>
    </row>
    <row r="36332" spans="23:25" x14ac:dyDescent="0.25">
      <c r="W36332" s="3"/>
      <c r="X36332" s="3"/>
      <c r="Y36332" s="3"/>
    </row>
    <row r="36333" spans="23:25" x14ac:dyDescent="0.25">
      <c r="W36333" s="3"/>
      <c r="X36333" s="3"/>
      <c r="Y36333" s="3"/>
    </row>
    <row r="36334" spans="23:25" x14ac:dyDescent="0.25">
      <c r="W36334" s="3"/>
      <c r="X36334" s="3"/>
      <c r="Y36334" s="3"/>
    </row>
    <row r="36335" spans="23:25" x14ac:dyDescent="0.25">
      <c r="W36335" s="3"/>
      <c r="X36335" s="3"/>
      <c r="Y36335" s="3"/>
    </row>
    <row r="36336" spans="23:25" x14ac:dyDescent="0.25">
      <c r="W36336" s="3"/>
      <c r="X36336" s="3"/>
      <c r="Y36336" s="3"/>
    </row>
    <row r="36337" spans="23:25" x14ac:dyDescent="0.25">
      <c r="W36337" s="3"/>
      <c r="X36337" s="3"/>
      <c r="Y36337" s="3"/>
    </row>
    <row r="36338" spans="23:25" x14ac:dyDescent="0.25">
      <c r="W36338" s="3"/>
      <c r="X36338" s="3"/>
      <c r="Y36338" s="3"/>
    </row>
    <row r="36339" spans="23:25" x14ac:dyDescent="0.25">
      <c r="W36339" s="3"/>
      <c r="X36339" s="3"/>
      <c r="Y36339" s="3"/>
    </row>
    <row r="36340" spans="23:25" x14ac:dyDescent="0.25">
      <c r="W36340" s="3"/>
      <c r="X36340" s="3"/>
      <c r="Y36340" s="3"/>
    </row>
    <row r="36341" spans="23:25" x14ac:dyDescent="0.25">
      <c r="W36341" s="3"/>
      <c r="X36341" s="3"/>
      <c r="Y36341" s="3"/>
    </row>
    <row r="36342" spans="23:25" x14ac:dyDescent="0.25">
      <c r="W36342" s="3"/>
      <c r="X36342" s="3"/>
      <c r="Y36342" s="3"/>
    </row>
    <row r="36343" spans="23:25" x14ac:dyDescent="0.25">
      <c r="W36343" s="3"/>
      <c r="X36343" s="3"/>
      <c r="Y36343" s="3"/>
    </row>
    <row r="36344" spans="23:25" x14ac:dyDescent="0.25">
      <c r="W36344" s="3"/>
      <c r="X36344" s="3"/>
      <c r="Y36344" s="3"/>
    </row>
    <row r="36345" spans="23:25" x14ac:dyDescent="0.25">
      <c r="W36345" s="3"/>
      <c r="X36345" s="3"/>
      <c r="Y36345" s="3"/>
    </row>
    <row r="36346" spans="23:25" x14ac:dyDescent="0.25">
      <c r="W36346" s="3"/>
      <c r="X36346" s="3"/>
      <c r="Y36346" s="3"/>
    </row>
    <row r="36347" spans="23:25" x14ac:dyDescent="0.25">
      <c r="W36347" s="3"/>
      <c r="X36347" s="3"/>
      <c r="Y36347" s="3"/>
    </row>
    <row r="36348" spans="23:25" x14ac:dyDescent="0.25">
      <c r="W36348" s="3"/>
      <c r="X36348" s="3"/>
      <c r="Y36348" s="3"/>
    </row>
    <row r="36349" spans="23:25" x14ac:dyDescent="0.25">
      <c r="W36349" s="3"/>
      <c r="X36349" s="3"/>
      <c r="Y36349" s="3"/>
    </row>
    <row r="36350" spans="23:25" x14ac:dyDescent="0.25">
      <c r="W36350" s="3"/>
      <c r="X36350" s="3"/>
      <c r="Y36350" s="3"/>
    </row>
    <row r="36351" spans="23:25" x14ac:dyDescent="0.25">
      <c r="W36351" s="3"/>
      <c r="X36351" s="3"/>
      <c r="Y36351" s="3"/>
    </row>
    <row r="36352" spans="23:25" x14ac:dyDescent="0.25">
      <c r="W36352" s="3"/>
      <c r="X36352" s="3"/>
      <c r="Y36352" s="3"/>
    </row>
    <row r="36353" spans="23:25" x14ac:dyDescent="0.25">
      <c r="W36353" s="3"/>
      <c r="X36353" s="3"/>
      <c r="Y36353" s="3"/>
    </row>
    <row r="36354" spans="23:25" x14ac:dyDescent="0.25">
      <c r="W36354" s="3"/>
      <c r="X36354" s="3"/>
      <c r="Y36354" s="3"/>
    </row>
    <row r="36355" spans="23:25" x14ac:dyDescent="0.25">
      <c r="W36355" s="3"/>
      <c r="X36355" s="3"/>
      <c r="Y36355" s="3"/>
    </row>
    <row r="36356" spans="23:25" x14ac:dyDescent="0.25">
      <c r="W36356" s="3"/>
      <c r="X36356" s="3"/>
      <c r="Y36356" s="3"/>
    </row>
    <row r="36357" spans="23:25" x14ac:dyDescent="0.25">
      <c r="W36357" s="3"/>
      <c r="X36357" s="3"/>
      <c r="Y36357" s="3"/>
    </row>
    <row r="36358" spans="23:25" x14ac:dyDescent="0.25">
      <c r="W36358" s="3"/>
      <c r="X36358" s="3"/>
      <c r="Y36358" s="3"/>
    </row>
    <row r="36359" spans="23:25" x14ac:dyDescent="0.25">
      <c r="W36359" s="3"/>
      <c r="X36359" s="3"/>
      <c r="Y36359" s="3"/>
    </row>
    <row r="36360" spans="23:25" x14ac:dyDescent="0.25">
      <c r="W36360" s="3"/>
      <c r="X36360" s="3"/>
      <c r="Y36360" s="3"/>
    </row>
    <row r="36361" spans="23:25" x14ac:dyDescent="0.25">
      <c r="W36361" s="3"/>
      <c r="X36361" s="3"/>
      <c r="Y36361" s="3"/>
    </row>
    <row r="36362" spans="23:25" x14ac:dyDescent="0.25">
      <c r="W36362" s="3"/>
      <c r="X36362" s="3"/>
      <c r="Y36362" s="3"/>
    </row>
    <row r="36363" spans="23:25" x14ac:dyDescent="0.25">
      <c r="W36363" s="3"/>
      <c r="X36363" s="3"/>
      <c r="Y36363" s="3"/>
    </row>
    <row r="36364" spans="23:25" x14ac:dyDescent="0.25">
      <c r="W36364" s="3"/>
      <c r="X36364" s="3"/>
      <c r="Y36364" s="3"/>
    </row>
    <row r="36365" spans="23:25" x14ac:dyDescent="0.25">
      <c r="W36365" s="3"/>
      <c r="X36365" s="3"/>
      <c r="Y36365" s="3"/>
    </row>
    <row r="36366" spans="23:25" x14ac:dyDescent="0.25">
      <c r="W36366" s="3"/>
      <c r="X36366" s="3"/>
      <c r="Y36366" s="3"/>
    </row>
    <row r="36367" spans="23:25" x14ac:dyDescent="0.25">
      <c r="W36367" s="3"/>
      <c r="X36367" s="3"/>
      <c r="Y36367" s="3"/>
    </row>
    <row r="36368" spans="23:25" x14ac:dyDescent="0.25">
      <c r="W36368" s="3"/>
      <c r="X36368" s="3"/>
      <c r="Y36368" s="3"/>
    </row>
    <row r="36369" spans="23:25" x14ac:dyDescent="0.25">
      <c r="W36369" s="3"/>
      <c r="X36369" s="3"/>
      <c r="Y36369" s="3"/>
    </row>
    <row r="36370" spans="23:25" x14ac:dyDescent="0.25">
      <c r="W36370" s="3"/>
      <c r="X36370" s="3"/>
      <c r="Y36370" s="3"/>
    </row>
    <row r="36371" spans="23:25" x14ac:dyDescent="0.25">
      <c r="W36371" s="3"/>
      <c r="X36371" s="3"/>
      <c r="Y36371" s="3"/>
    </row>
    <row r="36372" spans="23:25" x14ac:dyDescent="0.25">
      <c r="W36372" s="3"/>
      <c r="X36372" s="3"/>
      <c r="Y36372" s="3"/>
    </row>
    <row r="36373" spans="23:25" x14ac:dyDescent="0.25">
      <c r="W36373" s="3"/>
      <c r="X36373" s="3"/>
      <c r="Y36373" s="3"/>
    </row>
    <row r="36374" spans="23:25" x14ac:dyDescent="0.25">
      <c r="W36374" s="3"/>
      <c r="X36374" s="3"/>
      <c r="Y36374" s="3"/>
    </row>
    <row r="36375" spans="23:25" x14ac:dyDescent="0.25">
      <c r="W36375" s="3"/>
      <c r="X36375" s="3"/>
      <c r="Y36375" s="3"/>
    </row>
    <row r="36376" spans="23:25" x14ac:dyDescent="0.25">
      <c r="W36376" s="3"/>
      <c r="X36376" s="3"/>
      <c r="Y36376" s="3"/>
    </row>
    <row r="36377" spans="23:25" x14ac:dyDescent="0.25">
      <c r="W36377" s="3"/>
      <c r="X36377" s="3"/>
      <c r="Y36377" s="3"/>
    </row>
    <row r="36378" spans="23:25" x14ac:dyDescent="0.25">
      <c r="W36378" s="3"/>
      <c r="X36378" s="3"/>
      <c r="Y36378" s="3"/>
    </row>
    <row r="36379" spans="23:25" x14ac:dyDescent="0.25">
      <c r="W36379" s="3"/>
      <c r="X36379" s="3"/>
      <c r="Y36379" s="3"/>
    </row>
    <row r="36380" spans="23:25" x14ac:dyDescent="0.25">
      <c r="W36380" s="3"/>
      <c r="X36380" s="3"/>
      <c r="Y36380" s="3"/>
    </row>
    <row r="36381" spans="23:25" x14ac:dyDescent="0.25">
      <c r="W36381" s="3"/>
      <c r="X36381" s="3"/>
      <c r="Y36381" s="3"/>
    </row>
    <row r="36382" spans="23:25" x14ac:dyDescent="0.25">
      <c r="W36382" s="3"/>
      <c r="X36382" s="3"/>
      <c r="Y36382" s="3"/>
    </row>
    <row r="36383" spans="23:25" x14ac:dyDescent="0.25">
      <c r="W36383" s="3"/>
      <c r="X36383" s="3"/>
      <c r="Y36383" s="3"/>
    </row>
    <row r="36384" spans="23:25" x14ac:dyDescent="0.25">
      <c r="W36384" s="3"/>
      <c r="X36384" s="3"/>
      <c r="Y36384" s="3"/>
    </row>
    <row r="36385" spans="23:25" x14ac:dyDescent="0.25">
      <c r="W36385" s="3"/>
      <c r="X36385" s="3"/>
      <c r="Y36385" s="3"/>
    </row>
    <row r="36386" spans="23:25" x14ac:dyDescent="0.25">
      <c r="W36386" s="3"/>
      <c r="X36386" s="3"/>
      <c r="Y36386" s="3"/>
    </row>
    <row r="36387" spans="23:25" x14ac:dyDescent="0.25">
      <c r="W36387" s="3"/>
      <c r="X36387" s="3"/>
      <c r="Y36387" s="3"/>
    </row>
    <row r="36388" spans="23:25" x14ac:dyDescent="0.25">
      <c r="W36388" s="3"/>
      <c r="X36388" s="3"/>
      <c r="Y36388" s="3"/>
    </row>
    <row r="36389" spans="23:25" x14ac:dyDescent="0.25">
      <c r="W36389" s="3"/>
      <c r="X36389" s="3"/>
      <c r="Y36389" s="3"/>
    </row>
    <row r="36390" spans="23:25" x14ac:dyDescent="0.25">
      <c r="W36390" s="3"/>
      <c r="X36390" s="3"/>
      <c r="Y36390" s="3"/>
    </row>
    <row r="36391" spans="23:25" x14ac:dyDescent="0.25">
      <c r="W36391" s="3"/>
      <c r="X36391" s="3"/>
      <c r="Y36391" s="3"/>
    </row>
    <row r="36392" spans="23:25" x14ac:dyDescent="0.25">
      <c r="W36392" s="3"/>
      <c r="X36392" s="3"/>
      <c r="Y36392" s="3"/>
    </row>
    <row r="36393" spans="23:25" x14ac:dyDescent="0.25">
      <c r="W36393" s="3"/>
      <c r="X36393" s="3"/>
      <c r="Y36393" s="3"/>
    </row>
    <row r="36394" spans="23:25" x14ac:dyDescent="0.25">
      <c r="W36394" s="3"/>
      <c r="X36394" s="3"/>
      <c r="Y36394" s="3"/>
    </row>
    <row r="36395" spans="23:25" x14ac:dyDescent="0.25">
      <c r="W36395" s="3"/>
      <c r="X36395" s="3"/>
      <c r="Y36395" s="3"/>
    </row>
    <row r="36396" spans="23:25" x14ac:dyDescent="0.25">
      <c r="W36396" s="3"/>
      <c r="X36396" s="3"/>
      <c r="Y36396" s="3"/>
    </row>
    <row r="36397" spans="23:25" x14ac:dyDescent="0.25">
      <c r="W36397" s="3"/>
      <c r="X36397" s="3"/>
      <c r="Y36397" s="3"/>
    </row>
    <row r="36398" spans="23:25" x14ac:dyDescent="0.25">
      <c r="W36398" s="3"/>
      <c r="X36398" s="3"/>
      <c r="Y36398" s="3"/>
    </row>
    <row r="36399" spans="23:25" x14ac:dyDescent="0.25">
      <c r="W36399" s="3"/>
      <c r="X36399" s="3"/>
      <c r="Y36399" s="3"/>
    </row>
    <row r="36400" spans="23:25" x14ac:dyDescent="0.25">
      <c r="W36400" s="3"/>
      <c r="X36400" s="3"/>
      <c r="Y36400" s="3"/>
    </row>
    <row r="36401" spans="23:25" x14ac:dyDescent="0.25">
      <c r="W36401" s="3"/>
      <c r="X36401" s="3"/>
      <c r="Y36401" s="3"/>
    </row>
    <row r="36402" spans="23:25" x14ac:dyDescent="0.25">
      <c r="W36402" s="3"/>
      <c r="X36402" s="3"/>
      <c r="Y36402" s="3"/>
    </row>
    <row r="36403" spans="23:25" x14ac:dyDescent="0.25">
      <c r="W36403" s="3"/>
      <c r="X36403" s="3"/>
      <c r="Y36403" s="3"/>
    </row>
    <row r="36404" spans="23:25" x14ac:dyDescent="0.25">
      <c r="W36404" s="3"/>
      <c r="X36404" s="3"/>
      <c r="Y36404" s="3"/>
    </row>
    <row r="36405" spans="23:25" x14ac:dyDescent="0.25">
      <c r="W36405" s="3"/>
      <c r="X36405" s="3"/>
      <c r="Y36405" s="3"/>
    </row>
    <row r="36406" spans="23:25" x14ac:dyDescent="0.25">
      <c r="W36406" s="3"/>
      <c r="X36406" s="3"/>
      <c r="Y36406" s="3"/>
    </row>
    <row r="36407" spans="23:25" x14ac:dyDescent="0.25">
      <c r="W36407" s="3"/>
      <c r="X36407" s="3"/>
      <c r="Y36407" s="3"/>
    </row>
    <row r="36408" spans="23:25" x14ac:dyDescent="0.25">
      <c r="W36408" s="3"/>
      <c r="X36408" s="3"/>
      <c r="Y36408" s="3"/>
    </row>
    <row r="36409" spans="23:25" x14ac:dyDescent="0.25">
      <c r="W36409" s="3"/>
      <c r="X36409" s="3"/>
      <c r="Y36409" s="3"/>
    </row>
    <row r="36410" spans="23:25" x14ac:dyDescent="0.25">
      <c r="W36410" s="3"/>
      <c r="X36410" s="3"/>
      <c r="Y36410" s="3"/>
    </row>
    <row r="36411" spans="23:25" x14ac:dyDescent="0.25">
      <c r="W36411" s="3"/>
      <c r="X36411" s="3"/>
      <c r="Y36411" s="3"/>
    </row>
    <row r="36412" spans="23:25" x14ac:dyDescent="0.25">
      <c r="W36412" s="3"/>
      <c r="X36412" s="3"/>
      <c r="Y36412" s="3"/>
    </row>
    <row r="36413" spans="23:25" x14ac:dyDescent="0.25">
      <c r="W36413" s="3"/>
      <c r="X36413" s="3"/>
      <c r="Y36413" s="3"/>
    </row>
    <row r="36414" spans="23:25" x14ac:dyDescent="0.25">
      <c r="W36414" s="3"/>
      <c r="X36414" s="3"/>
      <c r="Y36414" s="3"/>
    </row>
    <row r="36415" spans="23:25" x14ac:dyDescent="0.25">
      <c r="W36415" s="3"/>
      <c r="X36415" s="3"/>
      <c r="Y36415" s="3"/>
    </row>
    <row r="36416" spans="23:25" x14ac:dyDescent="0.25">
      <c r="W36416" s="3"/>
      <c r="X36416" s="3"/>
      <c r="Y36416" s="3"/>
    </row>
    <row r="36417" spans="23:25" x14ac:dyDescent="0.25">
      <c r="W36417" s="3"/>
      <c r="X36417" s="3"/>
      <c r="Y36417" s="3"/>
    </row>
    <row r="36418" spans="23:25" x14ac:dyDescent="0.25">
      <c r="W36418" s="3"/>
      <c r="X36418" s="3"/>
      <c r="Y36418" s="3"/>
    </row>
    <row r="36419" spans="23:25" x14ac:dyDescent="0.25">
      <c r="W36419" s="3"/>
      <c r="X36419" s="3"/>
      <c r="Y36419" s="3"/>
    </row>
    <row r="36420" spans="23:25" x14ac:dyDescent="0.25">
      <c r="W36420" s="3"/>
      <c r="X36420" s="3"/>
      <c r="Y36420" s="3"/>
    </row>
    <row r="36421" spans="23:25" x14ac:dyDescent="0.25">
      <c r="W36421" s="3"/>
      <c r="X36421" s="3"/>
      <c r="Y36421" s="3"/>
    </row>
    <row r="36422" spans="23:25" x14ac:dyDescent="0.25">
      <c r="W36422" s="3"/>
      <c r="X36422" s="3"/>
      <c r="Y36422" s="3"/>
    </row>
    <row r="36423" spans="23:25" x14ac:dyDescent="0.25">
      <c r="W36423" s="3"/>
      <c r="X36423" s="3"/>
      <c r="Y36423" s="3"/>
    </row>
    <row r="36424" spans="23:25" x14ac:dyDescent="0.25">
      <c r="W36424" s="3"/>
      <c r="X36424" s="3"/>
      <c r="Y36424" s="3"/>
    </row>
    <row r="36425" spans="23:25" x14ac:dyDescent="0.25">
      <c r="W36425" s="3"/>
      <c r="X36425" s="3"/>
      <c r="Y36425" s="3"/>
    </row>
    <row r="36426" spans="23:25" x14ac:dyDescent="0.25">
      <c r="W36426" s="3"/>
      <c r="X36426" s="3"/>
      <c r="Y36426" s="3"/>
    </row>
    <row r="36427" spans="23:25" x14ac:dyDescent="0.25">
      <c r="W36427" s="3"/>
      <c r="X36427" s="3"/>
      <c r="Y36427" s="3"/>
    </row>
    <row r="36428" spans="23:25" x14ac:dyDescent="0.25">
      <c r="W36428" s="3"/>
      <c r="X36428" s="3"/>
      <c r="Y36428" s="3"/>
    </row>
    <row r="36429" spans="23:25" x14ac:dyDescent="0.25">
      <c r="W36429" s="3"/>
      <c r="X36429" s="3"/>
      <c r="Y36429" s="3"/>
    </row>
    <row r="36430" spans="23:25" x14ac:dyDescent="0.25">
      <c r="W36430" s="3"/>
      <c r="X36430" s="3"/>
      <c r="Y36430" s="3"/>
    </row>
    <row r="36431" spans="23:25" x14ac:dyDescent="0.25">
      <c r="W36431" s="3"/>
      <c r="X36431" s="3"/>
      <c r="Y36431" s="3"/>
    </row>
    <row r="36432" spans="23:25" x14ac:dyDescent="0.25">
      <c r="W36432" s="3"/>
      <c r="X36432" s="3"/>
      <c r="Y36432" s="3"/>
    </row>
    <row r="36433" spans="23:25" x14ac:dyDescent="0.25">
      <c r="W36433" s="3"/>
      <c r="X36433" s="3"/>
      <c r="Y36433" s="3"/>
    </row>
    <row r="36434" spans="23:25" x14ac:dyDescent="0.25">
      <c r="W36434" s="3"/>
      <c r="X36434" s="3"/>
      <c r="Y36434" s="3"/>
    </row>
    <row r="36435" spans="23:25" x14ac:dyDescent="0.25">
      <c r="W36435" s="3"/>
      <c r="X36435" s="3"/>
      <c r="Y36435" s="3"/>
    </row>
    <row r="36436" spans="23:25" x14ac:dyDescent="0.25">
      <c r="W36436" s="3"/>
      <c r="X36436" s="3"/>
      <c r="Y36436" s="3"/>
    </row>
    <row r="36437" spans="23:25" x14ac:dyDescent="0.25">
      <c r="W36437" s="3"/>
      <c r="X36437" s="3"/>
      <c r="Y36437" s="3"/>
    </row>
    <row r="36438" spans="23:25" x14ac:dyDescent="0.25">
      <c r="W36438" s="3"/>
      <c r="X36438" s="3"/>
      <c r="Y36438" s="3"/>
    </row>
    <row r="36439" spans="23:25" x14ac:dyDescent="0.25">
      <c r="W36439" s="3"/>
      <c r="X36439" s="3"/>
      <c r="Y36439" s="3"/>
    </row>
    <row r="36440" spans="23:25" x14ac:dyDescent="0.25">
      <c r="W36440" s="3"/>
      <c r="X36440" s="3"/>
      <c r="Y36440" s="3"/>
    </row>
    <row r="36441" spans="23:25" x14ac:dyDescent="0.25">
      <c r="W36441" s="3"/>
      <c r="X36441" s="3"/>
      <c r="Y36441" s="3"/>
    </row>
    <row r="36442" spans="23:25" x14ac:dyDescent="0.25">
      <c r="W36442" s="3"/>
      <c r="X36442" s="3"/>
      <c r="Y36442" s="3"/>
    </row>
    <row r="36443" spans="23:25" x14ac:dyDescent="0.25">
      <c r="W36443" s="3"/>
      <c r="X36443" s="3"/>
      <c r="Y36443" s="3"/>
    </row>
    <row r="36444" spans="23:25" x14ac:dyDescent="0.25">
      <c r="W36444" s="3"/>
      <c r="X36444" s="3"/>
      <c r="Y36444" s="3"/>
    </row>
    <row r="36445" spans="23:25" x14ac:dyDescent="0.25">
      <c r="W36445" s="3"/>
      <c r="X36445" s="3"/>
      <c r="Y36445" s="3"/>
    </row>
    <row r="36446" spans="23:25" x14ac:dyDescent="0.25">
      <c r="W36446" s="3"/>
      <c r="X36446" s="3"/>
      <c r="Y36446" s="3"/>
    </row>
    <row r="36447" spans="23:25" x14ac:dyDescent="0.25">
      <c r="W36447" s="3"/>
      <c r="X36447" s="3"/>
      <c r="Y36447" s="3"/>
    </row>
    <row r="36448" spans="23:25" x14ac:dyDescent="0.25">
      <c r="W36448" s="3"/>
      <c r="X36448" s="3"/>
      <c r="Y36448" s="3"/>
    </row>
    <row r="36449" spans="23:25" x14ac:dyDescent="0.25">
      <c r="W36449" s="3"/>
      <c r="X36449" s="3"/>
      <c r="Y36449" s="3"/>
    </row>
    <row r="36450" spans="23:25" x14ac:dyDescent="0.25">
      <c r="W36450" s="3"/>
      <c r="X36450" s="3"/>
      <c r="Y36450" s="3"/>
    </row>
    <row r="36451" spans="23:25" x14ac:dyDescent="0.25">
      <c r="W36451" s="3"/>
      <c r="X36451" s="3"/>
      <c r="Y36451" s="3"/>
    </row>
    <row r="36452" spans="23:25" x14ac:dyDescent="0.25">
      <c r="W36452" s="3"/>
      <c r="X36452" s="3"/>
      <c r="Y36452" s="3"/>
    </row>
    <row r="36453" spans="23:25" x14ac:dyDescent="0.25">
      <c r="W36453" s="3"/>
      <c r="X36453" s="3"/>
      <c r="Y36453" s="3"/>
    </row>
    <row r="36454" spans="23:25" x14ac:dyDescent="0.25">
      <c r="W36454" s="3"/>
      <c r="X36454" s="3"/>
      <c r="Y36454" s="3"/>
    </row>
    <row r="36455" spans="23:25" x14ac:dyDescent="0.25">
      <c r="W36455" s="3"/>
      <c r="X36455" s="3"/>
      <c r="Y36455" s="3"/>
    </row>
    <row r="36456" spans="23:25" x14ac:dyDescent="0.25">
      <c r="W36456" s="3"/>
      <c r="X36456" s="3"/>
      <c r="Y36456" s="3"/>
    </row>
    <row r="36457" spans="23:25" x14ac:dyDescent="0.25">
      <c r="W36457" s="3"/>
      <c r="X36457" s="3"/>
      <c r="Y36457" s="3"/>
    </row>
    <row r="36458" spans="23:25" x14ac:dyDescent="0.25">
      <c r="W36458" s="3"/>
      <c r="X36458" s="3"/>
      <c r="Y36458" s="3"/>
    </row>
    <row r="36459" spans="23:25" x14ac:dyDescent="0.25">
      <c r="W36459" s="3"/>
      <c r="X36459" s="3"/>
      <c r="Y36459" s="3"/>
    </row>
    <row r="36460" spans="23:25" x14ac:dyDescent="0.25">
      <c r="W36460" s="3"/>
      <c r="X36460" s="3"/>
      <c r="Y36460" s="3"/>
    </row>
    <row r="36461" spans="23:25" x14ac:dyDescent="0.25">
      <c r="W36461" s="3"/>
      <c r="X36461" s="3"/>
      <c r="Y36461" s="3"/>
    </row>
    <row r="36462" spans="23:25" x14ac:dyDescent="0.25">
      <c r="W36462" s="3"/>
      <c r="X36462" s="3"/>
      <c r="Y36462" s="3"/>
    </row>
    <row r="36463" spans="23:25" x14ac:dyDescent="0.25">
      <c r="W36463" s="3"/>
      <c r="X36463" s="3"/>
      <c r="Y36463" s="3"/>
    </row>
    <row r="36464" spans="23:25" x14ac:dyDescent="0.25">
      <c r="W36464" s="3"/>
      <c r="X36464" s="3"/>
      <c r="Y36464" s="3"/>
    </row>
    <row r="36465" spans="23:25" x14ac:dyDescent="0.25">
      <c r="W36465" s="3"/>
      <c r="X36465" s="3"/>
      <c r="Y36465" s="3"/>
    </row>
    <row r="36466" spans="23:25" x14ac:dyDescent="0.25">
      <c r="W36466" s="3"/>
      <c r="X36466" s="3"/>
      <c r="Y36466" s="3"/>
    </row>
    <row r="36467" spans="23:25" x14ac:dyDescent="0.25">
      <c r="W36467" s="3"/>
      <c r="X36467" s="3"/>
      <c r="Y36467" s="3"/>
    </row>
    <row r="36468" spans="23:25" x14ac:dyDescent="0.25">
      <c r="W36468" s="3"/>
      <c r="X36468" s="3"/>
      <c r="Y36468" s="3"/>
    </row>
    <row r="36469" spans="23:25" x14ac:dyDescent="0.25">
      <c r="W36469" s="3"/>
      <c r="X36469" s="3"/>
      <c r="Y36469" s="3"/>
    </row>
    <row r="36470" spans="23:25" x14ac:dyDescent="0.25">
      <c r="W36470" s="3"/>
      <c r="X36470" s="3"/>
      <c r="Y36470" s="3"/>
    </row>
    <row r="36471" spans="23:25" x14ac:dyDescent="0.25">
      <c r="W36471" s="3"/>
      <c r="X36471" s="3"/>
      <c r="Y36471" s="3"/>
    </row>
    <row r="36472" spans="23:25" x14ac:dyDescent="0.25">
      <c r="W36472" s="3"/>
      <c r="X36472" s="3"/>
      <c r="Y36472" s="3"/>
    </row>
    <row r="36473" spans="23:25" x14ac:dyDescent="0.25">
      <c r="W36473" s="3"/>
      <c r="X36473" s="3"/>
      <c r="Y36473" s="3"/>
    </row>
    <row r="36474" spans="23:25" x14ac:dyDescent="0.25">
      <c r="W36474" s="3"/>
      <c r="X36474" s="3"/>
      <c r="Y36474" s="3"/>
    </row>
    <row r="36475" spans="23:25" x14ac:dyDescent="0.25">
      <c r="W36475" s="3"/>
      <c r="X36475" s="3"/>
      <c r="Y36475" s="3"/>
    </row>
    <row r="36476" spans="23:25" x14ac:dyDescent="0.25">
      <c r="W36476" s="3"/>
      <c r="X36476" s="3"/>
      <c r="Y36476" s="3"/>
    </row>
    <row r="36477" spans="23:25" x14ac:dyDescent="0.25">
      <c r="W36477" s="3"/>
      <c r="X36477" s="3"/>
      <c r="Y36477" s="3"/>
    </row>
    <row r="36478" spans="23:25" x14ac:dyDescent="0.25">
      <c r="W36478" s="3"/>
      <c r="X36478" s="3"/>
      <c r="Y36478" s="3"/>
    </row>
    <row r="36479" spans="23:25" x14ac:dyDescent="0.25">
      <c r="W36479" s="3"/>
      <c r="X36479" s="3"/>
      <c r="Y36479" s="3"/>
    </row>
    <row r="36480" spans="23:25" x14ac:dyDescent="0.25">
      <c r="W36480" s="3"/>
      <c r="X36480" s="3"/>
      <c r="Y36480" s="3"/>
    </row>
    <row r="36481" spans="23:25" x14ac:dyDescent="0.25">
      <c r="W36481" s="3"/>
      <c r="X36481" s="3"/>
      <c r="Y36481" s="3"/>
    </row>
    <row r="36482" spans="23:25" x14ac:dyDescent="0.25">
      <c r="W36482" s="3"/>
      <c r="X36482" s="3"/>
      <c r="Y36482" s="3"/>
    </row>
    <row r="36483" spans="23:25" x14ac:dyDescent="0.25">
      <c r="W36483" s="3"/>
      <c r="X36483" s="3"/>
      <c r="Y36483" s="3"/>
    </row>
    <row r="36484" spans="23:25" x14ac:dyDescent="0.25">
      <c r="W36484" s="3"/>
      <c r="X36484" s="3"/>
      <c r="Y36484" s="3"/>
    </row>
    <row r="36485" spans="23:25" x14ac:dyDescent="0.25">
      <c r="W36485" s="3"/>
      <c r="X36485" s="3"/>
      <c r="Y36485" s="3"/>
    </row>
    <row r="36486" spans="23:25" x14ac:dyDescent="0.25">
      <c r="W36486" s="3"/>
      <c r="X36486" s="3"/>
      <c r="Y36486" s="3"/>
    </row>
    <row r="36487" spans="23:25" x14ac:dyDescent="0.25">
      <c r="W36487" s="3"/>
      <c r="X36487" s="3"/>
      <c r="Y36487" s="3"/>
    </row>
    <row r="36488" spans="23:25" x14ac:dyDescent="0.25">
      <c r="W36488" s="3"/>
      <c r="X36488" s="3"/>
      <c r="Y36488" s="3"/>
    </row>
    <row r="36489" spans="23:25" x14ac:dyDescent="0.25">
      <c r="W36489" s="3"/>
      <c r="X36489" s="3"/>
      <c r="Y36489" s="3"/>
    </row>
    <row r="36490" spans="23:25" x14ac:dyDescent="0.25">
      <c r="W36490" s="3"/>
      <c r="X36490" s="3"/>
      <c r="Y36490" s="3"/>
    </row>
    <row r="36491" spans="23:25" x14ac:dyDescent="0.25">
      <c r="W36491" s="3"/>
      <c r="X36491" s="3"/>
      <c r="Y36491" s="3"/>
    </row>
    <row r="36492" spans="23:25" x14ac:dyDescent="0.25">
      <c r="W36492" s="3"/>
      <c r="X36492" s="3"/>
      <c r="Y36492" s="3"/>
    </row>
    <row r="36493" spans="23:25" x14ac:dyDescent="0.25">
      <c r="W36493" s="3"/>
      <c r="X36493" s="3"/>
      <c r="Y36493" s="3"/>
    </row>
    <row r="36494" spans="23:25" x14ac:dyDescent="0.25">
      <c r="W36494" s="3"/>
      <c r="X36494" s="3"/>
      <c r="Y36494" s="3"/>
    </row>
    <row r="36495" spans="23:25" x14ac:dyDescent="0.25">
      <c r="W36495" s="3"/>
      <c r="X36495" s="3"/>
      <c r="Y36495" s="3"/>
    </row>
    <row r="36496" spans="23:25" x14ac:dyDescent="0.25">
      <c r="W36496" s="3"/>
      <c r="X36496" s="3"/>
      <c r="Y36496" s="3"/>
    </row>
    <row r="36497" spans="23:25" x14ac:dyDescent="0.25">
      <c r="W36497" s="3"/>
      <c r="X36497" s="3"/>
      <c r="Y36497" s="3"/>
    </row>
    <row r="36498" spans="23:25" x14ac:dyDescent="0.25">
      <c r="W36498" s="3"/>
      <c r="X36498" s="3"/>
      <c r="Y36498" s="3"/>
    </row>
    <row r="36499" spans="23:25" x14ac:dyDescent="0.25">
      <c r="W36499" s="3"/>
      <c r="X36499" s="3"/>
      <c r="Y36499" s="3"/>
    </row>
    <row r="36500" spans="23:25" x14ac:dyDescent="0.25">
      <c r="W36500" s="3"/>
      <c r="X36500" s="3"/>
      <c r="Y36500" s="3"/>
    </row>
    <row r="36501" spans="23:25" x14ac:dyDescent="0.25">
      <c r="W36501" s="3"/>
      <c r="X36501" s="3"/>
      <c r="Y36501" s="3"/>
    </row>
    <row r="36502" spans="23:25" x14ac:dyDescent="0.25">
      <c r="W36502" s="3"/>
      <c r="X36502" s="3"/>
      <c r="Y36502" s="3"/>
    </row>
    <row r="36503" spans="23:25" x14ac:dyDescent="0.25">
      <c r="W36503" s="3"/>
      <c r="X36503" s="3"/>
      <c r="Y36503" s="3"/>
    </row>
    <row r="36504" spans="23:25" x14ac:dyDescent="0.25">
      <c r="W36504" s="3"/>
      <c r="X36504" s="3"/>
      <c r="Y36504" s="3"/>
    </row>
    <row r="36505" spans="23:25" x14ac:dyDescent="0.25">
      <c r="W36505" s="3"/>
      <c r="X36505" s="3"/>
      <c r="Y36505" s="3"/>
    </row>
    <row r="36506" spans="23:25" x14ac:dyDescent="0.25">
      <c r="W36506" s="3"/>
      <c r="X36506" s="3"/>
      <c r="Y36506" s="3"/>
    </row>
    <row r="36507" spans="23:25" x14ac:dyDescent="0.25">
      <c r="W36507" s="3"/>
      <c r="X36507" s="3"/>
      <c r="Y36507" s="3"/>
    </row>
    <row r="36508" spans="23:25" x14ac:dyDescent="0.25">
      <c r="W36508" s="3"/>
      <c r="X36508" s="3"/>
      <c r="Y36508" s="3"/>
    </row>
    <row r="36509" spans="23:25" x14ac:dyDescent="0.25">
      <c r="W36509" s="3"/>
      <c r="X36509" s="3"/>
      <c r="Y36509" s="3"/>
    </row>
    <row r="36510" spans="23:25" x14ac:dyDescent="0.25">
      <c r="W36510" s="3"/>
      <c r="X36510" s="3"/>
      <c r="Y36510" s="3"/>
    </row>
    <row r="36511" spans="23:25" x14ac:dyDescent="0.25">
      <c r="W36511" s="3"/>
      <c r="X36511" s="3"/>
      <c r="Y36511" s="3"/>
    </row>
    <row r="36512" spans="23:25" x14ac:dyDescent="0.25">
      <c r="W36512" s="3"/>
      <c r="X36512" s="3"/>
      <c r="Y36512" s="3"/>
    </row>
    <row r="36513" spans="23:25" x14ac:dyDescent="0.25">
      <c r="W36513" s="3"/>
      <c r="X36513" s="3"/>
      <c r="Y36513" s="3"/>
    </row>
    <row r="36514" spans="23:25" x14ac:dyDescent="0.25">
      <c r="W36514" s="3"/>
      <c r="X36514" s="3"/>
      <c r="Y36514" s="3"/>
    </row>
    <row r="36515" spans="23:25" x14ac:dyDescent="0.25">
      <c r="W36515" s="3"/>
      <c r="X36515" s="3"/>
      <c r="Y36515" s="3"/>
    </row>
    <row r="36516" spans="23:25" x14ac:dyDescent="0.25">
      <c r="W36516" s="3"/>
      <c r="X36516" s="3"/>
      <c r="Y36516" s="3"/>
    </row>
    <row r="36517" spans="23:25" x14ac:dyDescent="0.25">
      <c r="W36517" s="3"/>
      <c r="X36517" s="3"/>
      <c r="Y36517" s="3"/>
    </row>
    <row r="36518" spans="23:25" x14ac:dyDescent="0.25">
      <c r="W36518" s="3"/>
      <c r="X36518" s="3"/>
      <c r="Y36518" s="3"/>
    </row>
    <row r="36519" spans="23:25" x14ac:dyDescent="0.25">
      <c r="W36519" s="3"/>
      <c r="X36519" s="3"/>
      <c r="Y36519" s="3"/>
    </row>
    <row r="36520" spans="23:25" x14ac:dyDescent="0.25">
      <c r="W36520" s="3"/>
      <c r="X36520" s="3"/>
      <c r="Y36520" s="3"/>
    </row>
    <row r="36521" spans="23:25" x14ac:dyDescent="0.25">
      <c r="W36521" s="3"/>
      <c r="X36521" s="3"/>
      <c r="Y36521" s="3"/>
    </row>
    <row r="36522" spans="23:25" x14ac:dyDescent="0.25">
      <c r="W36522" s="3"/>
      <c r="X36522" s="3"/>
      <c r="Y36522" s="3"/>
    </row>
    <row r="36523" spans="23:25" x14ac:dyDescent="0.25">
      <c r="W36523" s="3"/>
      <c r="X36523" s="3"/>
      <c r="Y36523" s="3"/>
    </row>
    <row r="36524" spans="23:25" x14ac:dyDescent="0.25">
      <c r="W36524" s="3"/>
      <c r="X36524" s="3"/>
      <c r="Y36524" s="3"/>
    </row>
    <row r="36525" spans="23:25" x14ac:dyDescent="0.25">
      <c r="W36525" s="3"/>
      <c r="X36525" s="3"/>
      <c r="Y36525" s="3"/>
    </row>
    <row r="36526" spans="23:25" x14ac:dyDescent="0.25">
      <c r="W36526" s="3"/>
      <c r="X36526" s="3"/>
      <c r="Y36526" s="3"/>
    </row>
    <row r="36527" spans="23:25" x14ac:dyDescent="0.25">
      <c r="W36527" s="3"/>
      <c r="X36527" s="3"/>
      <c r="Y36527" s="3"/>
    </row>
    <row r="36528" spans="23:25" x14ac:dyDescent="0.25">
      <c r="W36528" s="3"/>
      <c r="X36528" s="3"/>
      <c r="Y36528" s="3"/>
    </row>
    <row r="36529" spans="23:25" x14ac:dyDescent="0.25">
      <c r="W36529" s="3"/>
      <c r="X36529" s="3"/>
      <c r="Y36529" s="3"/>
    </row>
    <row r="36530" spans="23:25" x14ac:dyDescent="0.25">
      <c r="W36530" s="3"/>
      <c r="X36530" s="3"/>
      <c r="Y36530" s="3"/>
    </row>
    <row r="36531" spans="23:25" x14ac:dyDescent="0.25">
      <c r="W36531" s="3"/>
      <c r="X36531" s="3"/>
      <c r="Y36531" s="3"/>
    </row>
    <row r="36532" spans="23:25" x14ac:dyDescent="0.25">
      <c r="W36532" s="3"/>
      <c r="X36532" s="3"/>
      <c r="Y36532" s="3"/>
    </row>
    <row r="36533" spans="23:25" x14ac:dyDescent="0.25">
      <c r="W36533" s="3"/>
      <c r="X36533" s="3"/>
      <c r="Y36533" s="3"/>
    </row>
    <row r="36534" spans="23:25" x14ac:dyDescent="0.25">
      <c r="W36534" s="3"/>
      <c r="X36534" s="3"/>
      <c r="Y36534" s="3"/>
    </row>
    <row r="36535" spans="23:25" x14ac:dyDescent="0.25">
      <c r="W36535" s="3"/>
      <c r="X36535" s="3"/>
      <c r="Y36535" s="3"/>
    </row>
    <row r="36536" spans="23:25" x14ac:dyDescent="0.25">
      <c r="W36536" s="3"/>
      <c r="X36536" s="3"/>
      <c r="Y36536" s="3"/>
    </row>
    <row r="36537" spans="23:25" x14ac:dyDescent="0.25">
      <c r="W36537" s="3"/>
      <c r="X36537" s="3"/>
      <c r="Y36537" s="3"/>
    </row>
    <row r="36538" spans="23:25" x14ac:dyDescent="0.25">
      <c r="W36538" s="3"/>
      <c r="X36538" s="3"/>
      <c r="Y36538" s="3"/>
    </row>
    <row r="36539" spans="23:25" x14ac:dyDescent="0.25">
      <c r="W36539" s="3"/>
      <c r="X36539" s="3"/>
      <c r="Y36539" s="3"/>
    </row>
    <row r="36540" spans="23:25" x14ac:dyDescent="0.25">
      <c r="W36540" s="3"/>
      <c r="X36540" s="3"/>
      <c r="Y36540" s="3"/>
    </row>
    <row r="36541" spans="23:25" x14ac:dyDescent="0.25">
      <c r="W36541" s="3"/>
      <c r="X36541" s="3"/>
      <c r="Y36541" s="3"/>
    </row>
    <row r="36542" spans="23:25" x14ac:dyDescent="0.25">
      <c r="W36542" s="3"/>
      <c r="X36542" s="3"/>
      <c r="Y36542" s="3"/>
    </row>
    <row r="36543" spans="23:25" x14ac:dyDescent="0.25">
      <c r="W36543" s="3"/>
      <c r="X36543" s="3"/>
      <c r="Y36543" s="3"/>
    </row>
    <row r="36544" spans="23:25" x14ac:dyDescent="0.25">
      <c r="W36544" s="3"/>
      <c r="X36544" s="3"/>
      <c r="Y36544" s="3"/>
    </row>
    <row r="36545" spans="23:25" x14ac:dyDescent="0.25">
      <c r="W36545" s="3"/>
      <c r="X36545" s="3"/>
      <c r="Y36545" s="3"/>
    </row>
    <row r="36546" spans="23:25" x14ac:dyDescent="0.25">
      <c r="W36546" s="3"/>
      <c r="X36546" s="3"/>
      <c r="Y36546" s="3"/>
    </row>
    <row r="36547" spans="23:25" x14ac:dyDescent="0.25">
      <c r="W36547" s="3"/>
      <c r="X36547" s="3"/>
      <c r="Y36547" s="3"/>
    </row>
    <row r="36548" spans="23:25" x14ac:dyDescent="0.25">
      <c r="W36548" s="3"/>
      <c r="X36548" s="3"/>
      <c r="Y36548" s="3"/>
    </row>
    <row r="36549" spans="23:25" x14ac:dyDescent="0.25">
      <c r="W36549" s="3"/>
      <c r="X36549" s="3"/>
      <c r="Y36549" s="3"/>
    </row>
    <row r="36550" spans="23:25" x14ac:dyDescent="0.25">
      <c r="W36550" s="3"/>
      <c r="X36550" s="3"/>
      <c r="Y36550" s="3"/>
    </row>
    <row r="36551" spans="23:25" x14ac:dyDescent="0.25">
      <c r="W36551" s="3"/>
      <c r="X36551" s="3"/>
      <c r="Y36551" s="3"/>
    </row>
    <row r="36552" spans="23:25" x14ac:dyDescent="0.25">
      <c r="W36552" s="3"/>
      <c r="X36552" s="3"/>
      <c r="Y36552" s="3"/>
    </row>
    <row r="36553" spans="23:25" x14ac:dyDescent="0.25">
      <c r="W36553" s="3"/>
      <c r="X36553" s="3"/>
      <c r="Y36553" s="3"/>
    </row>
    <row r="36554" spans="23:25" x14ac:dyDescent="0.25">
      <c r="W36554" s="3"/>
      <c r="X36554" s="3"/>
      <c r="Y36554" s="3"/>
    </row>
    <row r="36555" spans="23:25" x14ac:dyDescent="0.25">
      <c r="W36555" s="3"/>
      <c r="X36555" s="3"/>
      <c r="Y36555" s="3"/>
    </row>
    <row r="36556" spans="23:25" x14ac:dyDescent="0.25">
      <c r="W36556" s="3"/>
      <c r="X36556" s="3"/>
      <c r="Y36556" s="3"/>
    </row>
    <row r="36557" spans="23:25" x14ac:dyDescent="0.25">
      <c r="W36557" s="3"/>
      <c r="X36557" s="3"/>
      <c r="Y36557" s="3"/>
    </row>
    <row r="36558" spans="23:25" x14ac:dyDescent="0.25">
      <c r="W36558" s="3"/>
      <c r="X36558" s="3"/>
      <c r="Y36558" s="3"/>
    </row>
    <row r="36559" spans="23:25" x14ac:dyDescent="0.25">
      <c r="W36559" s="3"/>
      <c r="X36559" s="3"/>
      <c r="Y36559" s="3"/>
    </row>
    <row r="36560" spans="23:25" x14ac:dyDescent="0.25">
      <c r="W36560" s="3"/>
      <c r="X36560" s="3"/>
      <c r="Y36560" s="3"/>
    </row>
    <row r="36561" spans="23:25" x14ac:dyDescent="0.25">
      <c r="W36561" s="3"/>
      <c r="X36561" s="3"/>
      <c r="Y36561" s="3"/>
    </row>
    <row r="36562" spans="23:25" x14ac:dyDescent="0.25">
      <c r="W36562" s="3"/>
      <c r="X36562" s="3"/>
      <c r="Y36562" s="3"/>
    </row>
    <row r="36563" spans="23:25" x14ac:dyDescent="0.25">
      <c r="W36563" s="3"/>
      <c r="X36563" s="3"/>
      <c r="Y36563" s="3"/>
    </row>
    <row r="36564" spans="23:25" x14ac:dyDescent="0.25">
      <c r="W36564" s="3"/>
      <c r="X36564" s="3"/>
      <c r="Y36564" s="3"/>
    </row>
    <row r="36565" spans="23:25" x14ac:dyDescent="0.25">
      <c r="W36565" s="3"/>
      <c r="X36565" s="3"/>
      <c r="Y36565" s="3"/>
    </row>
    <row r="36566" spans="23:25" x14ac:dyDescent="0.25">
      <c r="W36566" s="3"/>
      <c r="X36566" s="3"/>
      <c r="Y36566" s="3"/>
    </row>
    <row r="36567" spans="23:25" x14ac:dyDescent="0.25">
      <c r="W36567" s="3"/>
      <c r="X36567" s="3"/>
      <c r="Y36567" s="3"/>
    </row>
    <row r="36568" spans="23:25" x14ac:dyDescent="0.25">
      <c r="W36568" s="3"/>
      <c r="X36568" s="3"/>
      <c r="Y36568" s="3"/>
    </row>
    <row r="36569" spans="23:25" x14ac:dyDescent="0.25">
      <c r="W36569" s="3"/>
      <c r="X36569" s="3"/>
      <c r="Y36569" s="3"/>
    </row>
    <row r="36570" spans="23:25" x14ac:dyDescent="0.25">
      <c r="W36570" s="3"/>
      <c r="X36570" s="3"/>
      <c r="Y36570" s="3"/>
    </row>
    <row r="36571" spans="23:25" x14ac:dyDescent="0.25">
      <c r="W36571" s="3"/>
      <c r="X36571" s="3"/>
      <c r="Y36571" s="3"/>
    </row>
    <row r="36572" spans="23:25" x14ac:dyDescent="0.25">
      <c r="W36572" s="3"/>
      <c r="X36572" s="3"/>
      <c r="Y36572" s="3"/>
    </row>
    <row r="36573" spans="23:25" x14ac:dyDescent="0.25">
      <c r="W36573" s="3"/>
      <c r="X36573" s="3"/>
      <c r="Y36573" s="3"/>
    </row>
    <row r="36574" spans="23:25" x14ac:dyDescent="0.25">
      <c r="W36574" s="3"/>
      <c r="X36574" s="3"/>
      <c r="Y36574" s="3"/>
    </row>
    <row r="36575" spans="23:25" x14ac:dyDescent="0.25">
      <c r="W36575" s="3"/>
      <c r="X36575" s="3"/>
      <c r="Y36575" s="3"/>
    </row>
    <row r="36576" spans="23:25" x14ac:dyDescent="0.25">
      <c r="W36576" s="3"/>
      <c r="X36576" s="3"/>
      <c r="Y36576" s="3"/>
    </row>
    <row r="36577" spans="23:25" x14ac:dyDescent="0.25">
      <c r="W36577" s="3"/>
      <c r="X36577" s="3"/>
      <c r="Y36577" s="3"/>
    </row>
    <row r="36578" spans="23:25" x14ac:dyDescent="0.25">
      <c r="W36578" s="3"/>
      <c r="X36578" s="3"/>
      <c r="Y36578" s="3"/>
    </row>
    <row r="36579" spans="23:25" x14ac:dyDescent="0.25">
      <c r="W36579" s="3"/>
      <c r="X36579" s="3"/>
      <c r="Y36579" s="3"/>
    </row>
    <row r="36580" spans="23:25" x14ac:dyDescent="0.25">
      <c r="W36580" s="3"/>
      <c r="X36580" s="3"/>
      <c r="Y36580" s="3"/>
    </row>
    <row r="36581" spans="23:25" x14ac:dyDescent="0.25">
      <c r="W36581" s="3"/>
      <c r="X36581" s="3"/>
      <c r="Y36581" s="3"/>
    </row>
    <row r="36582" spans="23:25" x14ac:dyDescent="0.25">
      <c r="W36582" s="3"/>
      <c r="X36582" s="3"/>
      <c r="Y36582" s="3"/>
    </row>
    <row r="36583" spans="23:25" x14ac:dyDescent="0.25">
      <c r="W36583" s="3"/>
      <c r="X36583" s="3"/>
      <c r="Y36583" s="3"/>
    </row>
    <row r="36584" spans="23:25" x14ac:dyDescent="0.25">
      <c r="W36584" s="3"/>
      <c r="X36584" s="3"/>
      <c r="Y36584" s="3"/>
    </row>
    <row r="36585" spans="23:25" x14ac:dyDescent="0.25">
      <c r="W36585" s="3"/>
      <c r="X36585" s="3"/>
      <c r="Y36585" s="3"/>
    </row>
    <row r="36586" spans="23:25" x14ac:dyDescent="0.25">
      <c r="W36586" s="3"/>
      <c r="X36586" s="3"/>
      <c r="Y36586" s="3"/>
    </row>
    <row r="36587" spans="23:25" x14ac:dyDescent="0.25">
      <c r="W36587" s="3"/>
      <c r="X36587" s="3"/>
      <c r="Y36587" s="3"/>
    </row>
    <row r="36588" spans="23:25" x14ac:dyDescent="0.25">
      <c r="W36588" s="3"/>
      <c r="X36588" s="3"/>
      <c r="Y36588" s="3"/>
    </row>
    <row r="36589" spans="23:25" x14ac:dyDescent="0.25">
      <c r="W36589" s="3"/>
      <c r="X36589" s="3"/>
      <c r="Y36589" s="3"/>
    </row>
    <row r="36590" spans="23:25" x14ac:dyDescent="0.25">
      <c r="W36590" s="3"/>
      <c r="X36590" s="3"/>
      <c r="Y36590" s="3"/>
    </row>
    <row r="36591" spans="23:25" x14ac:dyDescent="0.25">
      <c r="W36591" s="3"/>
      <c r="X36591" s="3"/>
      <c r="Y36591" s="3"/>
    </row>
    <row r="36592" spans="23:25" x14ac:dyDescent="0.25">
      <c r="W36592" s="3"/>
      <c r="X36592" s="3"/>
      <c r="Y36592" s="3"/>
    </row>
    <row r="36593" spans="23:25" x14ac:dyDescent="0.25">
      <c r="W36593" s="3"/>
      <c r="X36593" s="3"/>
      <c r="Y36593" s="3"/>
    </row>
    <row r="36594" spans="23:25" x14ac:dyDescent="0.25">
      <c r="W36594" s="3"/>
      <c r="X36594" s="3"/>
      <c r="Y36594" s="3"/>
    </row>
    <row r="36595" spans="23:25" x14ac:dyDescent="0.25">
      <c r="W36595" s="3"/>
      <c r="X36595" s="3"/>
      <c r="Y36595" s="3"/>
    </row>
    <row r="36596" spans="23:25" x14ac:dyDescent="0.25">
      <c r="W36596" s="3"/>
      <c r="X36596" s="3"/>
      <c r="Y36596" s="3"/>
    </row>
    <row r="36597" spans="23:25" x14ac:dyDescent="0.25">
      <c r="W36597" s="3"/>
      <c r="X36597" s="3"/>
      <c r="Y36597" s="3"/>
    </row>
    <row r="36598" spans="23:25" x14ac:dyDescent="0.25">
      <c r="W36598" s="3"/>
      <c r="X36598" s="3"/>
      <c r="Y36598" s="3"/>
    </row>
    <row r="36599" spans="23:25" x14ac:dyDescent="0.25">
      <c r="W36599" s="3"/>
      <c r="X36599" s="3"/>
      <c r="Y36599" s="3"/>
    </row>
    <row r="36600" spans="23:25" x14ac:dyDescent="0.25">
      <c r="W36600" s="3"/>
      <c r="X36600" s="3"/>
      <c r="Y36600" s="3"/>
    </row>
    <row r="36601" spans="23:25" x14ac:dyDescent="0.25">
      <c r="W36601" s="3"/>
      <c r="X36601" s="3"/>
      <c r="Y36601" s="3"/>
    </row>
    <row r="36602" spans="23:25" x14ac:dyDescent="0.25">
      <c r="W36602" s="3"/>
      <c r="X36602" s="3"/>
      <c r="Y36602" s="3"/>
    </row>
    <row r="36603" spans="23:25" x14ac:dyDescent="0.25">
      <c r="W36603" s="3"/>
      <c r="X36603" s="3"/>
      <c r="Y36603" s="3"/>
    </row>
    <row r="36604" spans="23:25" x14ac:dyDescent="0.25">
      <c r="W36604" s="3"/>
      <c r="X36604" s="3"/>
      <c r="Y36604" s="3"/>
    </row>
    <row r="36605" spans="23:25" x14ac:dyDescent="0.25">
      <c r="W36605" s="3"/>
      <c r="X36605" s="3"/>
      <c r="Y36605" s="3"/>
    </row>
    <row r="36606" spans="23:25" x14ac:dyDescent="0.25">
      <c r="W36606" s="3"/>
      <c r="X36606" s="3"/>
      <c r="Y36606" s="3"/>
    </row>
    <row r="36607" spans="23:25" x14ac:dyDescent="0.25">
      <c r="W36607" s="3"/>
      <c r="X36607" s="3"/>
      <c r="Y36607" s="3"/>
    </row>
    <row r="36608" spans="23:25" x14ac:dyDescent="0.25">
      <c r="W36608" s="3"/>
      <c r="X36608" s="3"/>
      <c r="Y36608" s="3"/>
    </row>
    <row r="36609" spans="23:25" x14ac:dyDescent="0.25">
      <c r="W36609" s="3"/>
      <c r="X36609" s="3"/>
      <c r="Y36609" s="3"/>
    </row>
    <row r="36610" spans="23:25" x14ac:dyDescent="0.25">
      <c r="W36610" s="3"/>
      <c r="X36610" s="3"/>
      <c r="Y36610" s="3"/>
    </row>
    <row r="36611" spans="23:25" x14ac:dyDescent="0.25">
      <c r="W36611" s="3"/>
      <c r="X36611" s="3"/>
      <c r="Y36611" s="3"/>
    </row>
    <row r="36612" spans="23:25" x14ac:dyDescent="0.25">
      <c r="W36612" s="3"/>
      <c r="X36612" s="3"/>
      <c r="Y36612" s="3"/>
    </row>
    <row r="36613" spans="23:25" x14ac:dyDescent="0.25">
      <c r="W36613" s="3"/>
      <c r="X36613" s="3"/>
      <c r="Y36613" s="3"/>
    </row>
    <row r="36614" spans="23:25" x14ac:dyDescent="0.25">
      <c r="W36614" s="3"/>
      <c r="X36614" s="3"/>
      <c r="Y36614" s="3"/>
    </row>
    <row r="36615" spans="23:25" x14ac:dyDescent="0.25">
      <c r="W36615" s="3"/>
      <c r="X36615" s="3"/>
      <c r="Y36615" s="3"/>
    </row>
    <row r="36616" spans="23:25" x14ac:dyDescent="0.25">
      <c r="W36616" s="3"/>
      <c r="X36616" s="3"/>
      <c r="Y36616" s="3"/>
    </row>
    <row r="36617" spans="23:25" x14ac:dyDescent="0.25">
      <c r="W36617" s="3"/>
      <c r="X36617" s="3"/>
      <c r="Y36617" s="3"/>
    </row>
    <row r="36618" spans="23:25" x14ac:dyDescent="0.25">
      <c r="W36618" s="3"/>
      <c r="X36618" s="3"/>
      <c r="Y36618" s="3"/>
    </row>
    <row r="36619" spans="23:25" x14ac:dyDescent="0.25">
      <c r="W36619" s="3"/>
      <c r="X36619" s="3"/>
      <c r="Y36619" s="3"/>
    </row>
    <row r="36620" spans="23:25" x14ac:dyDescent="0.25">
      <c r="W36620" s="3"/>
      <c r="X36620" s="3"/>
      <c r="Y36620" s="3"/>
    </row>
    <row r="36621" spans="23:25" x14ac:dyDescent="0.25">
      <c r="W36621" s="3"/>
      <c r="X36621" s="3"/>
      <c r="Y36621" s="3"/>
    </row>
    <row r="36622" spans="23:25" x14ac:dyDescent="0.25">
      <c r="W36622" s="3"/>
      <c r="X36622" s="3"/>
      <c r="Y36622" s="3"/>
    </row>
    <row r="36623" spans="23:25" x14ac:dyDescent="0.25">
      <c r="W36623" s="3"/>
      <c r="X36623" s="3"/>
      <c r="Y36623" s="3"/>
    </row>
    <row r="36624" spans="23:25" x14ac:dyDescent="0.25">
      <c r="W36624" s="3"/>
      <c r="X36624" s="3"/>
      <c r="Y36624" s="3"/>
    </row>
    <row r="36625" spans="23:25" x14ac:dyDescent="0.25">
      <c r="W36625" s="3"/>
      <c r="X36625" s="3"/>
      <c r="Y36625" s="3"/>
    </row>
    <row r="36626" spans="23:25" x14ac:dyDescent="0.25">
      <c r="W36626" s="3"/>
      <c r="X36626" s="3"/>
      <c r="Y36626" s="3"/>
    </row>
    <row r="36627" spans="23:25" x14ac:dyDescent="0.25">
      <c r="W36627" s="3"/>
      <c r="X36627" s="3"/>
      <c r="Y36627" s="3"/>
    </row>
    <row r="36628" spans="23:25" x14ac:dyDescent="0.25">
      <c r="W36628" s="3"/>
      <c r="X36628" s="3"/>
      <c r="Y36628" s="3"/>
    </row>
    <row r="36629" spans="23:25" x14ac:dyDescent="0.25">
      <c r="W36629" s="3"/>
      <c r="X36629" s="3"/>
      <c r="Y36629" s="3"/>
    </row>
    <row r="36630" spans="23:25" x14ac:dyDescent="0.25">
      <c r="W36630" s="3"/>
      <c r="X36630" s="3"/>
      <c r="Y36630" s="3"/>
    </row>
    <row r="36631" spans="23:25" x14ac:dyDescent="0.25">
      <c r="W36631" s="3"/>
      <c r="X36631" s="3"/>
      <c r="Y36631" s="3"/>
    </row>
    <row r="36632" spans="23:25" x14ac:dyDescent="0.25">
      <c r="W36632" s="3"/>
      <c r="X36632" s="3"/>
      <c r="Y36632" s="3"/>
    </row>
    <row r="36633" spans="23:25" x14ac:dyDescent="0.25">
      <c r="W36633" s="3"/>
      <c r="X36633" s="3"/>
      <c r="Y36633" s="3"/>
    </row>
    <row r="36634" spans="23:25" x14ac:dyDescent="0.25">
      <c r="W36634" s="3"/>
      <c r="X36634" s="3"/>
      <c r="Y36634" s="3"/>
    </row>
    <row r="36635" spans="23:25" x14ac:dyDescent="0.25">
      <c r="W36635" s="3"/>
      <c r="X36635" s="3"/>
      <c r="Y36635" s="3"/>
    </row>
    <row r="36636" spans="23:25" x14ac:dyDescent="0.25">
      <c r="W36636" s="3"/>
      <c r="X36636" s="3"/>
      <c r="Y36636" s="3"/>
    </row>
    <row r="36637" spans="23:25" x14ac:dyDescent="0.25">
      <c r="W36637" s="3"/>
      <c r="X36637" s="3"/>
      <c r="Y36637" s="3"/>
    </row>
    <row r="36638" spans="23:25" x14ac:dyDescent="0.25">
      <c r="W36638" s="3"/>
      <c r="X36638" s="3"/>
      <c r="Y36638" s="3"/>
    </row>
    <row r="36639" spans="23:25" x14ac:dyDescent="0.25">
      <c r="W36639" s="3"/>
      <c r="X36639" s="3"/>
      <c r="Y36639" s="3"/>
    </row>
    <row r="36640" spans="23:25" x14ac:dyDescent="0.25">
      <c r="W36640" s="3"/>
      <c r="X36640" s="3"/>
      <c r="Y36640" s="3"/>
    </row>
    <row r="36641" spans="23:25" x14ac:dyDescent="0.25">
      <c r="W36641" s="3"/>
      <c r="X36641" s="3"/>
      <c r="Y36641" s="3"/>
    </row>
    <row r="36642" spans="23:25" x14ac:dyDescent="0.25">
      <c r="W36642" s="3"/>
      <c r="X36642" s="3"/>
      <c r="Y36642" s="3"/>
    </row>
    <row r="36643" spans="23:25" x14ac:dyDescent="0.25">
      <c r="W36643" s="3"/>
      <c r="X36643" s="3"/>
      <c r="Y36643" s="3"/>
    </row>
    <row r="36644" spans="23:25" x14ac:dyDescent="0.25">
      <c r="W36644" s="3"/>
      <c r="X36644" s="3"/>
      <c r="Y36644" s="3"/>
    </row>
    <row r="36645" spans="23:25" x14ac:dyDescent="0.25">
      <c r="W36645" s="3"/>
      <c r="X36645" s="3"/>
      <c r="Y36645" s="3"/>
    </row>
    <row r="36646" spans="23:25" x14ac:dyDescent="0.25">
      <c r="W36646" s="3"/>
      <c r="X36646" s="3"/>
      <c r="Y36646" s="3"/>
    </row>
    <row r="36647" spans="23:25" x14ac:dyDescent="0.25">
      <c r="W36647" s="3"/>
      <c r="X36647" s="3"/>
      <c r="Y36647" s="3"/>
    </row>
    <row r="36648" spans="23:25" x14ac:dyDescent="0.25">
      <c r="W36648" s="3"/>
      <c r="X36648" s="3"/>
      <c r="Y36648" s="3"/>
    </row>
    <row r="36649" spans="23:25" x14ac:dyDescent="0.25">
      <c r="W36649" s="3"/>
      <c r="X36649" s="3"/>
      <c r="Y36649" s="3"/>
    </row>
    <row r="36650" spans="23:25" x14ac:dyDescent="0.25">
      <c r="W36650" s="3"/>
      <c r="X36650" s="3"/>
      <c r="Y36650" s="3"/>
    </row>
    <row r="36651" spans="23:25" x14ac:dyDescent="0.25">
      <c r="W36651" s="3"/>
      <c r="X36651" s="3"/>
      <c r="Y36651" s="3"/>
    </row>
    <row r="36652" spans="23:25" x14ac:dyDescent="0.25">
      <c r="W36652" s="3"/>
      <c r="X36652" s="3"/>
      <c r="Y36652" s="3"/>
    </row>
    <row r="36653" spans="23:25" x14ac:dyDescent="0.25">
      <c r="W36653" s="3"/>
      <c r="X36653" s="3"/>
      <c r="Y36653" s="3"/>
    </row>
    <row r="36654" spans="23:25" x14ac:dyDescent="0.25">
      <c r="W36654" s="3"/>
      <c r="X36654" s="3"/>
      <c r="Y36654" s="3"/>
    </row>
    <row r="36655" spans="23:25" x14ac:dyDescent="0.25">
      <c r="W36655" s="3"/>
      <c r="X36655" s="3"/>
      <c r="Y36655" s="3"/>
    </row>
    <row r="36656" spans="23:25" x14ac:dyDescent="0.25">
      <c r="W36656" s="3"/>
      <c r="X36656" s="3"/>
      <c r="Y36656" s="3"/>
    </row>
    <row r="36657" spans="23:25" x14ac:dyDescent="0.25">
      <c r="W36657" s="3"/>
      <c r="X36657" s="3"/>
      <c r="Y36657" s="3"/>
    </row>
    <row r="36658" spans="23:25" x14ac:dyDescent="0.25">
      <c r="W36658" s="3"/>
      <c r="X36658" s="3"/>
      <c r="Y36658" s="3"/>
    </row>
    <row r="36659" spans="23:25" x14ac:dyDescent="0.25">
      <c r="W36659" s="3"/>
      <c r="X36659" s="3"/>
      <c r="Y36659" s="3"/>
    </row>
    <row r="36660" spans="23:25" x14ac:dyDescent="0.25">
      <c r="W36660" s="3"/>
      <c r="X36660" s="3"/>
      <c r="Y36660" s="3"/>
    </row>
    <row r="36661" spans="23:25" x14ac:dyDescent="0.25">
      <c r="W36661" s="3"/>
      <c r="X36661" s="3"/>
      <c r="Y36661" s="3"/>
    </row>
    <row r="36662" spans="23:25" x14ac:dyDescent="0.25">
      <c r="W36662" s="3"/>
      <c r="X36662" s="3"/>
      <c r="Y36662" s="3"/>
    </row>
    <row r="36663" spans="23:25" x14ac:dyDescent="0.25">
      <c r="W36663" s="3"/>
      <c r="X36663" s="3"/>
      <c r="Y36663" s="3"/>
    </row>
    <row r="36664" spans="23:25" x14ac:dyDescent="0.25">
      <c r="W36664" s="3"/>
      <c r="X36664" s="3"/>
      <c r="Y36664" s="3"/>
    </row>
    <row r="36665" spans="23:25" x14ac:dyDescent="0.25">
      <c r="W36665" s="3"/>
      <c r="X36665" s="3"/>
      <c r="Y36665" s="3"/>
    </row>
    <row r="36666" spans="23:25" x14ac:dyDescent="0.25">
      <c r="W36666" s="3"/>
      <c r="X36666" s="3"/>
      <c r="Y36666" s="3"/>
    </row>
    <row r="36667" spans="23:25" x14ac:dyDescent="0.25">
      <c r="W36667" s="3"/>
      <c r="X36667" s="3"/>
      <c r="Y36667" s="3"/>
    </row>
    <row r="36668" spans="23:25" x14ac:dyDescent="0.25">
      <c r="W36668" s="3"/>
      <c r="X36668" s="3"/>
      <c r="Y36668" s="3"/>
    </row>
    <row r="36669" spans="23:25" x14ac:dyDescent="0.25">
      <c r="W36669" s="3"/>
      <c r="X36669" s="3"/>
      <c r="Y36669" s="3"/>
    </row>
    <row r="36670" spans="23:25" x14ac:dyDescent="0.25">
      <c r="W36670" s="3"/>
      <c r="X36670" s="3"/>
      <c r="Y36670" s="3"/>
    </row>
    <row r="36671" spans="23:25" x14ac:dyDescent="0.25">
      <c r="W36671" s="3"/>
      <c r="X36671" s="3"/>
      <c r="Y36671" s="3"/>
    </row>
    <row r="36672" spans="23:25" x14ac:dyDescent="0.25">
      <c r="W36672" s="3"/>
      <c r="X36672" s="3"/>
      <c r="Y36672" s="3"/>
    </row>
    <row r="36673" spans="23:25" x14ac:dyDescent="0.25">
      <c r="W36673" s="3"/>
      <c r="X36673" s="3"/>
      <c r="Y36673" s="3"/>
    </row>
    <row r="36674" spans="23:25" x14ac:dyDescent="0.25">
      <c r="W36674" s="3"/>
      <c r="X36674" s="3"/>
      <c r="Y36674" s="3"/>
    </row>
    <row r="36675" spans="23:25" x14ac:dyDescent="0.25">
      <c r="W36675" s="3"/>
      <c r="X36675" s="3"/>
      <c r="Y36675" s="3"/>
    </row>
    <row r="36676" spans="23:25" x14ac:dyDescent="0.25">
      <c r="W36676" s="3"/>
      <c r="X36676" s="3"/>
      <c r="Y36676" s="3"/>
    </row>
    <row r="36677" spans="23:25" x14ac:dyDescent="0.25">
      <c r="W36677" s="3"/>
      <c r="X36677" s="3"/>
      <c r="Y36677" s="3"/>
    </row>
    <row r="36678" spans="23:25" x14ac:dyDescent="0.25">
      <c r="W36678" s="3"/>
      <c r="X36678" s="3"/>
      <c r="Y36678" s="3"/>
    </row>
    <row r="36679" spans="23:25" x14ac:dyDescent="0.25">
      <c r="W36679" s="3"/>
      <c r="X36679" s="3"/>
      <c r="Y36679" s="3"/>
    </row>
    <row r="36680" spans="23:25" x14ac:dyDescent="0.25">
      <c r="W36680" s="3"/>
      <c r="X36680" s="3"/>
      <c r="Y36680" s="3"/>
    </row>
    <row r="36681" spans="23:25" x14ac:dyDescent="0.25">
      <c r="W36681" s="3"/>
      <c r="X36681" s="3"/>
      <c r="Y36681" s="3"/>
    </row>
    <row r="36682" spans="23:25" x14ac:dyDescent="0.25">
      <c r="W36682" s="3"/>
      <c r="X36682" s="3"/>
      <c r="Y36682" s="3"/>
    </row>
    <row r="36683" spans="23:25" x14ac:dyDescent="0.25">
      <c r="W36683" s="3"/>
      <c r="X36683" s="3"/>
      <c r="Y36683" s="3"/>
    </row>
    <row r="36684" spans="23:25" x14ac:dyDescent="0.25">
      <c r="W36684" s="3"/>
      <c r="X36684" s="3"/>
      <c r="Y36684" s="3"/>
    </row>
    <row r="36685" spans="23:25" x14ac:dyDescent="0.25">
      <c r="W36685" s="3"/>
      <c r="X36685" s="3"/>
      <c r="Y36685" s="3"/>
    </row>
    <row r="36686" spans="23:25" x14ac:dyDescent="0.25">
      <c r="W36686" s="3"/>
      <c r="X36686" s="3"/>
      <c r="Y36686" s="3"/>
    </row>
    <row r="36687" spans="23:25" x14ac:dyDescent="0.25">
      <c r="W36687" s="3"/>
      <c r="X36687" s="3"/>
      <c r="Y36687" s="3"/>
    </row>
    <row r="36688" spans="23:25" x14ac:dyDescent="0.25">
      <c r="W36688" s="3"/>
      <c r="X36688" s="3"/>
      <c r="Y36688" s="3"/>
    </row>
    <row r="36689" spans="23:25" x14ac:dyDescent="0.25">
      <c r="W36689" s="3"/>
      <c r="X36689" s="3"/>
      <c r="Y36689" s="3"/>
    </row>
    <row r="36690" spans="23:25" x14ac:dyDescent="0.25">
      <c r="W36690" s="3"/>
      <c r="X36690" s="3"/>
      <c r="Y36690" s="3"/>
    </row>
    <row r="36691" spans="23:25" x14ac:dyDescent="0.25">
      <c r="W36691" s="3"/>
      <c r="X36691" s="3"/>
      <c r="Y36691" s="3"/>
    </row>
    <row r="36692" spans="23:25" x14ac:dyDescent="0.25">
      <c r="W36692" s="3"/>
      <c r="X36692" s="3"/>
      <c r="Y36692" s="3"/>
    </row>
    <row r="36693" spans="23:25" x14ac:dyDescent="0.25">
      <c r="W36693" s="3"/>
      <c r="X36693" s="3"/>
      <c r="Y36693" s="3"/>
    </row>
    <row r="36694" spans="23:25" x14ac:dyDescent="0.25">
      <c r="W36694" s="3"/>
      <c r="X36694" s="3"/>
      <c r="Y36694" s="3"/>
    </row>
    <row r="36695" spans="23:25" x14ac:dyDescent="0.25">
      <c r="W36695" s="3"/>
      <c r="X36695" s="3"/>
      <c r="Y36695" s="3"/>
    </row>
    <row r="36696" spans="23:25" x14ac:dyDescent="0.25">
      <c r="W36696" s="3"/>
      <c r="X36696" s="3"/>
      <c r="Y36696" s="3"/>
    </row>
    <row r="36697" spans="23:25" x14ac:dyDescent="0.25">
      <c r="W36697" s="3"/>
      <c r="X36697" s="3"/>
      <c r="Y36697" s="3"/>
    </row>
    <row r="36698" spans="23:25" x14ac:dyDescent="0.25">
      <c r="W36698" s="3"/>
      <c r="X36698" s="3"/>
      <c r="Y36698" s="3"/>
    </row>
    <row r="36699" spans="23:25" x14ac:dyDescent="0.25">
      <c r="W36699" s="3"/>
      <c r="X36699" s="3"/>
      <c r="Y36699" s="3"/>
    </row>
    <row r="36700" spans="23:25" x14ac:dyDescent="0.25">
      <c r="W36700" s="3"/>
      <c r="X36700" s="3"/>
      <c r="Y36700" s="3"/>
    </row>
    <row r="36701" spans="23:25" x14ac:dyDescent="0.25">
      <c r="W36701" s="3"/>
      <c r="X36701" s="3"/>
      <c r="Y36701" s="3"/>
    </row>
    <row r="36702" spans="23:25" x14ac:dyDescent="0.25">
      <c r="W36702" s="3"/>
      <c r="X36702" s="3"/>
      <c r="Y36702" s="3"/>
    </row>
    <row r="36703" spans="23:25" x14ac:dyDescent="0.25">
      <c r="W36703" s="3"/>
      <c r="X36703" s="3"/>
      <c r="Y36703" s="3"/>
    </row>
    <row r="36704" spans="23:25" x14ac:dyDescent="0.25">
      <c r="W36704" s="3"/>
      <c r="X36704" s="3"/>
      <c r="Y36704" s="3"/>
    </row>
    <row r="36705" spans="23:25" x14ac:dyDescent="0.25">
      <c r="W36705" s="3"/>
      <c r="X36705" s="3"/>
      <c r="Y36705" s="3"/>
    </row>
    <row r="36706" spans="23:25" x14ac:dyDescent="0.25">
      <c r="W36706" s="3"/>
      <c r="X36706" s="3"/>
      <c r="Y36706" s="3"/>
    </row>
    <row r="36707" spans="23:25" x14ac:dyDescent="0.25">
      <c r="W36707" s="3"/>
      <c r="X36707" s="3"/>
      <c r="Y36707" s="3"/>
    </row>
    <row r="36708" spans="23:25" x14ac:dyDescent="0.25">
      <c r="W36708" s="3"/>
      <c r="X36708" s="3"/>
      <c r="Y36708" s="3"/>
    </row>
    <row r="36709" spans="23:25" x14ac:dyDescent="0.25">
      <c r="W36709" s="3"/>
      <c r="X36709" s="3"/>
      <c r="Y36709" s="3"/>
    </row>
    <row r="36710" spans="23:25" x14ac:dyDescent="0.25">
      <c r="W36710" s="3"/>
      <c r="X36710" s="3"/>
      <c r="Y36710" s="3"/>
    </row>
    <row r="36711" spans="23:25" x14ac:dyDescent="0.25">
      <c r="W36711" s="3"/>
      <c r="X36711" s="3"/>
      <c r="Y36711" s="3"/>
    </row>
    <row r="36712" spans="23:25" x14ac:dyDescent="0.25">
      <c r="W36712" s="3"/>
      <c r="X36712" s="3"/>
      <c r="Y36712" s="3"/>
    </row>
    <row r="36713" spans="23:25" x14ac:dyDescent="0.25">
      <c r="W36713" s="3"/>
      <c r="X36713" s="3"/>
      <c r="Y36713" s="3"/>
    </row>
    <row r="36714" spans="23:25" x14ac:dyDescent="0.25">
      <c r="W36714" s="3"/>
      <c r="X36714" s="3"/>
      <c r="Y36714" s="3"/>
    </row>
    <row r="36715" spans="23:25" x14ac:dyDescent="0.25">
      <c r="W36715" s="3"/>
      <c r="X36715" s="3"/>
      <c r="Y36715" s="3"/>
    </row>
    <row r="36716" spans="23:25" x14ac:dyDescent="0.25">
      <c r="W36716" s="3"/>
      <c r="X36716" s="3"/>
      <c r="Y36716" s="3"/>
    </row>
    <row r="36717" spans="23:25" x14ac:dyDescent="0.25">
      <c r="W36717" s="3"/>
      <c r="X36717" s="3"/>
      <c r="Y36717" s="3"/>
    </row>
    <row r="36718" spans="23:25" x14ac:dyDescent="0.25">
      <c r="W36718" s="3"/>
      <c r="X36718" s="3"/>
      <c r="Y36718" s="3"/>
    </row>
    <row r="36719" spans="23:25" x14ac:dyDescent="0.25">
      <c r="W36719" s="3"/>
      <c r="X36719" s="3"/>
      <c r="Y36719" s="3"/>
    </row>
    <row r="36720" spans="23:25" x14ac:dyDescent="0.25">
      <c r="W36720" s="3"/>
      <c r="X36720" s="3"/>
      <c r="Y36720" s="3"/>
    </row>
    <row r="36721" spans="23:25" x14ac:dyDescent="0.25">
      <c r="W36721" s="3"/>
      <c r="X36721" s="3"/>
      <c r="Y36721" s="3"/>
    </row>
    <row r="36722" spans="23:25" x14ac:dyDescent="0.25">
      <c r="W36722" s="3"/>
      <c r="X36722" s="3"/>
      <c r="Y36722" s="3"/>
    </row>
    <row r="36723" spans="23:25" x14ac:dyDescent="0.25">
      <c r="W36723" s="3"/>
      <c r="X36723" s="3"/>
      <c r="Y36723" s="3"/>
    </row>
    <row r="36724" spans="23:25" x14ac:dyDescent="0.25">
      <c r="W36724" s="3"/>
      <c r="X36724" s="3"/>
      <c r="Y36724" s="3"/>
    </row>
    <row r="36725" spans="23:25" x14ac:dyDescent="0.25">
      <c r="W36725" s="3"/>
      <c r="X36725" s="3"/>
      <c r="Y36725" s="3"/>
    </row>
    <row r="36726" spans="23:25" x14ac:dyDescent="0.25">
      <c r="W36726" s="3"/>
      <c r="X36726" s="3"/>
      <c r="Y36726" s="3"/>
    </row>
    <row r="36727" spans="23:25" x14ac:dyDescent="0.25">
      <c r="W36727" s="3"/>
      <c r="X36727" s="3"/>
      <c r="Y36727" s="3"/>
    </row>
    <row r="36728" spans="23:25" x14ac:dyDescent="0.25">
      <c r="W36728" s="3"/>
      <c r="X36728" s="3"/>
      <c r="Y36728" s="3"/>
    </row>
    <row r="36729" spans="23:25" x14ac:dyDescent="0.25">
      <c r="W36729" s="3"/>
      <c r="X36729" s="3"/>
      <c r="Y36729" s="3"/>
    </row>
    <row r="36730" spans="23:25" x14ac:dyDescent="0.25">
      <c r="W36730" s="3"/>
      <c r="X36730" s="3"/>
      <c r="Y36730" s="3"/>
    </row>
    <row r="36731" spans="23:25" x14ac:dyDescent="0.25">
      <c r="W36731" s="3"/>
      <c r="X36731" s="3"/>
      <c r="Y36731" s="3"/>
    </row>
    <row r="36732" spans="23:25" x14ac:dyDescent="0.25">
      <c r="W36732" s="3"/>
      <c r="X36732" s="3"/>
      <c r="Y36732" s="3"/>
    </row>
    <row r="36733" spans="23:25" x14ac:dyDescent="0.25">
      <c r="W36733" s="3"/>
      <c r="X36733" s="3"/>
      <c r="Y36733" s="3"/>
    </row>
    <row r="36734" spans="23:25" x14ac:dyDescent="0.25">
      <c r="W36734" s="3"/>
      <c r="X36734" s="3"/>
      <c r="Y36734" s="3"/>
    </row>
    <row r="36735" spans="23:25" x14ac:dyDescent="0.25">
      <c r="W36735" s="3"/>
      <c r="X36735" s="3"/>
      <c r="Y36735" s="3"/>
    </row>
    <row r="36736" spans="23:25" x14ac:dyDescent="0.25">
      <c r="W36736" s="3"/>
      <c r="X36736" s="3"/>
      <c r="Y36736" s="3"/>
    </row>
    <row r="36737" spans="23:25" x14ac:dyDescent="0.25">
      <c r="W36737" s="3"/>
      <c r="X36737" s="3"/>
      <c r="Y36737" s="3"/>
    </row>
    <row r="36738" spans="23:25" x14ac:dyDescent="0.25">
      <c r="W36738" s="3"/>
      <c r="X36738" s="3"/>
      <c r="Y36738" s="3"/>
    </row>
    <row r="36739" spans="23:25" x14ac:dyDescent="0.25">
      <c r="W36739" s="3"/>
      <c r="X36739" s="3"/>
      <c r="Y36739" s="3"/>
    </row>
    <row r="36740" spans="23:25" x14ac:dyDescent="0.25">
      <c r="W36740" s="3"/>
      <c r="X36740" s="3"/>
      <c r="Y36740" s="3"/>
    </row>
    <row r="36741" spans="23:25" x14ac:dyDescent="0.25">
      <c r="W36741" s="3"/>
      <c r="X36741" s="3"/>
      <c r="Y36741" s="3"/>
    </row>
    <row r="36742" spans="23:25" x14ac:dyDescent="0.25">
      <c r="W36742" s="3"/>
      <c r="X36742" s="3"/>
      <c r="Y36742" s="3"/>
    </row>
    <row r="36743" spans="23:25" x14ac:dyDescent="0.25">
      <c r="W36743" s="3"/>
      <c r="X36743" s="3"/>
      <c r="Y36743" s="3"/>
    </row>
    <row r="36744" spans="23:25" x14ac:dyDescent="0.25">
      <c r="W36744" s="3"/>
      <c r="X36744" s="3"/>
      <c r="Y36744" s="3"/>
    </row>
    <row r="36745" spans="23:25" x14ac:dyDescent="0.25">
      <c r="W36745" s="3"/>
      <c r="X36745" s="3"/>
      <c r="Y36745" s="3"/>
    </row>
    <row r="36746" spans="23:25" x14ac:dyDescent="0.25">
      <c r="W36746" s="3"/>
      <c r="X36746" s="3"/>
      <c r="Y36746" s="3"/>
    </row>
    <row r="36747" spans="23:25" x14ac:dyDescent="0.25">
      <c r="W36747" s="3"/>
      <c r="X36747" s="3"/>
      <c r="Y36747" s="3"/>
    </row>
    <row r="36748" spans="23:25" x14ac:dyDescent="0.25">
      <c r="W36748" s="3"/>
      <c r="X36748" s="3"/>
      <c r="Y36748" s="3"/>
    </row>
    <row r="36749" spans="23:25" x14ac:dyDescent="0.25">
      <c r="W36749" s="3"/>
      <c r="X36749" s="3"/>
      <c r="Y36749" s="3"/>
    </row>
    <row r="36750" spans="23:25" x14ac:dyDescent="0.25">
      <c r="W36750" s="3"/>
      <c r="X36750" s="3"/>
      <c r="Y36750" s="3"/>
    </row>
    <row r="36751" spans="23:25" x14ac:dyDescent="0.25">
      <c r="W36751" s="3"/>
      <c r="X36751" s="3"/>
      <c r="Y36751" s="3"/>
    </row>
    <row r="36752" spans="23:25" x14ac:dyDescent="0.25">
      <c r="W36752" s="3"/>
      <c r="X36752" s="3"/>
      <c r="Y36752" s="3"/>
    </row>
    <row r="36753" spans="23:25" x14ac:dyDescent="0.25">
      <c r="W36753" s="3"/>
      <c r="X36753" s="3"/>
      <c r="Y36753" s="3"/>
    </row>
    <row r="36754" spans="23:25" x14ac:dyDescent="0.25">
      <c r="W36754" s="3"/>
      <c r="X36754" s="3"/>
      <c r="Y36754" s="3"/>
    </row>
    <row r="36755" spans="23:25" x14ac:dyDescent="0.25">
      <c r="W36755" s="3"/>
      <c r="X36755" s="3"/>
      <c r="Y36755" s="3"/>
    </row>
    <row r="36756" spans="23:25" x14ac:dyDescent="0.25">
      <c r="W36756" s="3"/>
      <c r="X36756" s="3"/>
      <c r="Y36756" s="3"/>
    </row>
    <row r="36757" spans="23:25" x14ac:dyDescent="0.25">
      <c r="W36757" s="3"/>
      <c r="X36757" s="3"/>
      <c r="Y36757" s="3"/>
    </row>
    <row r="36758" spans="23:25" x14ac:dyDescent="0.25">
      <c r="W36758" s="3"/>
      <c r="X36758" s="3"/>
      <c r="Y36758" s="3"/>
    </row>
    <row r="36759" spans="23:25" x14ac:dyDescent="0.25">
      <c r="W36759" s="3"/>
      <c r="X36759" s="3"/>
      <c r="Y36759" s="3"/>
    </row>
    <row r="36760" spans="23:25" x14ac:dyDescent="0.25">
      <c r="W36760" s="3"/>
      <c r="X36760" s="3"/>
      <c r="Y36760" s="3"/>
    </row>
    <row r="36761" spans="23:25" x14ac:dyDescent="0.25">
      <c r="W36761" s="3"/>
      <c r="X36761" s="3"/>
      <c r="Y36761" s="3"/>
    </row>
    <row r="36762" spans="23:25" x14ac:dyDescent="0.25">
      <c r="W36762" s="3"/>
      <c r="X36762" s="3"/>
      <c r="Y36762" s="3"/>
    </row>
    <row r="36763" spans="23:25" x14ac:dyDescent="0.25">
      <c r="W36763" s="3"/>
      <c r="X36763" s="3"/>
      <c r="Y36763" s="3"/>
    </row>
    <row r="36764" spans="23:25" x14ac:dyDescent="0.25">
      <c r="W36764" s="3"/>
      <c r="X36764" s="3"/>
      <c r="Y36764" s="3"/>
    </row>
    <row r="36765" spans="23:25" x14ac:dyDescent="0.25">
      <c r="W36765" s="3"/>
      <c r="X36765" s="3"/>
      <c r="Y36765" s="3"/>
    </row>
    <row r="36766" spans="23:25" x14ac:dyDescent="0.25">
      <c r="W36766" s="3"/>
      <c r="X36766" s="3"/>
      <c r="Y36766" s="3"/>
    </row>
    <row r="36767" spans="23:25" x14ac:dyDescent="0.25">
      <c r="W36767" s="3"/>
      <c r="X36767" s="3"/>
      <c r="Y36767" s="3"/>
    </row>
    <row r="36768" spans="23:25" x14ac:dyDescent="0.25">
      <c r="W36768" s="3"/>
      <c r="X36768" s="3"/>
      <c r="Y36768" s="3"/>
    </row>
    <row r="36769" spans="23:25" x14ac:dyDescent="0.25">
      <c r="W36769" s="3"/>
      <c r="X36769" s="3"/>
      <c r="Y36769" s="3"/>
    </row>
    <row r="36770" spans="23:25" x14ac:dyDescent="0.25">
      <c r="W36770" s="3"/>
      <c r="X36770" s="3"/>
      <c r="Y36770" s="3"/>
    </row>
    <row r="36771" spans="23:25" x14ac:dyDescent="0.25">
      <c r="W36771" s="3"/>
      <c r="X36771" s="3"/>
      <c r="Y36771" s="3"/>
    </row>
    <row r="36772" spans="23:25" x14ac:dyDescent="0.25">
      <c r="W36772" s="3"/>
      <c r="X36772" s="3"/>
      <c r="Y36772" s="3"/>
    </row>
    <row r="36773" spans="23:25" x14ac:dyDescent="0.25">
      <c r="W36773" s="3"/>
      <c r="X36773" s="3"/>
      <c r="Y36773" s="3"/>
    </row>
    <row r="36774" spans="23:25" x14ac:dyDescent="0.25">
      <c r="W36774" s="3"/>
      <c r="X36774" s="3"/>
      <c r="Y36774" s="3"/>
    </row>
    <row r="36775" spans="23:25" x14ac:dyDescent="0.25">
      <c r="W36775" s="3"/>
      <c r="X36775" s="3"/>
      <c r="Y36775" s="3"/>
    </row>
    <row r="36776" spans="23:25" x14ac:dyDescent="0.25">
      <c r="W36776" s="3"/>
      <c r="X36776" s="3"/>
      <c r="Y36776" s="3"/>
    </row>
    <row r="36777" spans="23:25" x14ac:dyDescent="0.25">
      <c r="W36777" s="3"/>
      <c r="X36777" s="3"/>
      <c r="Y36777" s="3"/>
    </row>
    <row r="36778" spans="23:25" x14ac:dyDescent="0.25">
      <c r="W36778" s="3"/>
      <c r="X36778" s="3"/>
      <c r="Y36778" s="3"/>
    </row>
    <row r="36779" spans="23:25" x14ac:dyDescent="0.25">
      <c r="W36779" s="3"/>
      <c r="X36779" s="3"/>
      <c r="Y36779" s="3"/>
    </row>
    <row r="36780" spans="23:25" x14ac:dyDescent="0.25">
      <c r="W36780" s="3"/>
      <c r="X36780" s="3"/>
      <c r="Y36780" s="3"/>
    </row>
    <row r="36781" spans="23:25" x14ac:dyDescent="0.25">
      <c r="W36781" s="3"/>
      <c r="X36781" s="3"/>
      <c r="Y36781" s="3"/>
    </row>
    <row r="36782" spans="23:25" x14ac:dyDescent="0.25">
      <c r="W36782" s="3"/>
      <c r="X36782" s="3"/>
      <c r="Y36782" s="3"/>
    </row>
    <row r="36783" spans="23:25" x14ac:dyDescent="0.25">
      <c r="W36783" s="3"/>
      <c r="X36783" s="3"/>
      <c r="Y36783" s="3"/>
    </row>
    <row r="36784" spans="23:25" x14ac:dyDescent="0.25">
      <c r="W36784" s="3"/>
      <c r="X36784" s="3"/>
      <c r="Y36784" s="3"/>
    </row>
    <row r="36785" spans="23:25" x14ac:dyDescent="0.25">
      <c r="W36785" s="3"/>
      <c r="X36785" s="3"/>
      <c r="Y36785" s="3"/>
    </row>
    <row r="36786" spans="23:25" x14ac:dyDescent="0.25">
      <c r="W36786" s="3"/>
      <c r="X36786" s="3"/>
      <c r="Y36786" s="3"/>
    </row>
    <row r="36787" spans="23:25" x14ac:dyDescent="0.25">
      <c r="W36787" s="3"/>
      <c r="X36787" s="3"/>
      <c r="Y36787" s="3"/>
    </row>
    <row r="36788" spans="23:25" x14ac:dyDescent="0.25">
      <c r="W36788" s="3"/>
      <c r="X36788" s="3"/>
      <c r="Y36788" s="3"/>
    </row>
    <row r="36789" spans="23:25" x14ac:dyDescent="0.25">
      <c r="W36789" s="3"/>
      <c r="X36789" s="3"/>
      <c r="Y36789" s="3"/>
    </row>
    <row r="36790" spans="23:25" x14ac:dyDescent="0.25">
      <c r="W36790" s="3"/>
      <c r="X36790" s="3"/>
      <c r="Y36790" s="3"/>
    </row>
    <row r="36791" spans="23:25" x14ac:dyDescent="0.25">
      <c r="W36791" s="3"/>
      <c r="X36791" s="3"/>
      <c r="Y36791" s="3"/>
    </row>
    <row r="36792" spans="23:25" x14ac:dyDescent="0.25">
      <c r="W36792" s="3"/>
      <c r="X36792" s="3"/>
      <c r="Y36792" s="3"/>
    </row>
    <row r="36793" spans="23:25" x14ac:dyDescent="0.25">
      <c r="W36793" s="3"/>
      <c r="X36793" s="3"/>
      <c r="Y36793" s="3"/>
    </row>
    <row r="36794" spans="23:25" x14ac:dyDescent="0.25">
      <c r="W36794" s="3"/>
      <c r="X36794" s="3"/>
      <c r="Y36794" s="3"/>
    </row>
    <row r="36795" spans="23:25" x14ac:dyDescent="0.25">
      <c r="W36795" s="3"/>
      <c r="X36795" s="3"/>
      <c r="Y36795" s="3"/>
    </row>
    <row r="36796" spans="23:25" x14ac:dyDescent="0.25">
      <c r="W36796" s="3"/>
      <c r="X36796" s="3"/>
      <c r="Y36796" s="3"/>
    </row>
    <row r="36797" spans="23:25" x14ac:dyDescent="0.25">
      <c r="W36797" s="3"/>
      <c r="X36797" s="3"/>
      <c r="Y36797" s="3"/>
    </row>
    <row r="36798" spans="23:25" x14ac:dyDescent="0.25">
      <c r="W36798" s="3"/>
      <c r="X36798" s="3"/>
      <c r="Y36798" s="3"/>
    </row>
    <row r="36799" spans="23:25" x14ac:dyDescent="0.25">
      <c r="W36799" s="3"/>
      <c r="X36799" s="3"/>
      <c r="Y36799" s="3"/>
    </row>
    <row r="36800" spans="23:25" x14ac:dyDescent="0.25">
      <c r="W36800" s="3"/>
      <c r="X36800" s="3"/>
      <c r="Y36800" s="3"/>
    </row>
    <row r="36801" spans="23:25" x14ac:dyDescent="0.25">
      <c r="W36801" s="3"/>
      <c r="X36801" s="3"/>
      <c r="Y36801" s="3"/>
    </row>
    <row r="36802" spans="23:25" x14ac:dyDescent="0.25">
      <c r="W36802" s="3"/>
      <c r="X36802" s="3"/>
      <c r="Y36802" s="3"/>
    </row>
    <row r="36803" spans="23:25" x14ac:dyDescent="0.25">
      <c r="W36803" s="3"/>
      <c r="X36803" s="3"/>
      <c r="Y36803" s="3"/>
    </row>
    <row r="36804" spans="23:25" x14ac:dyDescent="0.25">
      <c r="W36804" s="3"/>
      <c r="X36804" s="3"/>
      <c r="Y36804" s="3"/>
    </row>
    <row r="36805" spans="23:25" x14ac:dyDescent="0.25">
      <c r="W36805" s="3"/>
      <c r="X36805" s="3"/>
      <c r="Y36805" s="3"/>
    </row>
    <row r="36806" spans="23:25" x14ac:dyDescent="0.25">
      <c r="W36806" s="3"/>
      <c r="X36806" s="3"/>
      <c r="Y36806" s="3"/>
    </row>
    <row r="36807" spans="23:25" x14ac:dyDescent="0.25">
      <c r="W36807" s="3"/>
      <c r="X36807" s="3"/>
      <c r="Y36807" s="3"/>
    </row>
    <row r="36808" spans="23:25" x14ac:dyDescent="0.25">
      <c r="W36808" s="3"/>
      <c r="X36808" s="3"/>
      <c r="Y36808" s="3"/>
    </row>
    <row r="36809" spans="23:25" x14ac:dyDescent="0.25">
      <c r="W36809" s="3"/>
      <c r="X36809" s="3"/>
      <c r="Y36809" s="3"/>
    </row>
    <row r="36810" spans="23:25" x14ac:dyDescent="0.25">
      <c r="W36810" s="3"/>
      <c r="X36810" s="3"/>
      <c r="Y36810" s="3"/>
    </row>
    <row r="36811" spans="23:25" x14ac:dyDescent="0.25">
      <c r="W36811" s="3"/>
      <c r="X36811" s="3"/>
      <c r="Y36811" s="3"/>
    </row>
    <row r="36812" spans="23:25" x14ac:dyDescent="0.25">
      <c r="W36812" s="3"/>
      <c r="X36812" s="3"/>
      <c r="Y36812" s="3"/>
    </row>
    <row r="36813" spans="23:25" x14ac:dyDescent="0.25">
      <c r="W36813" s="3"/>
      <c r="X36813" s="3"/>
      <c r="Y36813" s="3"/>
    </row>
    <row r="36814" spans="23:25" x14ac:dyDescent="0.25">
      <c r="W36814" s="3"/>
      <c r="X36814" s="3"/>
      <c r="Y36814" s="3"/>
    </row>
    <row r="36815" spans="23:25" x14ac:dyDescent="0.25">
      <c r="W36815" s="3"/>
      <c r="X36815" s="3"/>
      <c r="Y36815" s="3"/>
    </row>
    <row r="36816" spans="23:25" x14ac:dyDescent="0.25">
      <c r="W36816" s="3"/>
      <c r="X36816" s="3"/>
      <c r="Y36816" s="3"/>
    </row>
    <row r="36817" spans="23:25" x14ac:dyDescent="0.25">
      <c r="W36817" s="3"/>
      <c r="X36817" s="3"/>
      <c r="Y36817" s="3"/>
    </row>
    <row r="36818" spans="23:25" x14ac:dyDescent="0.25">
      <c r="W36818" s="3"/>
      <c r="X36818" s="3"/>
      <c r="Y36818" s="3"/>
    </row>
    <row r="36819" spans="23:25" x14ac:dyDescent="0.25">
      <c r="W36819" s="3"/>
      <c r="X36819" s="3"/>
      <c r="Y36819" s="3"/>
    </row>
    <row r="36820" spans="23:25" x14ac:dyDescent="0.25">
      <c r="W36820" s="3"/>
      <c r="X36820" s="3"/>
      <c r="Y36820" s="3"/>
    </row>
    <row r="36821" spans="23:25" x14ac:dyDescent="0.25">
      <c r="W36821" s="3"/>
      <c r="X36821" s="3"/>
      <c r="Y36821" s="3"/>
    </row>
    <row r="36822" spans="23:25" x14ac:dyDescent="0.25">
      <c r="W36822" s="3"/>
      <c r="X36822" s="3"/>
      <c r="Y36822" s="3"/>
    </row>
    <row r="36823" spans="23:25" x14ac:dyDescent="0.25">
      <c r="W36823" s="3"/>
      <c r="X36823" s="3"/>
      <c r="Y36823" s="3"/>
    </row>
    <row r="36824" spans="23:25" x14ac:dyDescent="0.25">
      <c r="W36824" s="3"/>
      <c r="X36824" s="3"/>
      <c r="Y36824" s="3"/>
    </row>
    <row r="36825" spans="23:25" x14ac:dyDescent="0.25">
      <c r="W36825" s="3"/>
      <c r="X36825" s="3"/>
      <c r="Y36825" s="3"/>
    </row>
    <row r="36826" spans="23:25" x14ac:dyDescent="0.25">
      <c r="W36826" s="3"/>
      <c r="X36826" s="3"/>
      <c r="Y36826" s="3"/>
    </row>
    <row r="36827" spans="23:25" x14ac:dyDescent="0.25">
      <c r="W36827" s="3"/>
      <c r="X36827" s="3"/>
      <c r="Y36827" s="3"/>
    </row>
    <row r="36828" spans="23:25" x14ac:dyDescent="0.25">
      <c r="W36828" s="3"/>
      <c r="X36828" s="3"/>
      <c r="Y36828" s="3"/>
    </row>
    <row r="36829" spans="23:25" x14ac:dyDescent="0.25">
      <c r="W36829" s="3"/>
      <c r="X36829" s="3"/>
      <c r="Y36829" s="3"/>
    </row>
    <row r="36830" spans="23:25" x14ac:dyDescent="0.25">
      <c r="W36830" s="3"/>
      <c r="X36830" s="3"/>
      <c r="Y36830" s="3"/>
    </row>
    <row r="36831" spans="23:25" x14ac:dyDescent="0.25">
      <c r="W36831" s="3"/>
      <c r="X36831" s="3"/>
      <c r="Y36831" s="3"/>
    </row>
    <row r="36832" spans="23:25" x14ac:dyDescent="0.25">
      <c r="W36832" s="3"/>
      <c r="X36832" s="3"/>
      <c r="Y36832" s="3"/>
    </row>
    <row r="36833" spans="23:25" x14ac:dyDescent="0.25">
      <c r="W36833" s="3"/>
      <c r="X36833" s="3"/>
      <c r="Y36833" s="3"/>
    </row>
    <row r="36834" spans="23:25" x14ac:dyDescent="0.25">
      <c r="W36834" s="3"/>
      <c r="X36834" s="3"/>
      <c r="Y36834" s="3"/>
    </row>
    <row r="36835" spans="23:25" x14ac:dyDescent="0.25">
      <c r="W36835" s="3"/>
      <c r="X36835" s="3"/>
      <c r="Y36835" s="3"/>
    </row>
    <row r="36836" spans="23:25" x14ac:dyDescent="0.25">
      <c r="W36836" s="3"/>
      <c r="X36836" s="3"/>
      <c r="Y36836" s="3"/>
    </row>
    <row r="36837" spans="23:25" x14ac:dyDescent="0.25">
      <c r="W36837" s="3"/>
      <c r="X36837" s="3"/>
      <c r="Y36837" s="3"/>
    </row>
    <row r="36838" spans="23:25" x14ac:dyDescent="0.25">
      <c r="W36838" s="3"/>
      <c r="X36838" s="3"/>
      <c r="Y36838" s="3"/>
    </row>
    <row r="36839" spans="23:25" x14ac:dyDescent="0.25">
      <c r="W36839" s="3"/>
      <c r="X36839" s="3"/>
      <c r="Y36839" s="3"/>
    </row>
    <row r="36840" spans="23:25" x14ac:dyDescent="0.25">
      <c r="W36840" s="3"/>
      <c r="X36840" s="3"/>
      <c r="Y36840" s="3"/>
    </row>
    <row r="36841" spans="23:25" x14ac:dyDescent="0.25">
      <c r="W36841" s="3"/>
      <c r="X36841" s="3"/>
      <c r="Y36841" s="3"/>
    </row>
    <row r="36842" spans="23:25" x14ac:dyDescent="0.25">
      <c r="W36842" s="3"/>
      <c r="X36842" s="3"/>
      <c r="Y36842" s="3"/>
    </row>
    <row r="36843" spans="23:25" x14ac:dyDescent="0.25">
      <c r="W36843" s="3"/>
      <c r="X36843" s="3"/>
      <c r="Y36843" s="3"/>
    </row>
    <row r="36844" spans="23:25" x14ac:dyDescent="0.25">
      <c r="W36844" s="3"/>
      <c r="X36844" s="3"/>
      <c r="Y36844" s="3"/>
    </row>
    <row r="36845" spans="23:25" x14ac:dyDescent="0.25">
      <c r="W36845" s="3"/>
      <c r="X36845" s="3"/>
      <c r="Y36845" s="3"/>
    </row>
    <row r="36846" spans="23:25" x14ac:dyDescent="0.25">
      <c r="W36846" s="3"/>
      <c r="X36846" s="3"/>
      <c r="Y36846" s="3"/>
    </row>
    <row r="36847" spans="23:25" x14ac:dyDescent="0.25">
      <c r="W36847" s="3"/>
      <c r="X36847" s="3"/>
      <c r="Y36847" s="3"/>
    </row>
    <row r="36848" spans="23:25" x14ac:dyDescent="0.25">
      <c r="W36848" s="3"/>
      <c r="X36848" s="3"/>
      <c r="Y36848" s="3"/>
    </row>
    <row r="36849" spans="23:25" x14ac:dyDescent="0.25">
      <c r="W36849" s="3"/>
      <c r="X36849" s="3"/>
      <c r="Y36849" s="3"/>
    </row>
    <row r="36850" spans="23:25" x14ac:dyDescent="0.25">
      <c r="W36850" s="3"/>
      <c r="X36850" s="3"/>
      <c r="Y36850" s="3"/>
    </row>
    <row r="36851" spans="23:25" x14ac:dyDescent="0.25">
      <c r="W36851" s="3"/>
      <c r="X36851" s="3"/>
      <c r="Y36851" s="3"/>
    </row>
    <row r="36852" spans="23:25" x14ac:dyDescent="0.25">
      <c r="W36852" s="3"/>
      <c r="X36852" s="3"/>
      <c r="Y36852" s="3"/>
    </row>
    <row r="36853" spans="23:25" x14ac:dyDescent="0.25">
      <c r="W36853" s="3"/>
      <c r="X36853" s="3"/>
      <c r="Y36853" s="3"/>
    </row>
    <row r="36854" spans="23:25" x14ac:dyDescent="0.25">
      <c r="W36854" s="3"/>
      <c r="X36854" s="3"/>
      <c r="Y36854" s="3"/>
    </row>
    <row r="36855" spans="23:25" x14ac:dyDescent="0.25">
      <c r="W36855" s="3"/>
      <c r="X36855" s="3"/>
      <c r="Y36855" s="3"/>
    </row>
    <row r="36856" spans="23:25" x14ac:dyDescent="0.25">
      <c r="W36856" s="3"/>
      <c r="X36856" s="3"/>
      <c r="Y36856" s="3"/>
    </row>
    <row r="36857" spans="23:25" x14ac:dyDescent="0.25">
      <c r="W36857" s="3"/>
      <c r="X36857" s="3"/>
      <c r="Y36857" s="3"/>
    </row>
    <row r="36858" spans="23:25" x14ac:dyDescent="0.25">
      <c r="W36858" s="3"/>
      <c r="X36858" s="3"/>
      <c r="Y36858" s="3"/>
    </row>
    <row r="36859" spans="23:25" x14ac:dyDescent="0.25">
      <c r="W36859" s="3"/>
      <c r="X36859" s="3"/>
      <c r="Y36859" s="3"/>
    </row>
    <row r="36860" spans="23:25" x14ac:dyDescent="0.25">
      <c r="W36860" s="3"/>
      <c r="X36860" s="3"/>
      <c r="Y36860" s="3"/>
    </row>
    <row r="36861" spans="23:25" x14ac:dyDescent="0.25">
      <c r="W36861" s="3"/>
      <c r="X36861" s="3"/>
      <c r="Y36861" s="3"/>
    </row>
    <row r="36862" spans="23:25" x14ac:dyDescent="0.25">
      <c r="W36862" s="3"/>
      <c r="X36862" s="3"/>
      <c r="Y36862" s="3"/>
    </row>
    <row r="36863" spans="23:25" x14ac:dyDescent="0.25">
      <c r="W36863" s="3"/>
      <c r="X36863" s="3"/>
      <c r="Y36863" s="3"/>
    </row>
    <row r="36864" spans="23:25" x14ac:dyDescent="0.25">
      <c r="W36864" s="3"/>
      <c r="X36864" s="3"/>
      <c r="Y36864" s="3"/>
    </row>
    <row r="36865" spans="23:25" x14ac:dyDescent="0.25">
      <c r="W36865" s="3"/>
      <c r="X36865" s="3"/>
      <c r="Y36865" s="3"/>
    </row>
    <row r="36866" spans="23:25" x14ac:dyDescent="0.25">
      <c r="W36866" s="3"/>
      <c r="X36866" s="3"/>
      <c r="Y36866" s="3"/>
    </row>
    <row r="36867" spans="23:25" x14ac:dyDescent="0.25">
      <c r="W36867" s="3"/>
      <c r="X36867" s="3"/>
      <c r="Y36867" s="3"/>
    </row>
    <row r="36868" spans="23:25" x14ac:dyDescent="0.25">
      <c r="W36868" s="3"/>
      <c r="X36868" s="3"/>
      <c r="Y36868" s="3"/>
    </row>
    <row r="36869" spans="23:25" x14ac:dyDescent="0.25">
      <c r="W36869" s="3"/>
      <c r="X36869" s="3"/>
      <c r="Y36869" s="3"/>
    </row>
    <row r="36870" spans="23:25" x14ac:dyDescent="0.25">
      <c r="W36870" s="3"/>
      <c r="X36870" s="3"/>
      <c r="Y36870" s="3"/>
    </row>
    <row r="36871" spans="23:25" x14ac:dyDescent="0.25">
      <c r="W36871" s="3"/>
      <c r="X36871" s="3"/>
      <c r="Y36871" s="3"/>
    </row>
    <row r="36872" spans="23:25" x14ac:dyDescent="0.25">
      <c r="W36872" s="3"/>
      <c r="X36872" s="3"/>
      <c r="Y36872" s="3"/>
    </row>
    <row r="36873" spans="23:25" x14ac:dyDescent="0.25">
      <c r="W36873" s="3"/>
      <c r="X36873" s="3"/>
      <c r="Y36873" s="3"/>
    </row>
    <row r="36874" spans="23:25" x14ac:dyDescent="0.25">
      <c r="W36874" s="3"/>
      <c r="X36874" s="3"/>
      <c r="Y36874" s="3"/>
    </row>
    <row r="36875" spans="23:25" x14ac:dyDescent="0.25">
      <c r="W36875" s="3"/>
      <c r="X36875" s="3"/>
      <c r="Y36875" s="3"/>
    </row>
    <row r="36876" spans="23:25" x14ac:dyDescent="0.25">
      <c r="W36876" s="3"/>
      <c r="X36876" s="3"/>
      <c r="Y36876" s="3"/>
    </row>
    <row r="36877" spans="23:25" x14ac:dyDescent="0.25">
      <c r="W36877" s="3"/>
      <c r="X36877" s="3"/>
      <c r="Y36877" s="3"/>
    </row>
    <row r="36878" spans="23:25" x14ac:dyDescent="0.25">
      <c r="W36878" s="3"/>
      <c r="X36878" s="3"/>
      <c r="Y36878" s="3"/>
    </row>
    <row r="36879" spans="23:25" x14ac:dyDescent="0.25">
      <c r="W36879" s="3"/>
      <c r="X36879" s="3"/>
      <c r="Y36879" s="3"/>
    </row>
    <row r="36880" spans="23:25" x14ac:dyDescent="0.25">
      <c r="W36880" s="3"/>
      <c r="X36880" s="3"/>
      <c r="Y36880" s="3"/>
    </row>
    <row r="36881" spans="23:25" x14ac:dyDescent="0.25">
      <c r="W36881" s="3"/>
      <c r="X36881" s="3"/>
      <c r="Y36881" s="3"/>
    </row>
    <row r="36882" spans="23:25" x14ac:dyDescent="0.25">
      <c r="W36882" s="3"/>
      <c r="X36882" s="3"/>
      <c r="Y36882" s="3"/>
    </row>
    <row r="36883" spans="23:25" x14ac:dyDescent="0.25">
      <c r="W36883" s="3"/>
      <c r="X36883" s="3"/>
      <c r="Y36883" s="3"/>
    </row>
    <row r="36884" spans="23:25" x14ac:dyDescent="0.25">
      <c r="W36884" s="3"/>
      <c r="X36884" s="3"/>
      <c r="Y36884" s="3"/>
    </row>
    <row r="36885" spans="23:25" x14ac:dyDescent="0.25">
      <c r="W36885" s="3"/>
      <c r="X36885" s="3"/>
      <c r="Y36885" s="3"/>
    </row>
    <row r="36886" spans="23:25" x14ac:dyDescent="0.25">
      <c r="W36886" s="3"/>
      <c r="X36886" s="3"/>
      <c r="Y36886" s="3"/>
    </row>
    <row r="36887" spans="23:25" x14ac:dyDescent="0.25">
      <c r="W36887" s="3"/>
      <c r="X36887" s="3"/>
      <c r="Y36887" s="3"/>
    </row>
    <row r="36888" spans="23:25" x14ac:dyDescent="0.25">
      <c r="W36888" s="3"/>
      <c r="X36888" s="3"/>
      <c r="Y36888" s="3"/>
    </row>
    <row r="36889" spans="23:25" x14ac:dyDescent="0.25">
      <c r="W36889" s="3"/>
      <c r="X36889" s="3"/>
      <c r="Y36889" s="3"/>
    </row>
    <row r="36890" spans="23:25" x14ac:dyDescent="0.25">
      <c r="W36890" s="3"/>
      <c r="X36890" s="3"/>
      <c r="Y36890" s="3"/>
    </row>
    <row r="36891" spans="23:25" x14ac:dyDescent="0.25">
      <c r="W36891" s="3"/>
      <c r="X36891" s="3"/>
      <c r="Y36891" s="3"/>
    </row>
    <row r="36892" spans="23:25" x14ac:dyDescent="0.25">
      <c r="W36892" s="3"/>
      <c r="X36892" s="3"/>
      <c r="Y36892" s="3"/>
    </row>
    <row r="36893" spans="23:25" x14ac:dyDescent="0.25">
      <c r="W36893" s="3"/>
      <c r="X36893" s="3"/>
      <c r="Y36893" s="3"/>
    </row>
    <row r="36894" spans="23:25" x14ac:dyDescent="0.25">
      <c r="W36894" s="3"/>
      <c r="X36894" s="3"/>
      <c r="Y36894" s="3"/>
    </row>
    <row r="36895" spans="23:25" x14ac:dyDescent="0.25">
      <c r="W36895" s="3"/>
      <c r="X36895" s="3"/>
      <c r="Y36895" s="3"/>
    </row>
    <row r="36896" spans="23:25" x14ac:dyDescent="0.25">
      <c r="W36896" s="3"/>
      <c r="X36896" s="3"/>
      <c r="Y36896" s="3"/>
    </row>
    <row r="36897" spans="23:25" x14ac:dyDescent="0.25">
      <c r="W36897" s="3"/>
      <c r="X36897" s="3"/>
      <c r="Y36897" s="3"/>
    </row>
    <row r="36898" spans="23:25" x14ac:dyDescent="0.25">
      <c r="W36898" s="3"/>
      <c r="X36898" s="3"/>
      <c r="Y36898" s="3"/>
    </row>
    <row r="36899" spans="23:25" x14ac:dyDescent="0.25">
      <c r="W36899" s="3"/>
      <c r="X36899" s="3"/>
      <c r="Y36899" s="3"/>
    </row>
    <row r="36900" spans="23:25" x14ac:dyDescent="0.25">
      <c r="W36900" s="3"/>
      <c r="X36900" s="3"/>
      <c r="Y36900" s="3"/>
    </row>
    <row r="36901" spans="23:25" x14ac:dyDescent="0.25">
      <c r="W36901" s="3"/>
      <c r="X36901" s="3"/>
      <c r="Y36901" s="3"/>
    </row>
    <row r="36902" spans="23:25" x14ac:dyDescent="0.25">
      <c r="W36902" s="3"/>
      <c r="X36902" s="3"/>
      <c r="Y36902" s="3"/>
    </row>
    <row r="36903" spans="23:25" x14ac:dyDescent="0.25">
      <c r="W36903" s="3"/>
      <c r="X36903" s="3"/>
      <c r="Y36903" s="3"/>
    </row>
    <row r="36904" spans="23:25" x14ac:dyDescent="0.25">
      <c r="W36904" s="3"/>
      <c r="X36904" s="3"/>
      <c r="Y36904" s="3"/>
    </row>
    <row r="36905" spans="23:25" x14ac:dyDescent="0.25">
      <c r="W36905" s="3"/>
      <c r="X36905" s="3"/>
      <c r="Y36905" s="3"/>
    </row>
    <row r="36906" spans="23:25" x14ac:dyDescent="0.25">
      <c r="W36906" s="3"/>
      <c r="X36906" s="3"/>
      <c r="Y36906" s="3"/>
    </row>
    <row r="36907" spans="23:25" x14ac:dyDescent="0.25">
      <c r="W36907" s="3"/>
      <c r="X36907" s="3"/>
      <c r="Y36907" s="3"/>
    </row>
    <row r="36908" spans="23:25" x14ac:dyDescent="0.25">
      <c r="W36908" s="3"/>
      <c r="X36908" s="3"/>
      <c r="Y36908" s="3"/>
    </row>
    <row r="36909" spans="23:25" x14ac:dyDescent="0.25">
      <c r="W36909" s="3"/>
      <c r="X36909" s="3"/>
      <c r="Y36909" s="3"/>
    </row>
    <row r="36910" spans="23:25" x14ac:dyDescent="0.25">
      <c r="W36910" s="3"/>
      <c r="X36910" s="3"/>
      <c r="Y36910" s="3"/>
    </row>
    <row r="36911" spans="23:25" x14ac:dyDescent="0.25">
      <c r="W36911" s="3"/>
      <c r="X36911" s="3"/>
      <c r="Y36911" s="3"/>
    </row>
    <row r="36912" spans="23:25" x14ac:dyDescent="0.25">
      <c r="W36912" s="3"/>
      <c r="X36912" s="3"/>
      <c r="Y36912" s="3"/>
    </row>
    <row r="36913" spans="23:25" x14ac:dyDescent="0.25">
      <c r="W36913" s="3"/>
      <c r="X36913" s="3"/>
      <c r="Y36913" s="3"/>
    </row>
    <row r="36914" spans="23:25" x14ac:dyDescent="0.25">
      <c r="W36914" s="3"/>
      <c r="X36914" s="3"/>
      <c r="Y36914" s="3"/>
    </row>
    <row r="36915" spans="23:25" x14ac:dyDescent="0.25">
      <c r="W36915" s="3"/>
      <c r="X36915" s="3"/>
      <c r="Y36915" s="3"/>
    </row>
    <row r="36916" spans="23:25" x14ac:dyDescent="0.25">
      <c r="W36916" s="3"/>
      <c r="X36916" s="3"/>
      <c r="Y36916" s="3"/>
    </row>
    <row r="36917" spans="23:25" x14ac:dyDescent="0.25">
      <c r="W36917" s="3"/>
      <c r="X36917" s="3"/>
      <c r="Y36917" s="3"/>
    </row>
    <row r="36918" spans="23:25" x14ac:dyDescent="0.25">
      <c r="W36918" s="3"/>
      <c r="X36918" s="3"/>
      <c r="Y36918" s="3"/>
    </row>
    <row r="36919" spans="23:25" x14ac:dyDescent="0.25">
      <c r="W36919" s="3"/>
      <c r="X36919" s="3"/>
      <c r="Y36919" s="3"/>
    </row>
    <row r="36920" spans="23:25" x14ac:dyDescent="0.25">
      <c r="W36920" s="3"/>
      <c r="X36920" s="3"/>
      <c r="Y36920" s="3"/>
    </row>
    <row r="36921" spans="23:25" x14ac:dyDescent="0.25">
      <c r="W36921" s="3"/>
      <c r="X36921" s="3"/>
      <c r="Y36921" s="3"/>
    </row>
    <row r="36922" spans="23:25" x14ac:dyDescent="0.25">
      <c r="W36922" s="3"/>
      <c r="X36922" s="3"/>
      <c r="Y36922" s="3"/>
    </row>
    <row r="36923" spans="23:25" x14ac:dyDescent="0.25">
      <c r="W36923" s="3"/>
      <c r="X36923" s="3"/>
      <c r="Y36923" s="3"/>
    </row>
    <row r="36924" spans="23:25" x14ac:dyDescent="0.25">
      <c r="W36924" s="3"/>
      <c r="X36924" s="3"/>
      <c r="Y36924" s="3"/>
    </row>
    <row r="36925" spans="23:25" x14ac:dyDescent="0.25">
      <c r="W36925" s="3"/>
      <c r="X36925" s="3"/>
      <c r="Y36925" s="3"/>
    </row>
    <row r="36926" spans="23:25" x14ac:dyDescent="0.25">
      <c r="W36926" s="3"/>
      <c r="X36926" s="3"/>
      <c r="Y36926" s="3"/>
    </row>
    <row r="36927" spans="23:25" x14ac:dyDescent="0.25">
      <c r="W36927" s="3"/>
      <c r="X36927" s="3"/>
      <c r="Y36927" s="3"/>
    </row>
    <row r="36928" spans="23:25" x14ac:dyDescent="0.25">
      <c r="W36928" s="3"/>
      <c r="X36928" s="3"/>
      <c r="Y36928" s="3"/>
    </row>
    <row r="36929" spans="23:25" x14ac:dyDescent="0.25">
      <c r="W36929" s="3"/>
      <c r="X36929" s="3"/>
      <c r="Y36929" s="3"/>
    </row>
    <row r="36930" spans="23:25" x14ac:dyDescent="0.25">
      <c r="W36930" s="3"/>
      <c r="X36930" s="3"/>
      <c r="Y36930" s="3"/>
    </row>
    <row r="36931" spans="23:25" x14ac:dyDescent="0.25">
      <c r="W36931" s="3"/>
      <c r="X36931" s="3"/>
      <c r="Y36931" s="3"/>
    </row>
    <row r="36932" spans="23:25" x14ac:dyDescent="0.25">
      <c r="W36932" s="3"/>
      <c r="X36932" s="3"/>
      <c r="Y36932" s="3"/>
    </row>
    <row r="36933" spans="23:25" x14ac:dyDescent="0.25">
      <c r="W36933" s="3"/>
      <c r="X36933" s="3"/>
      <c r="Y36933" s="3"/>
    </row>
    <row r="36934" spans="23:25" x14ac:dyDescent="0.25">
      <c r="W36934" s="3"/>
      <c r="X36934" s="3"/>
      <c r="Y36934" s="3"/>
    </row>
    <row r="36935" spans="23:25" x14ac:dyDescent="0.25">
      <c r="W36935" s="3"/>
      <c r="X36935" s="3"/>
      <c r="Y36935" s="3"/>
    </row>
    <row r="36936" spans="23:25" x14ac:dyDescent="0.25">
      <c r="W36936" s="3"/>
      <c r="X36936" s="3"/>
      <c r="Y36936" s="3"/>
    </row>
    <row r="36937" spans="23:25" x14ac:dyDescent="0.25">
      <c r="W36937" s="3"/>
      <c r="X36937" s="3"/>
      <c r="Y36937" s="3"/>
    </row>
    <row r="36938" spans="23:25" x14ac:dyDescent="0.25">
      <c r="W36938" s="3"/>
      <c r="X36938" s="3"/>
      <c r="Y36938" s="3"/>
    </row>
    <row r="36939" spans="23:25" x14ac:dyDescent="0.25">
      <c r="W36939" s="3"/>
      <c r="X36939" s="3"/>
      <c r="Y36939" s="3"/>
    </row>
    <row r="36940" spans="23:25" x14ac:dyDescent="0.25">
      <c r="W36940" s="3"/>
      <c r="X36940" s="3"/>
      <c r="Y36940" s="3"/>
    </row>
    <row r="36941" spans="23:25" x14ac:dyDescent="0.25">
      <c r="W36941" s="3"/>
      <c r="X36941" s="3"/>
      <c r="Y36941" s="3"/>
    </row>
    <row r="36942" spans="23:25" x14ac:dyDescent="0.25">
      <c r="W36942" s="3"/>
      <c r="X36942" s="3"/>
      <c r="Y36942" s="3"/>
    </row>
    <row r="36943" spans="23:25" x14ac:dyDescent="0.25">
      <c r="W36943" s="3"/>
      <c r="X36943" s="3"/>
      <c r="Y36943" s="3"/>
    </row>
    <row r="36944" spans="23:25" x14ac:dyDescent="0.25">
      <c r="W36944" s="3"/>
      <c r="X36944" s="3"/>
      <c r="Y36944" s="3"/>
    </row>
    <row r="36945" spans="23:25" x14ac:dyDescent="0.25">
      <c r="W36945" s="3"/>
      <c r="X36945" s="3"/>
      <c r="Y36945" s="3"/>
    </row>
    <row r="36946" spans="23:25" x14ac:dyDescent="0.25">
      <c r="W36946" s="3"/>
      <c r="X36946" s="3"/>
      <c r="Y36946" s="3"/>
    </row>
    <row r="36947" spans="23:25" x14ac:dyDescent="0.25">
      <c r="W36947" s="3"/>
      <c r="X36947" s="3"/>
      <c r="Y36947" s="3"/>
    </row>
    <row r="36948" spans="23:25" x14ac:dyDescent="0.25">
      <c r="W36948" s="3"/>
      <c r="X36948" s="3"/>
      <c r="Y36948" s="3"/>
    </row>
    <row r="36949" spans="23:25" x14ac:dyDescent="0.25">
      <c r="W36949" s="3"/>
      <c r="X36949" s="3"/>
      <c r="Y36949" s="3"/>
    </row>
    <row r="36950" spans="23:25" x14ac:dyDescent="0.25">
      <c r="W36950" s="3"/>
      <c r="X36950" s="3"/>
      <c r="Y36950" s="3"/>
    </row>
    <row r="36951" spans="23:25" x14ac:dyDescent="0.25">
      <c r="W36951" s="3"/>
      <c r="X36951" s="3"/>
      <c r="Y36951" s="3"/>
    </row>
    <row r="36952" spans="23:25" x14ac:dyDescent="0.25">
      <c r="W36952" s="3"/>
      <c r="X36952" s="3"/>
      <c r="Y36952" s="3"/>
    </row>
    <row r="36953" spans="23:25" x14ac:dyDescent="0.25">
      <c r="W36953" s="3"/>
      <c r="X36953" s="3"/>
      <c r="Y36953" s="3"/>
    </row>
    <row r="36954" spans="23:25" x14ac:dyDescent="0.25">
      <c r="W36954" s="3"/>
      <c r="X36954" s="3"/>
      <c r="Y36954" s="3"/>
    </row>
    <row r="36955" spans="23:25" x14ac:dyDescent="0.25">
      <c r="W36955" s="3"/>
      <c r="X36955" s="3"/>
      <c r="Y36955" s="3"/>
    </row>
    <row r="36956" spans="23:25" x14ac:dyDescent="0.25">
      <c r="W36956" s="3"/>
      <c r="X36956" s="3"/>
      <c r="Y36956" s="3"/>
    </row>
    <row r="36957" spans="23:25" x14ac:dyDescent="0.25">
      <c r="W36957" s="3"/>
      <c r="X36957" s="3"/>
      <c r="Y36957" s="3"/>
    </row>
    <row r="36958" spans="23:25" x14ac:dyDescent="0.25">
      <c r="W36958" s="3"/>
      <c r="X36958" s="3"/>
      <c r="Y36958" s="3"/>
    </row>
    <row r="36959" spans="23:25" x14ac:dyDescent="0.25">
      <c r="W36959" s="3"/>
      <c r="X36959" s="3"/>
      <c r="Y36959" s="3"/>
    </row>
    <row r="36960" spans="23:25" x14ac:dyDescent="0.25">
      <c r="W36960" s="3"/>
      <c r="X36960" s="3"/>
      <c r="Y36960" s="3"/>
    </row>
    <row r="36961" spans="23:25" x14ac:dyDescent="0.25">
      <c r="W36961" s="3"/>
      <c r="X36961" s="3"/>
      <c r="Y36961" s="3"/>
    </row>
    <row r="36962" spans="23:25" x14ac:dyDescent="0.25">
      <c r="W36962" s="3"/>
      <c r="X36962" s="3"/>
      <c r="Y36962" s="3"/>
    </row>
    <row r="36963" spans="23:25" x14ac:dyDescent="0.25">
      <c r="W36963" s="3"/>
      <c r="X36963" s="3"/>
      <c r="Y36963" s="3"/>
    </row>
    <row r="36964" spans="23:25" x14ac:dyDescent="0.25">
      <c r="W36964" s="3"/>
      <c r="X36964" s="3"/>
      <c r="Y36964" s="3"/>
    </row>
    <row r="36965" spans="23:25" x14ac:dyDescent="0.25">
      <c r="W36965" s="3"/>
      <c r="X36965" s="3"/>
      <c r="Y36965" s="3"/>
    </row>
    <row r="36966" spans="23:25" x14ac:dyDescent="0.25">
      <c r="W36966" s="3"/>
      <c r="X36966" s="3"/>
      <c r="Y36966" s="3"/>
    </row>
    <row r="36967" spans="23:25" x14ac:dyDescent="0.25">
      <c r="W36967" s="3"/>
      <c r="X36967" s="3"/>
      <c r="Y36967" s="3"/>
    </row>
    <row r="36968" spans="23:25" x14ac:dyDescent="0.25">
      <c r="W36968" s="3"/>
      <c r="X36968" s="3"/>
      <c r="Y36968" s="3"/>
    </row>
    <row r="36969" spans="23:25" x14ac:dyDescent="0.25">
      <c r="W36969" s="3"/>
      <c r="X36969" s="3"/>
      <c r="Y36969" s="3"/>
    </row>
    <row r="36970" spans="23:25" x14ac:dyDescent="0.25">
      <c r="W36970" s="3"/>
      <c r="X36970" s="3"/>
      <c r="Y36970" s="3"/>
    </row>
    <row r="36971" spans="23:25" x14ac:dyDescent="0.25">
      <c r="W36971" s="3"/>
      <c r="X36971" s="3"/>
      <c r="Y36971" s="3"/>
    </row>
    <row r="36972" spans="23:25" x14ac:dyDescent="0.25">
      <c r="W36972" s="3"/>
      <c r="X36972" s="3"/>
      <c r="Y36972" s="3"/>
    </row>
    <row r="36973" spans="23:25" x14ac:dyDescent="0.25">
      <c r="W36973" s="3"/>
      <c r="X36973" s="3"/>
      <c r="Y36973" s="3"/>
    </row>
    <row r="36974" spans="23:25" x14ac:dyDescent="0.25">
      <c r="W36974" s="3"/>
      <c r="X36974" s="3"/>
      <c r="Y36974" s="3"/>
    </row>
    <row r="36975" spans="23:25" x14ac:dyDescent="0.25">
      <c r="W36975" s="3"/>
      <c r="X36975" s="3"/>
      <c r="Y36975" s="3"/>
    </row>
    <row r="36976" spans="23:25" x14ac:dyDescent="0.25">
      <c r="W36976" s="3"/>
      <c r="X36976" s="3"/>
      <c r="Y36976" s="3"/>
    </row>
    <row r="36977" spans="23:25" x14ac:dyDescent="0.25">
      <c r="W36977" s="3"/>
      <c r="X36977" s="3"/>
      <c r="Y36977" s="3"/>
    </row>
    <row r="36978" spans="23:25" x14ac:dyDescent="0.25">
      <c r="W36978" s="3"/>
      <c r="X36978" s="3"/>
      <c r="Y36978" s="3"/>
    </row>
    <row r="36979" spans="23:25" x14ac:dyDescent="0.25">
      <c r="W36979" s="3"/>
      <c r="X36979" s="3"/>
      <c r="Y36979" s="3"/>
    </row>
    <row r="36980" spans="23:25" x14ac:dyDescent="0.25">
      <c r="W36980" s="3"/>
      <c r="X36980" s="3"/>
      <c r="Y36980" s="3"/>
    </row>
    <row r="36981" spans="23:25" x14ac:dyDescent="0.25">
      <c r="W36981" s="3"/>
      <c r="X36981" s="3"/>
      <c r="Y36981" s="3"/>
    </row>
    <row r="36982" spans="23:25" x14ac:dyDescent="0.25">
      <c r="W36982" s="3"/>
      <c r="X36982" s="3"/>
      <c r="Y36982" s="3"/>
    </row>
    <row r="36983" spans="23:25" x14ac:dyDescent="0.25">
      <c r="W36983" s="3"/>
      <c r="X36983" s="3"/>
      <c r="Y36983" s="3"/>
    </row>
    <row r="36984" spans="23:25" x14ac:dyDescent="0.25">
      <c r="W36984" s="3"/>
      <c r="X36984" s="3"/>
      <c r="Y36984" s="3"/>
    </row>
    <row r="36985" spans="23:25" x14ac:dyDescent="0.25">
      <c r="W36985" s="3"/>
      <c r="X36985" s="3"/>
      <c r="Y36985" s="3"/>
    </row>
    <row r="36986" spans="23:25" x14ac:dyDescent="0.25">
      <c r="W36986" s="3"/>
      <c r="X36986" s="3"/>
      <c r="Y36986" s="3"/>
    </row>
    <row r="36987" spans="23:25" x14ac:dyDescent="0.25">
      <c r="W36987" s="3"/>
      <c r="X36987" s="3"/>
      <c r="Y36987" s="3"/>
    </row>
    <row r="36988" spans="23:25" x14ac:dyDescent="0.25">
      <c r="W36988" s="3"/>
      <c r="X36988" s="3"/>
      <c r="Y36988" s="3"/>
    </row>
    <row r="36989" spans="23:25" x14ac:dyDescent="0.25">
      <c r="W36989" s="3"/>
      <c r="X36989" s="3"/>
      <c r="Y36989" s="3"/>
    </row>
    <row r="36990" spans="23:25" x14ac:dyDescent="0.25">
      <c r="W36990" s="3"/>
      <c r="X36990" s="3"/>
      <c r="Y36990" s="3"/>
    </row>
    <row r="36991" spans="23:25" x14ac:dyDescent="0.25">
      <c r="W36991" s="3"/>
      <c r="X36991" s="3"/>
      <c r="Y36991" s="3"/>
    </row>
    <row r="36992" spans="23:25" x14ac:dyDescent="0.25">
      <c r="W36992" s="3"/>
      <c r="X36992" s="3"/>
      <c r="Y36992" s="3"/>
    </row>
    <row r="36993" spans="23:25" x14ac:dyDescent="0.25">
      <c r="W36993" s="3"/>
      <c r="X36993" s="3"/>
      <c r="Y36993" s="3"/>
    </row>
    <row r="36994" spans="23:25" x14ac:dyDescent="0.25">
      <c r="W36994" s="3"/>
      <c r="X36994" s="3"/>
      <c r="Y36994" s="3"/>
    </row>
    <row r="36995" spans="23:25" x14ac:dyDescent="0.25">
      <c r="W36995" s="3"/>
      <c r="X36995" s="3"/>
      <c r="Y36995" s="3"/>
    </row>
    <row r="36996" spans="23:25" x14ac:dyDescent="0.25">
      <c r="W36996" s="3"/>
      <c r="X36996" s="3"/>
      <c r="Y36996" s="3"/>
    </row>
    <row r="36997" spans="23:25" x14ac:dyDescent="0.25">
      <c r="W36997" s="3"/>
      <c r="X36997" s="3"/>
      <c r="Y36997" s="3"/>
    </row>
    <row r="36998" spans="23:25" x14ac:dyDescent="0.25">
      <c r="W36998" s="3"/>
      <c r="X36998" s="3"/>
      <c r="Y36998" s="3"/>
    </row>
    <row r="36999" spans="23:25" x14ac:dyDescent="0.25">
      <c r="W36999" s="3"/>
      <c r="X36999" s="3"/>
      <c r="Y36999" s="3"/>
    </row>
    <row r="37000" spans="23:25" x14ac:dyDescent="0.25">
      <c r="W37000" s="3"/>
      <c r="X37000" s="3"/>
      <c r="Y37000" s="3"/>
    </row>
    <row r="37001" spans="23:25" x14ac:dyDescent="0.25">
      <c r="W37001" s="3"/>
      <c r="X37001" s="3"/>
      <c r="Y37001" s="3"/>
    </row>
    <row r="37002" spans="23:25" x14ac:dyDescent="0.25">
      <c r="W37002" s="3"/>
      <c r="X37002" s="3"/>
      <c r="Y37002" s="3"/>
    </row>
    <row r="37003" spans="23:25" x14ac:dyDescent="0.25">
      <c r="W37003" s="3"/>
      <c r="X37003" s="3"/>
      <c r="Y37003" s="3"/>
    </row>
    <row r="37004" spans="23:25" x14ac:dyDescent="0.25">
      <c r="W37004" s="3"/>
      <c r="X37004" s="3"/>
      <c r="Y37004" s="3"/>
    </row>
    <row r="37005" spans="23:25" x14ac:dyDescent="0.25">
      <c r="W37005" s="3"/>
      <c r="X37005" s="3"/>
      <c r="Y37005" s="3"/>
    </row>
    <row r="37006" spans="23:25" x14ac:dyDescent="0.25">
      <c r="W37006" s="3"/>
      <c r="X37006" s="3"/>
      <c r="Y37006" s="3"/>
    </row>
    <row r="37007" spans="23:25" x14ac:dyDescent="0.25">
      <c r="W37007" s="3"/>
      <c r="X37007" s="3"/>
      <c r="Y37007" s="3"/>
    </row>
    <row r="37008" spans="23:25" x14ac:dyDescent="0.25">
      <c r="W37008" s="3"/>
      <c r="X37008" s="3"/>
      <c r="Y37008" s="3"/>
    </row>
    <row r="37009" spans="23:25" x14ac:dyDescent="0.25">
      <c r="W37009" s="3"/>
      <c r="X37009" s="3"/>
      <c r="Y37009" s="3"/>
    </row>
    <row r="37010" spans="23:25" x14ac:dyDescent="0.25">
      <c r="W37010" s="3"/>
      <c r="X37010" s="3"/>
      <c r="Y37010" s="3"/>
    </row>
    <row r="37011" spans="23:25" x14ac:dyDescent="0.25">
      <c r="W37011" s="3"/>
      <c r="X37011" s="3"/>
      <c r="Y37011" s="3"/>
    </row>
    <row r="37012" spans="23:25" x14ac:dyDescent="0.25">
      <c r="W37012" s="3"/>
      <c r="X37012" s="3"/>
      <c r="Y37012" s="3"/>
    </row>
    <row r="37013" spans="23:25" x14ac:dyDescent="0.25">
      <c r="W37013" s="3"/>
      <c r="X37013" s="3"/>
      <c r="Y37013" s="3"/>
    </row>
    <row r="37014" spans="23:25" x14ac:dyDescent="0.25">
      <c r="W37014" s="3"/>
      <c r="X37014" s="3"/>
      <c r="Y37014" s="3"/>
    </row>
    <row r="37015" spans="23:25" x14ac:dyDescent="0.25">
      <c r="W37015" s="3"/>
      <c r="X37015" s="3"/>
      <c r="Y37015" s="3"/>
    </row>
    <row r="37016" spans="23:25" x14ac:dyDescent="0.25">
      <c r="W37016" s="3"/>
      <c r="X37016" s="3"/>
      <c r="Y37016" s="3"/>
    </row>
    <row r="37017" spans="23:25" x14ac:dyDescent="0.25">
      <c r="W37017" s="3"/>
      <c r="X37017" s="3"/>
      <c r="Y37017" s="3"/>
    </row>
    <row r="37018" spans="23:25" x14ac:dyDescent="0.25">
      <c r="W37018" s="3"/>
      <c r="X37018" s="3"/>
      <c r="Y37018" s="3"/>
    </row>
    <row r="37019" spans="23:25" x14ac:dyDescent="0.25">
      <c r="W37019" s="3"/>
      <c r="X37019" s="3"/>
      <c r="Y37019" s="3"/>
    </row>
    <row r="37020" spans="23:25" x14ac:dyDescent="0.25">
      <c r="W37020" s="3"/>
      <c r="X37020" s="3"/>
      <c r="Y37020" s="3"/>
    </row>
    <row r="37021" spans="23:25" x14ac:dyDescent="0.25">
      <c r="W37021" s="3"/>
      <c r="X37021" s="3"/>
      <c r="Y37021" s="3"/>
    </row>
    <row r="37022" spans="23:25" x14ac:dyDescent="0.25">
      <c r="W37022" s="3"/>
      <c r="X37022" s="3"/>
      <c r="Y37022" s="3"/>
    </row>
    <row r="37023" spans="23:25" x14ac:dyDescent="0.25">
      <c r="W37023" s="3"/>
      <c r="X37023" s="3"/>
      <c r="Y37023" s="3"/>
    </row>
    <row r="37024" spans="23:25" x14ac:dyDescent="0.25">
      <c r="W37024" s="3"/>
      <c r="X37024" s="3"/>
      <c r="Y37024" s="3"/>
    </row>
    <row r="37025" spans="23:25" x14ac:dyDescent="0.25">
      <c r="W37025" s="3"/>
      <c r="X37025" s="3"/>
      <c r="Y37025" s="3"/>
    </row>
    <row r="37026" spans="23:25" x14ac:dyDescent="0.25">
      <c r="W37026" s="3"/>
      <c r="X37026" s="3"/>
      <c r="Y37026" s="3"/>
    </row>
    <row r="37027" spans="23:25" x14ac:dyDescent="0.25">
      <c r="W37027" s="3"/>
      <c r="X37027" s="3"/>
      <c r="Y37027" s="3"/>
    </row>
    <row r="37028" spans="23:25" x14ac:dyDescent="0.25">
      <c r="W37028" s="3"/>
      <c r="X37028" s="3"/>
      <c r="Y37028" s="3"/>
    </row>
    <row r="37029" spans="23:25" x14ac:dyDescent="0.25">
      <c r="W37029" s="3"/>
      <c r="X37029" s="3"/>
      <c r="Y37029" s="3"/>
    </row>
    <row r="37030" spans="23:25" x14ac:dyDescent="0.25">
      <c r="W37030" s="3"/>
      <c r="X37030" s="3"/>
      <c r="Y37030" s="3"/>
    </row>
    <row r="37031" spans="23:25" x14ac:dyDescent="0.25">
      <c r="W37031" s="3"/>
      <c r="X37031" s="3"/>
      <c r="Y37031" s="3"/>
    </row>
    <row r="37032" spans="23:25" x14ac:dyDescent="0.25">
      <c r="W37032" s="3"/>
      <c r="X37032" s="3"/>
      <c r="Y37032" s="3"/>
    </row>
    <row r="37033" spans="23:25" x14ac:dyDescent="0.25">
      <c r="W37033" s="3"/>
      <c r="X37033" s="3"/>
      <c r="Y37033" s="3"/>
    </row>
    <row r="37034" spans="23:25" x14ac:dyDescent="0.25">
      <c r="W37034" s="3"/>
      <c r="X37034" s="3"/>
      <c r="Y37034" s="3"/>
    </row>
    <row r="37035" spans="23:25" x14ac:dyDescent="0.25">
      <c r="W37035" s="3"/>
      <c r="X37035" s="3"/>
      <c r="Y37035" s="3"/>
    </row>
    <row r="37036" spans="23:25" x14ac:dyDescent="0.25">
      <c r="W37036" s="3"/>
      <c r="X37036" s="3"/>
      <c r="Y37036" s="3"/>
    </row>
    <row r="37037" spans="23:25" x14ac:dyDescent="0.25">
      <c r="W37037" s="3"/>
      <c r="X37037" s="3"/>
      <c r="Y37037" s="3"/>
    </row>
    <row r="37038" spans="23:25" x14ac:dyDescent="0.25">
      <c r="W37038" s="3"/>
      <c r="X37038" s="3"/>
      <c r="Y37038" s="3"/>
    </row>
    <row r="37039" spans="23:25" x14ac:dyDescent="0.25">
      <c r="W37039" s="3"/>
      <c r="X37039" s="3"/>
      <c r="Y37039" s="3"/>
    </row>
    <row r="37040" spans="23:25" x14ac:dyDescent="0.25">
      <c r="W37040" s="3"/>
      <c r="X37040" s="3"/>
      <c r="Y37040" s="3"/>
    </row>
    <row r="37041" spans="23:25" x14ac:dyDescent="0.25">
      <c r="W37041" s="3"/>
      <c r="X37041" s="3"/>
      <c r="Y37041" s="3"/>
    </row>
    <row r="37042" spans="23:25" x14ac:dyDescent="0.25">
      <c r="W37042" s="3"/>
      <c r="X37042" s="3"/>
      <c r="Y37042" s="3"/>
    </row>
    <row r="37043" spans="23:25" x14ac:dyDescent="0.25">
      <c r="W37043" s="3"/>
      <c r="X37043" s="3"/>
      <c r="Y37043" s="3"/>
    </row>
    <row r="37044" spans="23:25" x14ac:dyDescent="0.25">
      <c r="W37044" s="3"/>
      <c r="X37044" s="3"/>
      <c r="Y37044" s="3"/>
    </row>
    <row r="37045" spans="23:25" x14ac:dyDescent="0.25">
      <c r="W37045" s="3"/>
      <c r="X37045" s="3"/>
      <c r="Y37045" s="3"/>
    </row>
    <row r="37046" spans="23:25" x14ac:dyDescent="0.25">
      <c r="W37046" s="3"/>
      <c r="X37046" s="3"/>
      <c r="Y37046" s="3"/>
    </row>
    <row r="37047" spans="23:25" x14ac:dyDescent="0.25">
      <c r="W37047" s="3"/>
      <c r="X37047" s="3"/>
      <c r="Y37047" s="3"/>
    </row>
    <row r="37048" spans="23:25" x14ac:dyDescent="0.25">
      <c r="W37048" s="3"/>
      <c r="X37048" s="3"/>
      <c r="Y37048" s="3"/>
    </row>
    <row r="37049" spans="23:25" x14ac:dyDescent="0.25">
      <c r="W37049" s="3"/>
      <c r="X37049" s="3"/>
      <c r="Y37049" s="3"/>
    </row>
    <row r="37050" spans="23:25" x14ac:dyDescent="0.25">
      <c r="W37050" s="3"/>
      <c r="X37050" s="3"/>
      <c r="Y37050" s="3"/>
    </row>
    <row r="37051" spans="23:25" x14ac:dyDescent="0.25">
      <c r="W37051" s="3"/>
      <c r="X37051" s="3"/>
      <c r="Y37051" s="3"/>
    </row>
    <row r="37052" spans="23:25" x14ac:dyDescent="0.25">
      <c r="W37052" s="3"/>
      <c r="X37052" s="3"/>
      <c r="Y37052" s="3"/>
    </row>
    <row r="37053" spans="23:25" x14ac:dyDescent="0.25">
      <c r="W37053" s="3"/>
      <c r="X37053" s="3"/>
      <c r="Y37053" s="3"/>
    </row>
    <row r="37054" spans="23:25" x14ac:dyDescent="0.25">
      <c r="W37054" s="3"/>
      <c r="X37054" s="3"/>
      <c r="Y37054" s="3"/>
    </row>
    <row r="37055" spans="23:25" x14ac:dyDescent="0.25">
      <c r="W37055" s="3"/>
      <c r="X37055" s="3"/>
      <c r="Y37055" s="3"/>
    </row>
    <row r="37056" spans="23:25" x14ac:dyDescent="0.25">
      <c r="W37056" s="3"/>
      <c r="X37056" s="3"/>
      <c r="Y37056" s="3"/>
    </row>
    <row r="37057" spans="23:25" x14ac:dyDescent="0.25">
      <c r="W37057" s="3"/>
      <c r="X37057" s="3"/>
      <c r="Y37057" s="3"/>
    </row>
    <row r="37058" spans="23:25" x14ac:dyDescent="0.25">
      <c r="W37058" s="3"/>
      <c r="X37058" s="3"/>
      <c r="Y37058" s="3"/>
    </row>
    <row r="37059" spans="23:25" x14ac:dyDescent="0.25">
      <c r="W37059" s="3"/>
      <c r="X37059" s="3"/>
      <c r="Y37059" s="3"/>
    </row>
    <row r="37060" spans="23:25" x14ac:dyDescent="0.25">
      <c r="W37060" s="3"/>
      <c r="X37060" s="3"/>
      <c r="Y37060" s="3"/>
    </row>
    <row r="37061" spans="23:25" x14ac:dyDescent="0.25">
      <c r="W37061" s="3"/>
      <c r="X37061" s="3"/>
      <c r="Y37061" s="3"/>
    </row>
    <row r="37062" spans="23:25" x14ac:dyDescent="0.25">
      <c r="W37062" s="3"/>
      <c r="X37062" s="3"/>
      <c r="Y37062" s="3"/>
    </row>
    <row r="37063" spans="23:25" x14ac:dyDescent="0.25">
      <c r="W37063" s="3"/>
      <c r="X37063" s="3"/>
      <c r="Y37063" s="3"/>
    </row>
    <row r="37064" spans="23:25" x14ac:dyDescent="0.25">
      <c r="W37064" s="3"/>
      <c r="X37064" s="3"/>
      <c r="Y37064" s="3"/>
    </row>
    <row r="37065" spans="23:25" x14ac:dyDescent="0.25">
      <c r="W37065" s="3"/>
      <c r="X37065" s="3"/>
      <c r="Y37065" s="3"/>
    </row>
    <row r="37066" spans="23:25" x14ac:dyDescent="0.25">
      <c r="W37066" s="3"/>
      <c r="X37066" s="3"/>
      <c r="Y37066" s="3"/>
    </row>
    <row r="37067" spans="23:25" x14ac:dyDescent="0.25">
      <c r="W37067" s="3"/>
      <c r="X37067" s="3"/>
      <c r="Y37067" s="3"/>
    </row>
    <row r="37068" spans="23:25" x14ac:dyDescent="0.25">
      <c r="W37068" s="3"/>
      <c r="X37068" s="3"/>
      <c r="Y37068" s="3"/>
    </row>
    <row r="37069" spans="23:25" x14ac:dyDescent="0.25">
      <c r="W37069" s="3"/>
      <c r="X37069" s="3"/>
      <c r="Y37069" s="3"/>
    </row>
    <row r="37070" spans="23:25" x14ac:dyDescent="0.25">
      <c r="W37070" s="3"/>
      <c r="X37070" s="3"/>
      <c r="Y37070" s="3"/>
    </row>
    <row r="37071" spans="23:25" x14ac:dyDescent="0.25">
      <c r="W37071" s="3"/>
      <c r="X37071" s="3"/>
      <c r="Y37071" s="3"/>
    </row>
    <row r="37072" spans="23:25" x14ac:dyDescent="0.25">
      <c r="W37072" s="3"/>
      <c r="X37072" s="3"/>
      <c r="Y37072" s="3"/>
    </row>
    <row r="37073" spans="23:25" x14ac:dyDescent="0.25">
      <c r="W37073" s="3"/>
      <c r="X37073" s="3"/>
      <c r="Y37073" s="3"/>
    </row>
    <row r="37074" spans="23:25" x14ac:dyDescent="0.25">
      <c r="W37074" s="3"/>
      <c r="X37074" s="3"/>
      <c r="Y37074" s="3"/>
    </row>
    <row r="37075" spans="23:25" x14ac:dyDescent="0.25">
      <c r="W37075" s="3"/>
      <c r="X37075" s="3"/>
      <c r="Y37075" s="3"/>
    </row>
    <row r="37076" spans="23:25" x14ac:dyDescent="0.25">
      <c r="W37076" s="3"/>
      <c r="X37076" s="3"/>
      <c r="Y37076" s="3"/>
    </row>
    <row r="37077" spans="23:25" x14ac:dyDescent="0.25">
      <c r="W37077" s="3"/>
      <c r="X37077" s="3"/>
      <c r="Y37077" s="3"/>
    </row>
    <row r="37078" spans="23:25" x14ac:dyDescent="0.25">
      <c r="W37078" s="3"/>
      <c r="X37078" s="3"/>
      <c r="Y37078" s="3"/>
    </row>
    <row r="37079" spans="23:25" x14ac:dyDescent="0.25">
      <c r="W37079" s="3"/>
      <c r="X37079" s="3"/>
      <c r="Y37079" s="3"/>
    </row>
    <row r="37080" spans="23:25" x14ac:dyDescent="0.25">
      <c r="W37080" s="3"/>
      <c r="X37080" s="3"/>
      <c r="Y37080" s="3"/>
    </row>
    <row r="37081" spans="23:25" x14ac:dyDescent="0.25">
      <c r="W37081" s="3"/>
      <c r="X37081" s="3"/>
      <c r="Y37081" s="3"/>
    </row>
    <row r="37082" spans="23:25" x14ac:dyDescent="0.25">
      <c r="W37082" s="3"/>
      <c r="X37082" s="3"/>
      <c r="Y37082" s="3"/>
    </row>
    <row r="37083" spans="23:25" x14ac:dyDescent="0.25">
      <c r="W37083" s="3"/>
      <c r="X37083" s="3"/>
      <c r="Y37083" s="3"/>
    </row>
    <row r="37084" spans="23:25" x14ac:dyDescent="0.25">
      <c r="W37084" s="3"/>
      <c r="X37084" s="3"/>
      <c r="Y37084" s="3"/>
    </row>
    <row r="37085" spans="23:25" x14ac:dyDescent="0.25">
      <c r="W37085" s="3"/>
      <c r="X37085" s="3"/>
      <c r="Y37085" s="3"/>
    </row>
    <row r="37086" spans="23:25" x14ac:dyDescent="0.25">
      <c r="W37086" s="3"/>
      <c r="X37086" s="3"/>
      <c r="Y37086" s="3"/>
    </row>
    <row r="37087" spans="23:25" x14ac:dyDescent="0.25">
      <c r="W37087" s="3"/>
      <c r="X37087" s="3"/>
      <c r="Y37087" s="3"/>
    </row>
    <row r="37088" spans="23:25" x14ac:dyDescent="0.25">
      <c r="W37088" s="3"/>
      <c r="X37088" s="3"/>
      <c r="Y37088" s="3"/>
    </row>
    <row r="37089" spans="23:25" x14ac:dyDescent="0.25">
      <c r="W37089" s="3"/>
      <c r="X37089" s="3"/>
      <c r="Y37089" s="3"/>
    </row>
    <row r="37090" spans="23:25" x14ac:dyDescent="0.25">
      <c r="W37090" s="3"/>
      <c r="X37090" s="3"/>
      <c r="Y37090" s="3"/>
    </row>
    <row r="37091" spans="23:25" x14ac:dyDescent="0.25">
      <c r="W37091" s="3"/>
      <c r="X37091" s="3"/>
      <c r="Y37091" s="3"/>
    </row>
    <row r="37092" spans="23:25" x14ac:dyDescent="0.25">
      <c r="W37092" s="3"/>
      <c r="X37092" s="3"/>
      <c r="Y37092" s="3"/>
    </row>
    <row r="37093" spans="23:25" x14ac:dyDescent="0.25">
      <c r="W37093" s="3"/>
      <c r="X37093" s="3"/>
      <c r="Y37093" s="3"/>
    </row>
    <row r="37094" spans="23:25" x14ac:dyDescent="0.25">
      <c r="W37094" s="3"/>
      <c r="X37094" s="3"/>
      <c r="Y37094" s="3"/>
    </row>
    <row r="37095" spans="23:25" x14ac:dyDescent="0.25">
      <c r="W37095" s="3"/>
      <c r="X37095" s="3"/>
      <c r="Y37095" s="3"/>
    </row>
    <row r="37096" spans="23:25" x14ac:dyDescent="0.25">
      <c r="W37096" s="3"/>
      <c r="X37096" s="3"/>
      <c r="Y37096" s="3"/>
    </row>
    <row r="37097" spans="23:25" x14ac:dyDescent="0.25">
      <c r="W37097" s="3"/>
      <c r="X37097" s="3"/>
      <c r="Y37097" s="3"/>
    </row>
    <row r="37098" spans="23:25" x14ac:dyDescent="0.25">
      <c r="W37098" s="3"/>
      <c r="X37098" s="3"/>
      <c r="Y37098" s="3"/>
    </row>
    <row r="37099" spans="23:25" x14ac:dyDescent="0.25">
      <c r="W37099" s="3"/>
      <c r="X37099" s="3"/>
      <c r="Y37099" s="3"/>
    </row>
    <row r="37100" spans="23:25" x14ac:dyDescent="0.25">
      <c r="W37100" s="3"/>
      <c r="X37100" s="3"/>
      <c r="Y37100" s="3"/>
    </row>
    <row r="37101" spans="23:25" x14ac:dyDescent="0.25">
      <c r="W37101" s="3"/>
      <c r="X37101" s="3"/>
      <c r="Y37101" s="3"/>
    </row>
    <row r="37102" spans="23:25" x14ac:dyDescent="0.25">
      <c r="W37102" s="3"/>
      <c r="X37102" s="3"/>
      <c r="Y37102" s="3"/>
    </row>
    <row r="37103" spans="23:25" x14ac:dyDescent="0.25">
      <c r="W37103" s="3"/>
      <c r="X37103" s="3"/>
      <c r="Y37103" s="3"/>
    </row>
    <row r="37104" spans="23:25" x14ac:dyDescent="0.25">
      <c r="W37104" s="3"/>
      <c r="X37104" s="3"/>
      <c r="Y37104" s="3"/>
    </row>
    <row r="37105" spans="23:25" x14ac:dyDescent="0.25">
      <c r="W37105" s="3"/>
      <c r="X37105" s="3"/>
      <c r="Y37105" s="3"/>
    </row>
    <row r="37106" spans="23:25" x14ac:dyDescent="0.25">
      <c r="W37106" s="3"/>
      <c r="X37106" s="3"/>
      <c r="Y37106" s="3"/>
    </row>
    <row r="37107" spans="23:25" x14ac:dyDescent="0.25">
      <c r="W37107" s="3"/>
      <c r="X37107" s="3"/>
      <c r="Y37107" s="3"/>
    </row>
    <row r="37108" spans="23:25" x14ac:dyDescent="0.25">
      <c r="W37108" s="3"/>
      <c r="X37108" s="3"/>
      <c r="Y37108" s="3"/>
    </row>
    <row r="37109" spans="23:25" x14ac:dyDescent="0.25">
      <c r="W37109" s="3"/>
      <c r="X37109" s="3"/>
      <c r="Y37109" s="3"/>
    </row>
    <row r="37110" spans="23:25" x14ac:dyDescent="0.25">
      <c r="W37110" s="3"/>
      <c r="X37110" s="3"/>
      <c r="Y37110" s="3"/>
    </row>
    <row r="37111" spans="23:25" x14ac:dyDescent="0.25">
      <c r="W37111" s="3"/>
      <c r="X37111" s="3"/>
      <c r="Y37111" s="3"/>
    </row>
    <row r="37112" spans="23:25" x14ac:dyDescent="0.25">
      <c r="W37112" s="3"/>
      <c r="X37112" s="3"/>
      <c r="Y37112" s="3"/>
    </row>
    <row r="37113" spans="23:25" x14ac:dyDescent="0.25">
      <c r="W37113" s="3"/>
      <c r="X37113" s="3"/>
      <c r="Y37113" s="3"/>
    </row>
    <row r="37114" spans="23:25" x14ac:dyDescent="0.25">
      <c r="W37114" s="3"/>
      <c r="X37114" s="3"/>
      <c r="Y37114" s="3"/>
    </row>
    <row r="37115" spans="23:25" x14ac:dyDescent="0.25">
      <c r="W37115" s="3"/>
      <c r="X37115" s="3"/>
      <c r="Y37115" s="3"/>
    </row>
    <row r="37116" spans="23:25" x14ac:dyDescent="0.25">
      <c r="W37116" s="3"/>
      <c r="X37116" s="3"/>
      <c r="Y37116" s="3"/>
    </row>
    <row r="37117" spans="23:25" x14ac:dyDescent="0.25">
      <c r="W37117" s="3"/>
      <c r="X37117" s="3"/>
      <c r="Y37117" s="3"/>
    </row>
    <row r="37118" spans="23:25" x14ac:dyDescent="0.25">
      <c r="W37118" s="3"/>
      <c r="X37118" s="3"/>
      <c r="Y37118" s="3"/>
    </row>
    <row r="37119" spans="23:25" x14ac:dyDescent="0.25">
      <c r="W37119" s="3"/>
      <c r="X37119" s="3"/>
      <c r="Y37119" s="3"/>
    </row>
    <row r="37120" spans="23:25" x14ac:dyDescent="0.25">
      <c r="W37120" s="3"/>
      <c r="X37120" s="3"/>
      <c r="Y37120" s="3"/>
    </row>
    <row r="37121" spans="23:25" x14ac:dyDescent="0.25">
      <c r="W37121" s="3"/>
      <c r="X37121" s="3"/>
      <c r="Y37121" s="3"/>
    </row>
    <row r="37122" spans="23:25" x14ac:dyDescent="0.25">
      <c r="W37122" s="3"/>
      <c r="X37122" s="3"/>
      <c r="Y37122" s="3"/>
    </row>
    <row r="37123" spans="23:25" x14ac:dyDescent="0.25">
      <c r="W37123" s="3"/>
      <c r="X37123" s="3"/>
      <c r="Y37123" s="3"/>
    </row>
    <row r="37124" spans="23:25" x14ac:dyDescent="0.25">
      <c r="W37124" s="3"/>
      <c r="X37124" s="3"/>
      <c r="Y37124" s="3"/>
    </row>
    <row r="37125" spans="23:25" x14ac:dyDescent="0.25">
      <c r="W37125" s="3"/>
      <c r="X37125" s="3"/>
      <c r="Y37125" s="3"/>
    </row>
    <row r="37126" spans="23:25" x14ac:dyDescent="0.25">
      <c r="W37126" s="3"/>
      <c r="X37126" s="3"/>
      <c r="Y37126" s="3"/>
    </row>
    <row r="37127" spans="23:25" x14ac:dyDescent="0.25">
      <c r="W37127" s="3"/>
      <c r="X37127" s="3"/>
      <c r="Y37127" s="3"/>
    </row>
    <row r="37128" spans="23:25" x14ac:dyDescent="0.25">
      <c r="W37128" s="3"/>
      <c r="X37128" s="3"/>
      <c r="Y37128" s="3"/>
    </row>
    <row r="37129" spans="23:25" x14ac:dyDescent="0.25">
      <c r="W37129" s="3"/>
      <c r="X37129" s="3"/>
      <c r="Y37129" s="3"/>
    </row>
    <row r="37130" spans="23:25" x14ac:dyDescent="0.25">
      <c r="W37130" s="3"/>
      <c r="X37130" s="3"/>
      <c r="Y37130" s="3"/>
    </row>
    <row r="37131" spans="23:25" x14ac:dyDescent="0.25">
      <c r="W37131" s="3"/>
      <c r="X37131" s="3"/>
      <c r="Y37131" s="3"/>
    </row>
    <row r="37132" spans="23:25" x14ac:dyDescent="0.25">
      <c r="W37132" s="3"/>
      <c r="X37132" s="3"/>
      <c r="Y37132" s="3"/>
    </row>
    <row r="37133" spans="23:25" x14ac:dyDescent="0.25">
      <c r="W37133" s="3"/>
      <c r="X37133" s="3"/>
      <c r="Y37133" s="3"/>
    </row>
    <row r="37134" spans="23:25" x14ac:dyDescent="0.25">
      <c r="W37134" s="3"/>
      <c r="X37134" s="3"/>
      <c r="Y37134" s="3"/>
    </row>
    <row r="37135" spans="23:25" x14ac:dyDescent="0.25">
      <c r="W37135" s="3"/>
      <c r="X37135" s="3"/>
      <c r="Y37135" s="3"/>
    </row>
    <row r="37136" spans="23:25" x14ac:dyDescent="0.25">
      <c r="W37136" s="3"/>
      <c r="X37136" s="3"/>
      <c r="Y37136" s="3"/>
    </row>
    <row r="37137" spans="23:25" x14ac:dyDescent="0.25">
      <c r="W37137" s="3"/>
      <c r="X37137" s="3"/>
      <c r="Y37137" s="3"/>
    </row>
    <row r="37138" spans="23:25" x14ac:dyDescent="0.25">
      <c r="W37138" s="3"/>
      <c r="X37138" s="3"/>
      <c r="Y37138" s="3"/>
    </row>
    <row r="37139" spans="23:25" x14ac:dyDescent="0.25">
      <c r="W37139" s="3"/>
      <c r="X37139" s="3"/>
      <c r="Y37139" s="3"/>
    </row>
    <row r="37140" spans="23:25" x14ac:dyDescent="0.25">
      <c r="W37140" s="3"/>
      <c r="X37140" s="3"/>
      <c r="Y37140" s="3"/>
    </row>
    <row r="37141" spans="23:25" x14ac:dyDescent="0.25">
      <c r="W37141" s="3"/>
      <c r="X37141" s="3"/>
      <c r="Y37141" s="3"/>
    </row>
    <row r="37142" spans="23:25" x14ac:dyDescent="0.25">
      <c r="W37142" s="3"/>
      <c r="X37142" s="3"/>
      <c r="Y37142" s="3"/>
    </row>
    <row r="37143" spans="23:25" x14ac:dyDescent="0.25">
      <c r="W37143" s="3"/>
      <c r="X37143" s="3"/>
      <c r="Y37143" s="3"/>
    </row>
    <row r="37144" spans="23:25" x14ac:dyDescent="0.25">
      <c r="W37144" s="3"/>
      <c r="X37144" s="3"/>
      <c r="Y37144" s="3"/>
    </row>
    <row r="37145" spans="23:25" x14ac:dyDescent="0.25">
      <c r="W37145" s="3"/>
      <c r="X37145" s="3"/>
      <c r="Y37145" s="3"/>
    </row>
    <row r="37146" spans="23:25" x14ac:dyDescent="0.25">
      <c r="W37146" s="3"/>
      <c r="X37146" s="3"/>
      <c r="Y37146" s="3"/>
    </row>
    <row r="37147" spans="23:25" x14ac:dyDescent="0.25">
      <c r="W37147" s="3"/>
      <c r="X37147" s="3"/>
      <c r="Y37147" s="3"/>
    </row>
    <row r="37148" spans="23:25" x14ac:dyDescent="0.25">
      <c r="W37148" s="3"/>
      <c r="X37148" s="3"/>
      <c r="Y37148" s="3"/>
    </row>
    <row r="37149" spans="23:25" x14ac:dyDescent="0.25">
      <c r="W37149" s="3"/>
      <c r="X37149" s="3"/>
      <c r="Y37149" s="3"/>
    </row>
    <row r="37150" spans="23:25" x14ac:dyDescent="0.25">
      <c r="W37150" s="3"/>
      <c r="X37150" s="3"/>
      <c r="Y37150" s="3"/>
    </row>
    <row r="37151" spans="23:25" x14ac:dyDescent="0.25">
      <c r="W37151" s="3"/>
      <c r="X37151" s="3"/>
      <c r="Y37151" s="3"/>
    </row>
    <row r="37152" spans="23:25" x14ac:dyDescent="0.25">
      <c r="W37152" s="3"/>
      <c r="X37152" s="3"/>
      <c r="Y37152" s="3"/>
    </row>
    <row r="37153" spans="23:25" x14ac:dyDescent="0.25">
      <c r="W37153" s="3"/>
      <c r="X37153" s="3"/>
      <c r="Y37153" s="3"/>
    </row>
    <row r="37154" spans="23:25" x14ac:dyDescent="0.25">
      <c r="W37154" s="3"/>
      <c r="X37154" s="3"/>
      <c r="Y37154" s="3"/>
    </row>
    <row r="37155" spans="23:25" x14ac:dyDescent="0.25">
      <c r="W37155" s="3"/>
      <c r="X37155" s="3"/>
      <c r="Y37155" s="3"/>
    </row>
    <row r="37156" spans="23:25" x14ac:dyDescent="0.25">
      <c r="W37156" s="3"/>
      <c r="X37156" s="3"/>
      <c r="Y37156" s="3"/>
    </row>
    <row r="37157" spans="23:25" x14ac:dyDescent="0.25">
      <c r="W37157" s="3"/>
      <c r="X37157" s="3"/>
      <c r="Y37157" s="3"/>
    </row>
    <row r="37158" spans="23:25" x14ac:dyDescent="0.25">
      <c r="W37158" s="3"/>
      <c r="X37158" s="3"/>
      <c r="Y37158" s="3"/>
    </row>
    <row r="37159" spans="23:25" x14ac:dyDescent="0.25">
      <c r="W37159" s="3"/>
      <c r="X37159" s="3"/>
      <c r="Y37159" s="3"/>
    </row>
    <row r="37160" spans="23:25" x14ac:dyDescent="0.25">
      <c r="W37160" s="3"/>
      <c r="X37160" s="3"/>
      <c r="Y37160" s="3"/>
    </row>
    <row r="37161" spans="23:25" x14ac:dyDescent="0.25">
      <c r="W37161" s="3"/>
      <c r="X37161" s="3"/>
      <c r="Y37161" s="3"/>
    </row>
    <row r="37162" spans="23:25" x14ac:dyDescent="0.25">
      <c r="W37162" s="3"/>
      <c r="X37162" s="3"/>
      <c r="Y37162" s="3"/>
    </row>
    <row r="37163" spans="23:25" x14ac:dyDescent="0.25">
      <c r="W37163" s="3"/>
      <c r="X37163" s="3"/>
      <c r="Y37163" s="3"/>
    </row>
    <row r="37164" spans="23:25" x14ac:dyDescent="0.25">
      <c r="W37164" s="3"/>
      <c r="X37164" s="3"/>
      <c r="Y37164" s="3"/>
    </row>
    <row r="37165" spans="23:25" x14ac:dyDescent="0.25">
      <c r="W37165" s="3"/>
      <c r="X37165" s="3"/>
      <c r="Y37165" s="3"/>
    </row>
    <row r="37166" spans="23:25" x14ac:dyDescent="0.25">
      <c r="W37166" s="3"/>
      <c r="X37166" s="3"/>
      <c r="Y37166" s="3"/>
    </row>
    <row r="37167" spans="23:25" x14ac:dyDescent="0.25">
      <c r="W37167" s="3"/>
      <c r="X37167" s="3"/>
      <c r="Y37167" s="3"/>
    </row>
    <row r="37168" spans="23:25" x14ac:dyDescent="0.25">
      <c r="W37168" s="3"/>
      <c r="X37168" s="3"/>
      <c r="Y37168" s="3"/>
    </row>
    <row r="37169" spans="23:25" x14ac:dyDescent="0.25">
      <c r="W37169" s="3"/>
      <c r="X37169" s="3"/>
      <c r="Y37169" s="3"/>
    </row>
    <row r="37170" spans="23:25" x14ac:dyDescent="0.25">
      <c r="W37170" s="3"/>
      <c r="X37170" s="3"/>
      <c r="Y37170" s="3"/>
    </row>
    <row r="37171" spans="23:25" x14ac:dyDescent="0.25">
      <c r="W37171" s="3"/>
      <c r="X37171" s="3"/>
      <c r="Y37171" s="3"/>
    </row>
    <row r="37172" spans="23:25" x14ac:dyDescent="0.25">
      <c r="W37172" s="3"/>
      <c r="X37172" s="3"/>
      <c r="Y37172" s="3"/>
    </row>
    <row r="37173" spans="23:25" x14ac:dyDescent="0.25">
      <c r="W37173" s="3"/>
      <c r="X37173" s="3"/>
      <c r="Y37173" s="3"/>
    </row>
    <row r="37174" spans="23:25" x14ac:dyDescent="0.25">
      <c r="W37174" s="3"/>
      <c r="X37174" s="3"/>
      <c r="Y37174" s="3"/>
    </row>
    <row r="37175" spans="23:25" x14ac:dyDescent="0.25">
      <c r="W37175" s="3"/>
      <c r="X37175" s="3"/>
      <c r="Y37175" s="3"/>
    </row>
    <row r="37176" spans="23:25" x14ac:dyDescent="0.25">
      <c r="W37176" s="3"/>
      <c r="X37176" s="3"/>
      <c r="Y37176" s="3"/>
    </row>
    <row r="37177" spans="23:25" x14ac:dyDescent="0.25">
      <c r="W37177" s="3"/>
      <c r="X37177" s="3"/>
      <c r="Y37177" s="3"/>
    </row>
    <row r="37178" spans="23:25" x14ac:dyDescent="0.25">
      <c r="W37178" s="3"/>
      <c r="X37178" s="3"/>
      <c r="Y37178" s="3"/>
    </row>
    <row r="37179" spans="23:25" x14ac:dyDescent="0.25">
      <c r="W37179" s="3"/>
      <c r="X37179" s="3"/>
      <c r="Y37179" s="3"/>
    </row>
    <row r="37180" spans="23:25" x14ac:dyDescent="0.25">
      <c r="W37180" s="3"/>
      <c r="X37180" s="3"/>
      <c r="Y37180" s="3"/>
    </row>
    <row r="37181" spans="23:25" x14ac:dyDescent="0.25">
      <c r="W37181" s="3"/>
      <c r="X37181" s="3"/>
      <c r="Y37181" s="3"/>
    </row>
    <row r="37182" spans="23:25" x14ac:dyDescent="0.25">
      <c r="W37182" s="3"/>
      <c r="X37182" s="3"/>
      <c r="Y37182" s="3"/>
    </row>
    <row r="37183" spans="23:25" x14ac:dyDescent="0.25">
      <c r="W37183" s="3"/>
      <c r="X37183" s="3"/>
      <c r="Y37183" s="3"/>
    </row>
    <row r="37184" spans="23:25" x14ac:dyDescent="0.25">
      <c r="W37184" s="3"/>
      <c r="X37184" s="3"/>
      <c r="Y37184" s="3"/>
    </row>
    <row r="37185" spans="23:25" x14ac:dyDescent="0.25">
      <c r="W37185" s="3"/>
      <c r="X37185" s="3"/>
      <c r="Y37185" s="3"/>
    </row>
    <row r="37186" spans="23:25" x14ac:dyDescent="0.25">
      <c r="W37186" s="3"/>
      <c r="X37186" s="3"/>
      <c r="Y37186" s="3"/>
    </row>
    <row r="37187" spans="23:25" x14ac:dyDescent="0.25">
      <c r="W37187" s="3"/>
      <c r="X37187" s="3"/>
      <c r="Y37187" s="3"/>
    </row>
    <row r="37188" spans="23:25" x14ac:dyDescent="0.25">
      <c r="W37188" s="3"/>
      <c r="X37188" s="3"/>
      <c r="Y37188" s="3"/>
    </row>
    <row r="37189" spans="23:25" x14ac:dyDescent="0.25">
      <c r="W37189" s="3"/>
      <c r="X37189" s="3"/>
      <c r="Y37189" s="3"/>
    </row>
    <row r="37190" spans="23:25" x14ac:dyDescent="0.25">
      <c r="W37190" s="3"/>
      <c r="X37190" s="3"/>
      <c r="Y37190" s="3"/>
    </row>
    <row r="37191" spans="23:25" x14ac:dyDescent="0.25">
      <c r="W37191" s="3"/>
      <c r="X37191" s="3"/>
      <c r="Y37191" s="3"/>
    </row>
    <row r="37192" spans="23:25" x14ac:dyDescent="0.25">
      <c r="W37192" s="3"/>
      <c r="X37192" s="3"/>
      <c r="Y37192" s="3"/>
    </row>
    <row r="37193" spans="23:25" x14ac:dyDescent="0.25">
      <c r="W37193" s="3"/>
      <c r="X37193" s="3"/>
      <c r="Y37193" s="3"/>
    </row>
    <row r="37194" spans="23:25" x14ac:dyDescent="0.25">
      <c r="W37194" s="3"/>
      <c r="X37194" s="3"/>
      <c r="Y37194" s="3"/>
    </row>
    <row r="37195" spans="23:25" x14ac:dyDescent="0.25">
      <c r="W37195" s="3"/>
      <c r="X37195" s="3"/>
      <c r="Y37195" s="3"/>
    </row>
    <row r="37196" spans="23:25" x14ac:dyDescent="0.25">
      <c r="W37196" s="3"/>
      <c r="X37196" s="3"/>
      <c r="Y37196" s="3"/>
    </row>
    <row r="37197" spans="23:25" x14ac:dyDescent="0.25">
      <c r="W37197" s="3"/>
      <c r="X37197" s="3"/>
      <c r="Y37197" s="3"/>
    </row>
    <row r="37198" spans="23:25" x14ac:dyDescent="0.25">
      <c r="W37198" s="3"/>
      <c r="X37198" s="3"/>
      <c r="Y37198" s="3"/>
    </row>
    <row r="37199" spans="23:25" x14ac:dyDescent="0.25">
      <c r="W37199" s="3"/>
      <c r="X37199" s="3"/>
      <c r="Y37199" s="3"/>
    </row>
    <row r="37200" spans="23:25" x14ac:dyDescent="0.25">
      <c r="W37200" s="3"/>
      <c r="X37200" s="3"/>
      <c r="Y37200" s="3"/>
    </row>
    <row r="37201" spans="23:25" x14ac:dyDescent="0.25">
      <c r="W37201" s="3"/>
      <c r="X37201" s="3"/>
      <c r="Y37201" s="3"/>
    </row>
    <row r="37202" spans="23:25" x14ac:dyDescent="0.25">
      <c r="W37202" s="3"/>
      <c r="X37202" s="3"/>
      <c r="Y37202" s="3"/>
    </row>
    <row r="37203" spans="23:25" x14ac:dyDescent="0.25">
      <c r="W37203" s="3"/>
      <c r="X37203" s="3"/>
      <c r="Y37203" s="3"/>
    </row>
    <row r="37204" spans="23:25" x14ac:dyDescent="0.25">
      <c r="W37204" s="3"/>
      <c r="X37204" s="3"/>
      <c r="Y37204" s="3"/>
    </row>
    <row r="37205" spans="23:25" x14ac:dyDescent="0.25">
      <c r="W37205" s="3"/>
      <c r="X37205" s="3"/>
      <c r="Y37205" s="3"/>
    </row>
    <row r="37206" spans="23:25" x14ac:dyDescent="0.25">
      <c r="W37206" s="3"/>
      <c r="X37206" s="3"/>
      <c r="Y37206" s="3"/>
    </row>
    <row r="37207" spans="23:25" x14ac:dyDescent="0.25">
      <c r="W37207" s="3"/>
      <c r="X37207" s="3"/>
      <c r="Y37207" s="3"/>
    </row>
    <row r="37208" spans="23:25" x14ac:dyDescent="0.25">
      <c r="W37208" s="3"/>
      <c r="X37208" s="3"/>
      <c r="Y37208" s="3"/>
    </row>
    <row r="37209" spans="23:25" x14ac:dyDescent="0.25">
      <c r="W37209" s="3"/>
      <c r="X37209" s="3"/>
      <c r="Y37209" s="3"/>
    </row>
    <row r="37210" spans="23:25" x14ac:dyDescent="0.25">
      <c r="W37210" s="3"/>
      <c r="X37210" s="3"/>
      <c r="Y37210" s="3"/>
    </row>
    <row r="37211" spans="23:25" x14ac:dyDescent="0.25">
      <c r="W37211" s="3"/>
      <c r="X37211" s="3"/>
      <c r="Y37211" s="3"/>
    </row>
    <row r="37212" spans="23:25" x14ac:dyDescent="0.25">
      <c r="W37212" s="3"/>
      <c r="X37212" s="3"/>
      <c r="Y37212" s="3"/>
    </row>
    <row r="37213" spans="23:25" x14ac:dyDescent="0.25">
      <c r="W37213" s="3"/>
      <c r="X37213" s="3"/>
      <c r="Y37213" s="3"/>
    </row>
    <row r="37214" spans="23:25" x14ac:dyDescent="0.25">
      <c r="W37214" s="3"/>
      <c r="X37214" s="3"/>
      <c r="Y37214" s="3"/>
    </row>
    <row r="37215" spans="23:25" x14ac:dyDescent="0.25">
      <c r="W37215" s="3"/>
      <c r="X37215" s="3"/>
      <c r="Y37215" s="3"/>
    </row>
    <row r="37216" spans="23:25" x14ac:dyDescent="0.25">
      <c r="W37216" s="3"/>
      <c r="X37216" s="3"/>
      <c r="Y37216" s="3"/>
    </row>
    <row r="37217" spans="23:25" x14ac:dyDescent="0.25">
      <c r="W37217" s="3"/>
      <c r="X37217" s="3"/>
      <c r="Y37217" s="3"/>
    </row>
    <row r="37218" spans="23:25" x14ac:dyDescent="0.25">
      <c r="W37218" s="3"/>
      <c r="X37218" s="3"/>
      <c r="Y37218" s="3"/>
    </row>
    <row r="37219" spans="23:25" x14ac:dyDescent="0.25">
      <c r="W37219" s="3"/>
      <c r="X37219" s="3"/>
      <c r="Y37219" s="3"/>
    </row>
    <row r="37220" spans="23:25" x14ac:dyDescent="0.25">
      <c r="W37220" s="3"/>
      <c r="X37220" s="3"/>
      <c r="Y37220" s="3"/>
    </row>
    <row r="37221" spans="23:25" x14ac:dyDescent="0.25">
      <c r="W37221" s="3"/>
      <c r="X37221" s="3"/>
      <c r="Y37221" s="3"/>
    </row>
    <row r="37222" spans="23:25" x14ac:dyDescent="0.25">
      <c r="W37222" s="3"/>
      <c r="X37222" s="3"/>
      <c r="Y37222" s="3"/>
    </row>
    <row r="37223" spans="23:25" x14ac:dyDescent="0.25">
      <c r="W37223" s="3"/>
      <c r="X37223" s="3"/>
      <c r="Y37223" s="3"/>
    </row>
    <row r="37224" spans="23:25" x14ac:dyDescent="0.25">
      <c r="W37224" s="3"/>
      <c r="X37224" s="3"/>
      <c r="Y37224" s="3"/>
    </row>
    <row r="37225" spans="23:25" x14ac:dyDescent="0.25">
      <c r="W37225" s="3"/>
      <c r="X37225" s="3"/>
      <c r="Y37225" s="3"/>
    </row>
    <row r="37226" spans="23:25" x14ac:dyDescent="0.25">
      <c r="W37226" s="3"/>
      <c r="X37226" s="3"/>
      <c r="Y37226" s="3"/>
    </row>
    <row r="37227" spans="23:25" x14ac:dyDescent="0.25">
      <c r="W37227" s="3"/>
      <c r="X37227" s="3"/>
      <c r="Y37227" s="3"/>
    </row>
    <row r="37228" spans="23:25" x14ac:dyDescent="0.25">
      <c r="W37228" s="3"/>
      <c r="X37228" s="3"/>
      <c r="Y37228" s="3"/>
    </row>
    <row r="37229" spans="23:25" x14ac:dyDescent="0.25">
      <c r="W37229" s="3"/>
      <c r="X37229" s="3"/>
      <c r="Y37229" s="3"/>
    </row>
    <row r="37230" spans="23:25" x14ac:dyDescent="0.25">
      <c r="W37230" s="3"/>
      <c r="X37230" s="3"/>
      <c r="Y37230" s="3"/>
    </row>
    <row r="37231" spans="23:25" x14ac:dyDescent="0.25">
      <c r="W37231" s="3"/>
      <c r="X37231" s="3"/>
      <c r="Y37231" s="3"/>
    </row>
    <row r="37232" spans="23:25" x14ac:dyDescent="0.25">
      <c r="W37232" s="3"/>
      <c r="X37232" s="3"/>
      <c r="Y37232" s="3"/>
    </row>
    <row r="37233" spans="23:25" x14ac:dyDescent="0.25">
      <c r="W37233" s="3"/>
      <c r="X37233" s="3"/>
      <c r="Y37233" s="3"/>
    </row>
    <row r="37234" spans="23:25" x14ac:dyDescent="0.25">
      <c r="W37234" s="3"/>
      <c r="X37234" s="3"/>
      <c r="Y37234" s="3"/>
    </row>
    <row r="37235" spans="23:25" x14ac:dyDescent="0.25">
      <c r="W37235" s="3"/>
      <c r="X37235" s="3"/>
      <c r="Y37235" s="3"/>
    </row>
    <row r="37236" spans="23:25" x14ac:dyDescent="0.25">
      <c r="W37236" s="3"/>
      <c r="X37236" s="3"/>
      <c r="Y37236" s="3"/>
    </row>
    <row r="37237" spans="23:25" x14ac:dyDescent="0.25">
      <c r="W37237" s="3"/>
      <c r="X37237" s="3"/>
      <c r="Y37237" s="3"/>
    </row>
    <row r="37238" spans="23:25" x14ac:dyDescent="0.25">
      <c r="W37238" s="3"/>
      <c r="X37238" s="3"/>
      <c r="Y37238" s="3"/>
    </row>
    <row r="37239" spans="23:25" x14ac:dyDescent="0.25">
      <c r="W37239" s="3"/>
      <c r="X37239" s="3"/>
      <c r="Y37239" s="3"/>
    </row>
    <row r="37240" spans="23:25" x14ac:dyDescent="0.25">
      <c r="W37240" s="3"/>
      <c r="X37240" s="3"/>
      <c r="Y37240" s="3"/>
    </row>
    <row r="37241" spans="23:25" x14ac:dyDescent="0.25">
      <c r="W37241" s="3"/>
      <c r="X37241" s="3"/>
      <c r="Y37241" s="3"/>
    </row>
    <row r="37242" spans="23:25" x14ac:dyDescent="0.25">
      <c r="W37242" s="3"/>
      <c r="X37242" s="3"/>
      <c r="Y37242" s="3"/>
    </row>
    <row r="37243" spans="23:25" x14ac:dyDescent="0.25">
      <c r="W37243" s="3"/>
      <c r="X37243" s="3"/>
      <c r="Y37243" s="3"/>
    </row>
    <row r="37244" spans="23:25" x14ac:dyDescent="0.25">
      <c r="W37244" s="3"/>
      <c r="X37244" s="3"/>
      <c r="Y37244" s="3"/>
    </row>
    <row r="37245" spans="23:25" x14ac:dyDescent="0.25">
      <c r="W37245" s="3"/>
      <c r="X37245" s="3"/>
      <c r="Y37245" s="3"/>
    </row>
    <row r="37246" spans="23:25" x14ac:dyDescent="0.25">
      <c r="W37246" s="3"/>
      <c r="X37246" s="3"/>
      <c r="Y37246" s="3"/>
    </row>
    <row r="37247" spans="23:25" x14ac:dyDescent="0.25">
      <c r="W37247" s="3"/>
      <c r="X37247" s="3"/>
      <c r="Y37247" s="3"/>
    </row>
    <row r="37248" spans="23:25" x14ac:dyDescent="0.25">
      <c r="W37248" s="3"/>
      <c r="X37248" s="3"/>
      <c r="Y37248" s="3"/>
    </row>
    <row r="37249" spans="23:25" x14ac:dyDescent="0.25">
      <c r="W37249" s="3"/>
      <c r="X37249" s="3"/>
      <c r="Y37249" s="3"/>
    </row>
    <row r="37250" spans="23:25" x14ac:dyDescent="0.25">
      <c r="W37250" s="3"/>
      <c r="X37250" s="3"/>
      <c r="Y37250" s="3"/>
    </row>
    <row r="37251" spans="23:25" x14ac:dyDescent="0.25">
      <c r="W37251" s="3"/>
      <c r="X37251" s="3"/>
      <c r="Y37251" s="3"/>
    </row>
    <row r="37252" spans="23:25" x14ac:dyDescent="0.25">
      <c r="W37252" s="3"/>
      <c r="X37252" s="3"/>
      <c r="Y37252" s="3"/>
    </row>
    <row r="37253" spans="23:25" x14ac:dyDescent="0.25">
      <c r="W37253" s="3"/>
      <c r="X37253" s="3"/>
      <c r="Y37253" s="3"/>
    </row>
    <row r="37254" spans="23:25" x14ac:dyDescent="0.25">
      <c r="W37254" s="3"/>
      <c r="X37254" s="3"/>
      <c r="Y37254" s="3"/>
    </row>
    <row r="37255" spans="23:25" x14ac:dyDescent="0.25">
      <c r="W37255" s="3"/>
      <c r="X37255" s="3"/>
      <c r="Y37255" s="3"/>
    </row>
    <row r="37256" spans="23:25" x14ac:dyDescent="0.25">
      <c r="W37256" s="3"/>
      <c r="X37256" s="3"/>
      <c r="Y37256" s="3"/>
    </row>
    <row r="37257" spans="23:25" x14ac:dyDescent="0.25">
      <c r="W37257" s="3"/>
      <c r="X37257" s="3"/>
      <c r="Y37257" s="3"/>
    </row>
    <row r="37258" spans="23:25" x14ac:dyDescent="0.25">
      <c r="W37258" s="3"/>
      <c r="X37258" s="3"/>
      <c r="Y37258" s="3"/>
    </row>
    <row r="37259" spans="23:25" x14ac:dyDescent="0.25">
      <c r="W37259" s="3"/>
      <c r="X37259" s="3"/>
      <c r="Y37259" s="3"/>
    </row>
    <row r="37260" spans="23:25" x14ac:dyDescent="0.25">
      <c r="W37260" s="3"/>
      <c r="X37260" s="3"/>
      <c r="Y37260" s="3"/>
    </row>
    <row r="37261" spans="23:25" x14ac:dyDescent="0.25">
      <c r="W37261" s="3"/>
      <c r="X37261" s="3"/>
      <c r="Y37261" s="3"/>
    </row>
    <row r="37262" spans="23:25" x14ac:dyDescent="0.25">
      <c r="W37262" s="3"/>
      <c r="X37262" s="3"/>
      <c r="Y37262" s="3"/>
    </row>
    <row r="37263" spans="23:25" x14ac:dyDescent="0.25">
      <c r="W37263" s="3"/>
      <c r="X37263" s="3"/>
      <c r="Y37263" s="3"/>
    </row>
    <row r="37264" spans="23:25" x14ac:dyDescent="0.25">
      <c r="W37264" s="3"/>
      <c r="X37264" s="3"/>
      <c r="Y37264" s="3"/>
    </row>
    <row r="37265" spans="23:25" x14ac:dyDescent="0.25">
      <c r="W37265" s="3"/>
      <c r="X37265" s="3"/>
      <c r="Y37265" s="3"/>
    </row>
    <row r="37266" spans="23:25" x14ac:dyDescent="0.25">
      <c r="W37266" s="3"/>
      <c r="X37266" s="3"/>
      <c r="Y37266" s="3"/>
    </row>
    <row r="37267" spans="23:25" x14ac:dyDescent="0.25">
      <c r="W37267" s="3"/>
      <c r="X37267" s="3"/>
      <c r="Y37267" s="3"/>
    </row>
    <row r="37268" spans="23:25" x14ac:dyDescent="0.25">
      <c r="W37268" s="3"/>
      <c r="X37268" s="3"/>
      <c r="Y37268" s="3"/>
    </row>
    <row r="37269" spans="23:25" x14ac:dyDescent="0.25">
      <c r="W37269" s="3"/>
      <c r="X37269" s="3"/>
      <c r="Y37269" s="3"/>
    </row>
    <row r="37270" spans="23:25" x14ac:dyDescent="0.25">
      <c r="W37270" s="3"/>
      <c r="X37270" s="3"/>
      <c r="Y37270" s="3"/>
    </row>
    <row r="37271" spans="23:25" x14ac:dyDescent="0.25">
      <c r="W37271" s="3"/>
      <c r="X37271" s="3"/>
      <c r="Y37271" s="3"/>
    </row>
    <row r="37272" spans="23:25" x14ac:dyDescent="0.25">
      <c r="W37272" s="3"/>
      <c r="X37272" s="3"/>
      <c r="Y37272" s="3"/>
    </row>
    <row r="37273" spans="23:25" x14ac:dyDescent="0.25">
      <c r="W37273" s="3"/>
      <c r="X37273" s="3"/>
      <c r="Y37273" s="3"/>
    </row>
    <row r="37274" spans="23:25" x14ac:dyDescent="0.25">
      <c r="W37274" s="3"/>
      <c r="X37274" s="3"/>
      <c r="Y37274" s="3"/>
    </row>
    <row r="37275" spans="23:25" x14ac:dyDescent="0.25">
      <c r="W37275" s="3"/>
      <c r="X37275" s="3"/>
      <c r="Y37275" s="3"/>
    </row>
    <row r="37276" spans="23:25" x14ac:dyDescent="0.25">
      <c r="W37276" s="3"/>
      <c r="X37276" s="3"/>
      <c r="Y37276" s="3"/>
    </row>
    <row r="37277" spans="23:25" x14ac:dyDescent="0.25">
      <c r="W37277" s="3"/>
      <c r="X37277" s="3"/>
      <c r="Y37277" s="3"/>
    </row>
    <row r="37278" spans="23:25" x14ac:dyDescent="0.25">
      <c r="W37278" s="3"/>
      <c r="X37278" s="3"/>
      <c r="Y37278" s="3"/>
    </row>
    <row r="37279" spans="23:25" x14ac:dyDescent="0.25">
      <c r="W37279" s="3"/>
      <c r="X37279" s="3"/>
      <c r="Y37279" s="3"/>
    </row>
    <row r="37280" spans="23:25" x14ac:dyDescent="0.25">
      <c r="W37280" s="3"/>
      <c r="X37280" s="3"/>
      <c r="Y37280" s="3"/>
    </row>
    <row r="37281" spans="23:25" x14ac:dyDescent="0.25">
      <c r="W37281" s="3"/>
      <c r="X37281" s="3"/>
      <c r="Y37281" s="3"/>
    </row>
    <row r="37282" spans="23:25" x14ac:dyDescent="0.25">
      <c r="W37282" s="3"/>
      <c r="X37282" s="3"/>
      <c r="Y37282" s="3"/>
    </row>
    <row r="37283" spans="23:25" x14ac:dyDescent="0.25">
      <c r="W37283" s="3"/>
      <c r="X37283" s="3"/>
      <c r="Y37283" s="3"/>
    </row>
    <row r="37284" spans="23:25" x14ac:dyDescent="0.25">
      <c r="W37284" s="3"/>
      <c r="X37284" s="3"/>
      <c r="Y37284" s="3"/>
    </row>
    <row r="37285" spans="23:25" x14ac:dyDescent="0.25">
      <c r="W37285" s="3"/>
      <c r="X37285" s="3"/>
      <c r="Y37285" s="3"/>
    </row>
    <row r="37286" spans="23:25" x14ac:dyDescent="0.25">
      <c r="W37286" s="3"/>
      <c r="X37286" s="3"/>
      <c r="Y37286" s="3"/>
    </row>
    <row r="37287" spans="23:25" x14ac:dyDescent="0.25">
      <c r="W37287" s="3"/>
      <c r="X37287" s="3"/>
      <c r="Y37287" s="3"/>
    </row>
    <row r="37288" spans="23:25" x14ac:dyDescent="0.25">
      <c r="W37288" s="3"/>
      <c r="X37288" s="3"/>
      <c r="Y37288" s="3"/>
    </row>
    <row r="37289" spans="23:25" x14ac:dyDescent="0.25">
      <c r="W37289" s="3"/>
      <c r="X37289" s="3"/>
      <c r="Y37289" s="3"/>
    </row>
    <row r="37290" spans="23:25" x14ac:dyDescent="0.25">
      <c r="W37290" s="3"/>
      <c r="X37290" s="3"/>
      <c r="Y37290" s="3"/>
    </row>
    <row r="37291" spans="23:25" x14ac:dyDescent="0.25">
      <c r="W37291" s="3"/>
      <c r="X37291" s="3"/>
      <c r="Y37291" s="3"/>
    </row>
    <row r="37292" spans="23:25" x14ac:dyDescent="0.25">
      <c r="W37292" s="3"/>
      <c r="X37292" s="3"/>
      <c r="Y37292" s="3"/>
    </row>
    <row r="37293" spans="23:25" x14ac:dyDescent="0.25">
      <c r="W37293" s="3"/>
      <c r="X37293" s="3"/>
      <c r="Y37293" s="3"/>
    </row>
    <row r="37294" spans="23:25" x14ac:dyDescent="0.25">
      <c r="W37294" s="3"/>
      <c r="X37294" s="3"/>
      <c r="Y37294" s="3"/>
    </row>
    <row r="37295" spans="23:25" x14ac:dyDescent="0.25">
      <c r="W37295" s="3"/>
      <c r="X37295" s="3"/>
      <c r="Y37295" s="3"/>
    </row>
    <row r="37296" spans="23:25" x14ac:dyDescent="0.25">
      <c r="W37296" s="3"/>
      <c r="X37296" s="3"/>
      <c r="Y37296" s="3"/>
    </row>
    <row r="37297" spans="23:25" x14ac:dyDescent="0.25">
      <c r="W37297" s="3"/>
      <c r="X37297" s="3"/>
      <c r="Y37297" s="3"/>
    </row>
    <row r="37298" spans="23:25" x14ac:dyDescent="0.25">
      <c r="W37298" s="3"/>
      <c r="X37298" s="3"/>
      <c r="Y37298" s="3"/>
    </row>
    <row r="37299" spans="23:25" x14ac:dyDescent="0.25">
      <c r="W37299" s="3"/>
      <c r="X37299" s="3"/>
      <c r="Y37299" s="3"/>
    </row>
    <row r="37300" spans="23:25" x14ac:dyDescent="0.25">
      <c r="W37300" s="3"/>
      <c r="X37300" s="3"/>
      <c r="Y37300" s="3"/>
    </row>
    <row r="37301" spans="23:25" x14ac:dyDescent="0.25">
      <c r="W37301" s="3"/>
      <c r="X37301" s="3"/>
      <c r="Y37301" s="3"/>
    </row>
    <row r="37302" spans="23:25" x14ac:dyDescent="0.25">
      <c r="W37302" s="3"/>
      <c r="X37302" s="3"/>
      <c r="Y37302" s="3"/>
    </row>
    <row r="37303" spans="23:25" x14ac:dyDescent="0.25">
      <c r="W37303" s="3"/>
      <c r="X37303" s="3"/>
      <c r="Y37303" s="3"/>
    </row>
    <row r="37304" spans="23:25" x14ac:dyDescent="0.25">
      <c r="W37304" s="3"/>
      <c r="X37304" s="3"/>
      <c r="Y37304" s="3"/>
    </row>
    <row r="37305" spans="23:25" x14ac:dyDescent="0.25">
      <c r="W37305" s="3"/>
      <c r="X37305" s="3"/>
      <c r="Y37305" s="3"/>
    </row>
    <row r="37306" spans="23:25" x14ac:dyDescent="0.25">
      <c r="W37306" s="3"/>
      <c r="X37306" s="3"/>
      <c r="Y37306" s="3"/>
    </row>
    <row r="37307" spans="23:25" x14ac:dyDescent="0.25">
      <c r="W37307" s="3"/>
      <c r="X37307" s="3"/>
      <c r="Y37307" s="3"/>
    </row>
    <row r="37308" spans="23:25" x14ac:dyDescent="0.25">
      <c r="W37308" s="3"/>
      <c r="X37308" s="3"/>
      <c r="Y37308" s="3"/>
    </row>
    <row r="37309" spans="23:25" x14ac:dyDescent="0.25">
      <c r="W37309" s="3"/>
      <c r="X37309" s="3"/>
      <c r="Y37309" s="3"/>
    </row>
    <row r="37310" spans="23:25" x14ac:dyDescent="0.25">
      <c r="W37310" s="3"/>
      <c r="X37310" s="3"/>
      <c r="Y37310" s="3"/>
    </row>
    <row r="37311" spans="23:25" x14ac:dyDescent="0.25">
      <c r="W37311" s="3"/>
      <c r="X37311" s="3"/>
      <c r="Y37311" s="3"/>
    </row>
    <row r="37312" spans="23:25" x14ac:dyDescent="0.25">
      <c r="W37312" s="3"/>
      <c r="X37312" s="3"/>
      <c r="Y37312" s="3"/>
    </row>
    <row r="37313" spans="23:25" x14ac:dyDescent="0.25">
      <c r="W37313" s="3"/>
      <c r="X37313" s="3"/>
      <c r="Y37313" s="3"/>
    </row>
    <row r="37314" spans="23:25" x14ac:dyDescent="0.25">
      <c r="W37314" s="3"/>
      <c r="X37314" s="3"/>
      <c r="Y37314" s="3"/>
    </row>
    <row r="37315" spans="23:25" x14ac:dyDescent="0.25">
      <c r="W37315" s="3"/>
      <c r="X37315" s="3"/>
      <c r="Y37315" s="3"/>
    </row>
    <row r="37316" spans="23:25" x14ac:dyDescent="0.25">
      <c r="W37316" s="3"/>
      <c r="X37316" s="3"/>
      <c r="Y37316" s="3"/>
    </row>
    <row r="37317" spans="23:25" x14ac:dyDescent="0.25">
      <c r="W37317" s="3"/>
      <c r="X37317" s="3"/>
      <c r="Y37317" s="3"/>
    </row>
    <row r="37318" spans="23:25" x14ac:dyDescent="0.25">
      <c r="W37318" s="3"/>
      <c r="X37318" s="3"/>
      <c r="Y37318" s="3"/>
    </row>
    <row r="37319" spans="23:25" x14ac:dyDescent="0.25">
      <c r="W37319" s="3"/>
      <c r="X37319" s="3"/>
      <c r="Y37319" s="3"/>
    </row>
    <row r="37320" spans="23:25" x14ac:dyDescent="0.25">
      <c r="W37320" s="3"/>
      <c r="X37320" s="3"/>
      <c r="Y37320" s="3"/>
    </row>
    <row r="37321" spans="23:25" x14ac:dyDescent="0.25">
      <c r="W37321" s="3"/>
      <c r="X37321" s="3"/>
      <c r="Y37321" s="3"/>
    </row>
    <row r="37322" spans="23:25" x14ac:dyDescent="0.25">
      <c r="W37322" s="3"/>
      <c r="X37322" s="3"/>
      <c r="Y37322" s="3"/>
    </row>
    <row r="37323" spans="23:25" x14ac:dyDescent="0.25">
      <c r="W37323" s="3"/>
      <c r="X37323" s="3"/>
      <c r="Y37323" s="3"/>
    </row>
    <row r="37324" spans="23:25" x14ac:dyDescent="0.25">
      <c r="W37324" s="3"/>
      <c r="X37324" s="3"/>
      <c r="Y37324" s="3"/>
    </row>
    <row r="37325" spans="23:25" x14ac:dyDescent="0.25">
      <c r="W37325" s="3"/>
      <c r="X37325" s="3"/>
      <c r="Y37325" s="3"/>
    </row>
    <row r="37326" spans="23:25" x14ac:dyDescent="0.25">
      <c r="W37326" s="3"/>
      <c r="X37326" s="3"/>
      <c r="Y37326" s="3"/>
    </row>
    <row r="37327" spans="23:25" x14ac:dyDescent="0.25">
      <c r="W37327" s="3"/>
      <c r="X37327" s="3"/>
      <c r="Y37327" s="3"/>
    </row>
    <row r="37328" spans="23:25" x14ac:dyDescent="0.25">
      <c r="W37328" s="3"/>
      <c r="X37328" s="3"/>
      <c r="Y37328" s="3"/>
    </row>
    <row r="37329" spans="23:25" x14ac:dyDescent="0.25">
      <c r="W37329" s="3"/>
      <c r="X37329" s="3"/>
      <c r="Y37329" s="3"/>
    </row>
    <row r="37330" spans="23:25" x14ac:dyDescent="0.25">
      <c r="W37330" s="3"/>
      <c r="X37330" s="3"/>
      <c r="Y37330" s="3"/>
    </row>
    <row r="37331" spans="23:25" x14ac:dyDescent="0.25">
      <c r="W37331" s="3"/>
      <c r="X37331" s="3"/>
      <c r="Y37331" s="3"/>
    </row>
    <row r="37332" spans="23:25" x14ac:dyDescent="0.25">
      <c r="W37332" s="3"/>
      <c r="X37332" s="3"/>
      <c r="Y37332" s="3"/>
    </row>
    <row r="37333" spans="23:25" x14ac:dyDescent="0.25">
      <c r="W37333" s="3"/>
      <c r="X37333" s="3"/>
      <c r="Y37333" s="3"/>
    </row>
    <row r="37334" spans="23:25" x14ac:dyDescent="0.25">
      <c r="W37334" s="3"/>
      <c r="X37334" s="3"/>
      <c r="Y37334" s="3"/>
    </row>
    <row r="37335" spans="23:25" x14ac:dyDescent="0.25">
      <c r="W37335" s="3"/>
      <c r="X37335" s="3"/>
      <c r="Y37335" s="3"/>
    </row>
    <row r="37336" spans="23:25" x14ac:dyDescent="0.25">
      <c r="W37336" s="3"/>
      <c r="X37336" s="3"/>
      <c r="Y37336" s="3"/>
    </row>
    <row r="37337" spans="23:25" x14ac:dyDescent="0.25">
      <c r="W37337" s="3"/>
      <c r="X37337" s="3"/>
      <c r="Y37337" s="3"/>
    </row>
    <row r="37338" spans="23:25" x14ac:dyDescent="0.25">
      <c r="W37338" s="3"/>
      <c r="X37338" s="3"/>
      <c r="Y37338" s="3"/>
    </row>
    <row r="37339" spans="23:25" x14ac:dyDescent="0.25">
      <c r="W37339" s="3"/>
      <c r="X37339" s="3"/>
      <c r="Y37339" s="3"/>
    </row>
    <row r="37340" spans="23:25" x14ac:dyDescent="0.25">
      <c r="W37340" s="3"/>
      <c r="X37340" s="3"/>
      <c r="Y37340" s="3"/>
    </row>
    <row r="37341" spans="23:25" x14ac:dyDescent="0.25">
      <c r="W37341" s="3"/>
      <c r="X37341" s="3"/>
      <c r="Y37341" s="3"/>
    </row>
    <row r="37342" spans="23:25" x14ac:dyDescent="0.25">
      <c r="W37342" s="3"/>
      <c r="X37342" s="3"/>
      <c r="Y37342" s="3"/>
    </row>
    <row r="37343" spans="23:25" x14ac:dyDescent="0.25">
      <c r="W37343" s="3"/>
      <c r="X37343" s="3"/>
      <c r="Y37343" s="3"/>
    </row>
    <row r="37344" spans="23:25" x14ac:dyDescent="0.25">
      <c r="W37344" s="3"/>
      <c r="X37344" s="3"/>
      <c r="Y37344" s="3"/>
    </row>
    <row r="37345" spans="23:25" x14ac:dyDescent="0.25">
      <c r="W37345" s="3"/>
      <c r="X37345" s="3"/>
      <c r="Y37345" s="3"/>
    </row>
    <row r="37346" spans="23:25" x14ac:dyDescent="0.25">
      <c r="W37346" s="3"/>
      <c r="X37346" s="3"/>
      <c r="Y37346" s="3"/>
    </row>
    <row r="37347" spans="23:25" x14ac:dyDescent="0.25">
      <c r="W37347" s="3"/>
      <c r="X37347" s="3"/>
      <c r="Y37347" s="3"/>
    </row>
    <row r="37348" spans="23:25" x14ac:dyDescent="0.25">
      <c r="W37348" s="3"/>
      <c r="X37348" s="3"/>
      <c r="Y37348" s="3"/>
    </row>
    <row r="37349" spans="23:25" x14ac:dyDescent="0.25">
      <c r="W37349" s="3"/>
      <c r="X37349" s="3"/>
      <c r="Y37349" s="3"/>
    </row>
    <row r="37350" spans="23:25" x14ac:dyDescent="0.25">
      <c r="W37350" s="3"/>
      <c r="X37350" s="3"/>
      <c r="Y37350" s="3"/>
    </row>
    <row r="37351" spans="23:25" x14ac:dyDescent="0.25">
      <c r="W37351" s="3"/>
      <c r="X37351" s="3"/>
      <c r="Y37351" s="3"/>
    </row>
    <row r="37352" spans="23:25" x14ac:dyDescent="0.25">
      <c r="W37352" s="3"/>
      <c r="X37352" s="3"/>
      <c r="Y37352" s="3"/>
    </row>
    <row r="37353" spans="23:25" x14ac:dyDescent="0.25">
      <c r="W37353" s="3"/>
      <c r="X37353" s="3"/>
      <c r="Y37353" s="3"/>
    </row>
    <row r="37354" spans="23:25" x14ac:dyDescent="0.25">
      <c r="W37354" s="3"/>
      <c r="X37354" s="3"/>
      <c r="Y37354" s="3"/>
    </row>
    <row r="37355" spans="23:25" x14ac:dyDescent="0.25">
      <c r="W37355" s="3"/>
      <c r="X37355" s="3"/>
      <c r="Y37355" s="3"/>
    </row>
    <row r="37356" spans="23:25" x14ac:dyDescent="0.25">
      <c r="W37356" s="3"/>
      <c r="X37356" s="3"/>
      <c r="Y37356" s="3"/>
    </row>
    <row r="37357" spans="23:25" x14ac:dyDescent="0.25">
      <c r="W37357" s="3"/>
      <c r="X37357" s="3"/>
      <c r="Y37357" s="3"/>
    </row>
    <row r="37358" spans="23:25" x14ac:dyDescent="0.25">
      <c r="W37358" s="3"/>
      <c r="X37358" s="3"/>
      <c r="Y37358" s="3"/>
    </row>
    <row r="37359" spans="23:25" x14ac:dyDescent="0.25">
      <c r="W37359" s="3"/>
      <c r="X37359" s="3"/>
      <c r="Y37359" s="3"/>
    </row>
    <row r="37360" spans="23:25" x14ac:dyDescent="0.25">
      <c r="W37360" s="3"/>
      <c r="X37360" s="3"/>
      <c r="Y37360" s="3"/>
    </row>
    <row r="37361" spans="23:25" x14ac:dyDescent="0.25">
      <c r="W37361" s="3"/>
      <c r="X37361" s="3"/>
      <c r="Y37361" s="3"/>
    </row>
    <row r="37362" spans="23:25" x14ac:dyDescent="0.25">
      <c r="W37362" s="3"/>
      <c r="X37362" s="3"/>
      <c r="Y37362" s="3"/>
    </row>
    <row r="37363" spans="23:25" x14ac:dyDescent="0.25">
      <c r="W37363" s="3"/>
      <c r="X37363" s="3"/>
      <c r="Y37363" s="3"/>
    </row>
    <row r="37364" spans="23:25" x14ac:dyDescent="0.25">
      <c r="W37364" s="3"/>
      <c r="X37364" s="3"/>
      <c r="Y37364" s="3"/>
    </row>
    <row r="37365" spans="23:25" x14ac:dyDescent="0.25">
      <c r="W37365" s="3"/>
      <c r="X37365" s="3"/>
      <c r="Y37365" s="3"/>
    </row>
    <row r="37366" spans="23:25" x14ac:dyDescent="0.25">
      <c r="W37366" s="3"/>
      <c r="X37366" s="3"/>
      <c r="Y37366" s="3"/>
    </row>
    <row r="37367" spans="23:25" x14ac:dyDescent="0.25">
      <c r="W37367" s="3"/>
      <c r="X37367" s="3"/>
      <c r="Y37367" s="3"/>
    </row>
    <row r="37368" spans="23:25" x14ac:dyDescent="0.25">
      <c r="W37368" s="3"/>
      <c r="X37368" s="3"/>
      <c r="Y37368" s="3"/>
    </row>
    <row r="37369" spans="23:25" x14ac:dyDescent="0.25">
      <c r="W37369" s="3"/>
      <c r="X37369" s="3"/>
      <c r="Y37369" s="3"/>
    </row>
    <row r="37370" spans="23:25" x14ac:dyDescent="0.25">
      <c r="W37370" s="3"/>
      <c r="X37370" s="3"/>
      <c r="Y37370" s="3"/>
    </row>
    <row r="37371" spans="23:25" x14ac:dyDescent="0.25">
      <c r="W37371" s="3"/>
      <c r="X37371" s="3"/>
      <c r="Y37371" s="3"/>
    </row>
    <row r="37372" spans="23:25" x14ac:dyDescent="0.25">
      <c r="W37372" s="3"/>
      <c r="X37372" s="3"/>
      <c r="Y37372" s="3"/>
    </row>
    <row r="37373" spans="23:25" x14ac:dyDescent="0.25">
      <c r="W37373" s="3"/>
      <c r="X37373" s="3"/>
      <c r="Y37373" s="3"/>
    </row>
    <row r="37374" spans="23:25" x14ac:dyDescent="0.25">
      <c r="W37374" s="3"/>
      <c r="X37374" s="3"/>
      <c r="Y37374" s="3"/>
    </row>
    <row r="37375" spans="23:25" x14ac:dyDescent="0.25">
      <c r="W37375" s="3"/>
      <c r="X37375" s="3"/>
      <c r="Y37375" s="3"/>
    </row>
    <row r="37376" spans="23:25" x14ac:dyDescent="0.25">
      <c r="W37376" s="3"/>
      <c r="X37376" s="3"/>
      <c r="Y37376" s="3"/>
    </row>
    <row r="37377" spans="23:25" x14ac:dyDescent="0.25">
      <c r="W37377" s="3"/>
      <c r="X37377" s="3"/>
      <c r="Y37377" s="3"/>
    </row>
    <row r="37378" spans="23:25" x14ac:dyDescent="0.25">
      <c r="W37378" s="3"/>
      <c r="X37378" s="3"/>
      <c r="Y37378" s="3"/>
    </row>
    <row r="37379" spans="23:25" x14ac:dyDescent="0.25">
      <c r="W37379" s="3"/>
      <c r="X37379" s="3"/>
      <c r="Y37379" s="3"/>
    </row>
    <row r="37380" spans="23:25" x14ac:dyDescent="0.25">
      <c r="W37380" s="3"/>
      <c r="X37380" s="3"/>
      <c r="Y37380" s="3"/>
    </row>
    <row r="37381" spans="23:25" x14ac:dyDescent="0.25">
      <c r="W37381" s="3"/>
      <c r="X37381" s="3"/>
      <c r="Y37381" s="3"/>
    </row>
    <row r="37382" spans="23:25" x14ac:dyDescent="0.25">
      <c r="W37382" s="3"/>
      <c r="X37382" s="3"/>
      <c r="Y37382" s="3"/>
    </row>
    <row r="37383" spans="23:25" x14ac:dyDescent="0.25">
      <c r="W37383" s="3"/>
      <c r="X37383" s="3"/>
      <c r="Y37383" s="3"/>
    </row>
    <row r="37384" spans="23:25" x14ac:dyDescent="0.25">
      <c r="W37384" s="3"/>
      <c r="X37384" s="3"/>
      <c r="Y37384" s="3"/>
    </row>
    <row r="37385" spans="23:25" x14ac:dyDescent="0.25">
      <c r="W37385" s="3"/>
      <c r="X37385" s="3"/>
      <c r="Y37385" s="3"/>
    </row>
    <row r="37386" spans="23:25" x14ac:dyDescent="0.25">
      <c r="W37386" s="3"/>
      <c r="X37386" s="3"/>
      <c r="Y37386" s="3"/>
    </row>
    <row r="37387" spans="23:25" x14ac:dyDescent="0.25">
      <c r="W37387" s="3"/>
      <c r="X37387" s="3"/>
      <c r="Y37387" s="3"/>
    </row>
    <row r="37388" spans="23:25" x14ac:dyDescent="0.25">
      <c r="W37388" s="3"/>
      <c r="X37388" s="3"/>
      <c r="Y37388" s="3"/>
    </row>
    <row r="37389" spans="23:25" x14ac:dyDescent="0.25">
      <c r="W37389" s="3"/>
      <c r="X37389" s="3"/>
      <c r="Y37389" s="3"/>
    </row>
    <row r="37390" spans="23:25" x14ac:dyDescent="0.25">
      <c r="W37390" s="3"/>
      <c r="X37390" s="3"/>
      <c r="Y37390" s="3"/>
    </row>
    <row r="37391" spans="23:25" x14ac:dyDescent="0.25">
      <c r="W37391" s="3"/>
      <c r="X37391" s="3"/>
      <c r="Y37391" s="3"/>
    </row>
    <row r="37392" spans="23:25" x14ac:dyDescent="0.25">
      <c r="W37392" s="3"/>
      <c r="X37392" s="3"/>
      <c r="Y37392" s="3"/>
    </row>
    <row r="37393" spans="23:25" x14ac:dyDescent="0.25">
      <c r="W37393" s="3"/>
      <c r="X37393" s="3"/>
      <c r="Y37393" s="3"/>
    </row>
    <row r="37394" spans="23:25" x14ac:dyDescent="0.25">
      <c r="W37394" s="3"/>
      <c r="X37394" s="3"/>
      <c r="Y37394" s="3"/>
    </row>
    <row r="37395" spans="23:25" x14ac:dyDescent="0.25">
      <c r="W37395" s="3"/>
      <c r="X37395" s="3"/>
      <c r="Y37395" s="3"/>
    </row>
    <row r="37396" spans="23:25" x14ac:dyDescent="0.25">
      <c r="W37396" s="3"/>
      <c r="X37396" s="3"/>
      <c r="Y37396" s="3"/>
    </row>
    <row r="37397" spans="23:25" x14ac:dyDescent="0.25">
      <c r="W37397" s="3"/>
      <c r="X37397" s="3"/>
      <c r="Y37397" s="3"/>
    </row>
    <row r="37398" spans="23:25" x14ac:dyDescent="0.25">
      <c r="W37398" s="3"/>
      <c r="X37398" s="3"/>
      <c r="Y37398" s="3"/>
    </row>
    <row r="37399" spans="23:25" x14ac:dyDescent="0.25">
      <c r="W37399" s="3"/>
      <c r="X37399" s="3"/>
      <c r="Y37399" s="3"/>
    </row>
    <row r="37400" spans="23:25" x14ac:dyDescent="0.25">
      <c r="W37400" s="3"/>
      <c r="X37400" s="3"/>
      <c r="Y37400" s="3"/>
    </row>
    <row r="37401" spans="23:25" x14ac:dyDescent="0.25">
      <c r="W37401" s="3"/>
      <c r="X37401" s="3"/>
      <c r="Y37401" s="3"/>
    </row>
    <row r="37402" spans="23:25" x14ac:dyDescent="0.25">
      <c r="W37402" s="3"/>
      <c r="X37402" s="3"/>
      <c r="Y37402" s="3"/>
    </row>
    <row r="37403" spans="23:25" x14ac:dyDescent="0.25">
      <c r="W37403" s="3"/>
      <c r="X37403" s="3"/>
      <c r="Y37403" s="3"/>
    </row>
    <row r="37404" spans="23:25" x14ac:dyDescent="0.25">
      <c r="W37404" s="3"/>
      <c r="X37404" s="3"/>
      <c r="Y37404" s="3"/>
    </row>
    <row r="37405" spans="23:25" x14ac:dyDescent="0.25">
      <c r="W37405" s="3"/>
      <c r="X37405" s="3"/>
      <c r="Y37405" s="3"/>
    </row>
    <row r="37406" spans="23:25" x14ac:dyDescent="0.25">
      <c r="W37406" s="3"/>
      <c r="X37406" s="3"/>
      <c r="Y37406" s="3"/>
    </row>
    <row r="37407" spans="23:25" x14ac:dyDescent="0.25">
      <c r="W37407" s="3"/>
      <c r="X37407" s="3"/>
      <c r="Y37407" s="3"/>
    </row>
    <row r="37408" spans="23:25" x14ac:dyDescent="0.25">
      <c r="W37408" s="3"/>
      <c r="X37408" s="3"/>
      <c r="Y37408" s="3"/>
    </row>
    <row r="37409" spans="23:25" x14ac:dyDescent="0.25">
      <c r="W37409" s="3"/>
      <c r="X37409" s="3"/>
      <c r="Y37409" s="3"/>
    </row>
    <row r="37410" spans="23:25" x14ac:dyDescent="0.25">
      <c r="W37410" s="3"/>
      <c r="X37410" s="3"/>
      <c r="Y37410" s="3"/>
    </row>
    <row r="37411" spans="23:25" x14ac:dyDescent="0.25">
      <c r="W37411" s="3"/>
      <c r="X37411" s="3"/>
      <c r="Y37411" s="3"/>
    </row>
    <row r="37412" spans="23:25" x14ac:dyDescent="0.25">
      <c r="W37412" s="3"/>
      <c r="X37412" s="3"/>
      <c r="Y37412" s="3"/>
    </row>
    <row r="37413" spans="23:25" x14ac:dyDescent="0.25">
      <c r="W37413" s="3"/>
      <c r="X37413" s="3"/>
      <c r="Y37413" s="3"/>
    </row>
    <row r="37414" spans="23:25" x14ac:dyDescent="0.25">
      <c r="W37414" s="3"/>
      <c r="X37414" s="3"/>
      <c r="Y37414" s="3"/>
    </row>
    <row r="37415" spans="23:25" x14ac:dyDescent="0.25">
      <c r="W37415" s="3"/>
      <c r="X37415" s="3"/>
      <c r="Y37415" s="3"/>
    </row>
    <row r="37416" spans="23:25" x14ac:dyDescent="0.25">
      <c r="W37416" s="3"/>
      <c r="X37416" s="3"/>
      <c r="Y37416" s="3"/>
    </row>
    <row r="37417" spans="23:25" x14ac:dyDescent="0.25">
      <c r="W37417" s="3"/>
      <c r="X37417" s="3"/>
      <c r="Y37417" s="3"/>
    </row>
    <row r="37418" spans="23:25" x14ac:dyDescent="0.25">
      <c r="W37418" s="3"/>
      <c r="X37418" s="3"/>
      <c r="Y37418" s="3"/>
    </row>
    <row r="37419" spans="23:25" x14ac:dyDescent="0.25">
      <c r="W37419" s="3"/>
      <c r="X37419" s="3"/>
      <c r="Y37419" s="3"/>
    </row>
    <row r="37420" spans="23:25" x14ac:dyDescent="0.25">
      <c r="W37420" s="3"/>
      <c r="X37420" s="3"/>
      <c r="Y37420" s="3"/>
    </row>
    <row r="37421" spans="23:25" x14ac:dyDescent="0.25">
      <c r="W37421" s="3"/>
      <c r="X37421" s="3"/>
      <c r="Y37421" s="3"/>
    </row>
    <row r="37422" spans="23:25" x14ac:dyDescent="0.25">
      <c r="W37422" s="3"/>
      <c r="X37422" s="3"/>
      <c r="Y37422" s="3"/>
    </row>
    <row r="37423" spans="23:25" x14ac:dyDescent="0.25">
      <c r="W37423" s="3"/>
      <c r="X37423" s="3"/>
      <c r="Y37423" s="3"/>
    </row>
    <row r="37424" spans="23:25" x14ac:dyDescent="0.25">
      <c r="W37424" s="3"/>
      <c r="X37424" s="3"/>
      <c r="Y37424" s="3"/>
    </row>
    <row r="37425" spans="23:25" x14ac:dyDescent="0.25">
      <c r="W37425" s="3"/>
      <c r="X37425" s="3"/>
      <c r="Y37425" s="3"/>
    </row>
    <row r="37426" spans="23:25" x14ac:dyDescent="0.25">
      <c r="W37426" s="3"/>
      <c r="X37426" s="3"/>
      <c r="Y37426" s="3"/>
    </row>
    <row r="37427" spans="23:25" x14ac:dyDescent="0.25">
      <c r="W37427" s="3"/>
      <c r="X37427" s="3"/>
      <c r="Y37427" s="3"/>
    </row>
    <row r="37428" spans="23:25" x14ac:dyDescent="0.25">
      <c r="W37428" s="3"/>
      <c r="X37428" s="3"/>
      <c r="Y37428" s="3"/>
    </row>
    <row r="37429" spans="23:25" x14ac:dyDescent="0.25">
      <c r="W37429" s="3"/>
      <c r="X37429" s="3"/>
      <c r="Y37429" s="3"/>
    </row>
    <row r="37430" spans="23:25" x14ac:dyDescent="0.25">
      <c r="W37430" s="3"/>
      <c r="X37430" s="3"/>
      <c r="Y37430" s="3"/>
    </row>
    <row r="37431" spans="23:25" x14ac:dyDescent="0.25">
      <c r="W37431" s="3"/>
      <c r="X37431" s="3"/>
      <c r="Y37431" s="3"/>
    </row>
    <row r="37432" spans="23:25" x14ac:dyDescent="0.25">
      <c r="W37432" s="3"/>
      <c r="X37432" s="3"/>
      <c r="Y37432" s="3"/>
    </row>
    <row r="37433" spans="23:25" x14ac:dyDescent="0.25">
      <c r="W37433" s="3"/>
      <c r="X37433" s="3"/>
      <c r="Y37433" s="3"/>
    </row>
    <row r="37434" spans="23:25" x14ac:dyDescent="0.25">
      <c r="W37434" s="3"/>
      <c r="X37434" s="3"/>
      <c r="Y37434" s="3"/>
    </row>
    <row r="37435" spans="23:25" x14ac:dyDescent="0.25">
      <c r="W37435" s="3"/>
      <c r="X37435" s="3"/>
      <c r="Y37435" s="3"/>
    </row>
    <row r="37436" spans="23:25" x14ac:dyDescent="0.25">
      <c r="W37436" s="3"/>
      <c r="X37436" s="3"/>
      <c r="Y37436" s="3"/>
    </row>
    <row r="37437" spans="23:25" x14ac:dyDescent="0.25">
      <c r="W37437" s="3"/>
      <c r="X37437" s="3"/>
      <c r="Y37437" s="3"/>
    </row>
    <row r="37438" spans="23:25" x14ac:dyDescent="0.25">
      <c r="W37438" s="3"/>
      <c r="X37438" s="3"/>
      <c r="Y37438" s="3"/>
    </row>
    <row r="37439" spans="23:25" x14ac:dyDescent="0.25">
      <c r="W37439" s="3"/>
      <c r="X37439" s="3"/>
      <c r="Y37439" s="3"/>
    </row>
    <row r="37440" spans="23:25" x14ac:dyDescent="0.25">
      <c r="W37440" s="3"/>
      <c r="X37440" s="3"/>
      <c r="Y37440" s="3"/>
    </row>
    <row r="37441" spans="23:25" x14ac:dyDescent="0.25">
      <c r="W37441" s="3"/>
      <c r="X37441" s="3"/>
      <c r="Y37441" s="3"/>
    </row>
    <row r="37442" spans="23:25" x14ac:dyDescent="0.25">
      <c r="W37442" s="3"/>
      <c r="X37442" s="3"/>
      <c r="Y37442" s="3"/>
    </row>
    <row r="37443" spans="23:25" x14ac:dyDescent="0.25">
      <c r="W37443" s="3"/>
      <c r="X37443" s="3"/>
      <c r="Y37443" s="3"/>
    </row>
    <row r="37444" spans="23:25" x14ac:dyDescent="0.25">
      <c r="W37444" s="3"/>
      <c r="X37444" s="3"/>
      <c r="Y37444" s="3"/>
    </row>
    <row r="37445" spans="23:25" x14ac:dyDescent="0.25">
      <c r="W37445" s="3"/>
      <c r="X37445" s="3"/>
      <c r="Y37445" s="3"/>
    </row>
    <row r="37446" spans="23:25" x14ac:dyDescent="0.25">
      <c r="W37446" s="3"/>
      <c r="X37446" s="3"/>
      <c r="Y37446" s="3"/>
    </row>
    <row r="37447" spans="23:25" x14ac:dyDescent="0.25">
      <c r="W37447" s="3"/>
      <c r="X37447" s="3"/>
      <c r="Y37447" s="3"/>
    </row>
    <row r="37448" spans="23:25" x14ac:dyDescent="0.25">
      <c r="W37448" s="3"/>
      <c r="X37448" s="3"/>
      <c r="Y37448" s="3"/>
    </row>
    <row r="37449" spans="23:25" x14ac:dyDescent="0.25">
      <c r="W37449" s="3"/>
      <c r="X37449" s="3"/>
      <c r="Y37449" s="3"/>
    </row>
    <row r="37450" spans="23:25" x14ac:dyDescent="0.25">
      <c r="W37450" s="3"/>
      <c r="X37450" s="3"/>
      <c r="Y37450" s="3"/>
    </row>
    <row r="37451" spans="23:25" x14ac:dyDescent="0.25">
      <c r="W37451" s="3"/>
      <c r="X37451" s="3"/>
      <c r="Y37451" s="3"/>
    </row>
    <row r="37452" spans="23:25" x14ac:dyDescent="0.25">
      <c r="W37452" s="3"/>
      <c r="X37452" s="3"/>
      <c r="Y37452" s="3"/>
    </row>
    <row r="37453" spans="23:25" x14ac:dyDescent="0.25">
      <c r="W37453" s="3"/>
      <c r="X37453" s="3"/>
      <c r="Y37453" s="3"/>
    </row>
    <row r="37454" spans="23:25" x14ac:dyDescent="0.25">
      <c r="W37454" s="3"/>
      <c r="X37454" s="3"/>
      <c r="Y37454" s="3"/>
    </row>
    <row r="37455" spans="23:25" x14ac:dyDescent="0.25">
      <c r="W37455" s="3"/>
      <c r="X37455" s="3"/>
      <c r="Y37455" s="3"/>
    </row>
    <row r="37456" spans="23:25" x14ac:dyDescent="0.25">
      <c r="W37456" s="3"/>
      <c r="X37456" s="3"/>
      <c r="Y37456" s="3"/>
    </row>
    <row r="37457" spans="23:25" x14ac:dyDescent="0.25">
      <c r="W37457" s="3"/>
      <c r="X37457" s="3"/>
      <c r="Y37457" s="3"/>
    </row>
    <row r="37458" spans="23:25" x14ac:dyDescent="0.25">
      <c r="W37458" s="3"/>
      <c r="X37458" s="3"/>
      <c r="Y37458" s="3"/>
    </row>
    <row r="37459" spans="23:25" x14ac:dyDescent="0.25">
      <c r="W37459" s="3"/>
      <c r="X37459" s="3"/>
      <c r="Y37459" s="3"/>
    </row>
    <row r="37460" spans="23:25" x14ac:dyDescent="0.25">
      <c r="W37460" s="3"/>
      <c r="X37460" s="3"/>
      <c r="Y37460" s="3"/>
    </row>
    <row r="37461" spans="23:25" x14ac:dyDescent="0.25">
      <c r="W37461" s="3"/>
      <c r="X37461" s="3"/>
      <c r="Y37461" s="3"/>
    </row>
    <row r="37462" spans="23:25" x14ac:dyDescent="0.25">
      <c r="W37462" s="3"/>
      <c r="X37462" s="3"/>
      <c r="Y37462" s="3"/>
    </row>
    <row r="37463" spans="23:25" x14ac:dyDescent="0.25">
      <c r="W37463" s="3"/>
      <c r="X37463" s="3"/>
      <c r="Y37463" s="3"/>
    </row>
    <row r="37464" spans="23:25" x14ac:dyDescent="0.25">
      <c r="W37464" s="3"/>
      <c r="X37464" s="3"/>
      <c r="Y37464" s="3"/>
    </row>
    <row r="37465" spans="23:25" x14ac:dyDescent="0.25">
      <c r="W37465" s="3"/>
      <c r="X37465" s="3"/>
      <c r="Y37465" s="3"/>
    </row>
    <row r="37466" spans="23:25" x14ac:dyDescent="0.25">
      <c r="W37466" s="3"/>
      <c r="X37466" s="3"/>
      <c r="Y37466" s="3"/>
    </row>
    <row r="37467" spans="23:25" x14ac:dyDescent="0.25">
      <c r="W37467" s="3"/>
      <c r="X37467" s="3"/>
      <c r="Y37467" s="3"/>
    </row>
    <row r="37468" spans="23:25" x14ac:dyDescent="0.25">
      <c r="W37468" s="3"/>
      <c r="X37468" s="3"/>
      <c r="Y37468" s="3"/>
    </row>
    <row r="37469" spans="23:25" x14ac:dyDescent="0.25">
      <c r="W37469" s="3"/>
      <c r="X37469" s="3"/>
      <c r="Y37469" s="3"/>
    </row>
    <row r="37470" spans="23:25" x14ac:dyDescent="0.25">
      <c r="W37470" s="3"/>
      <c r="X37470" s="3"/>
      <c r="Y37470" s="3"/>
    </row>
    <row r="37471" spans="23:25" x14ac:dyDescent="0.25">
      <c r="W37471" s="3"/>
      <c r="X37471" s="3"/>
      <c r="Y37471" s="3"/>
    </row>
    <row r="37472" spans="23:25" x14ac:dyDescent="0.25">
      <c r="W37472" s="3"/>
      <c r="X37472" s="3"/>
      <c r="Y37472" s="3"/>
    </row>
    <row r="37473" spans="23:25" x14ac:dyDescent="0.25">
      <c r="W37473" s="3"/>
      <c r="X37473" s="3"/>
      <c r="Y37473" s="3"/>
    </row>
    <row r="37474" spans="23:25" x14ac:dyDescent="0.25">
      <c r="W37474" s="3"/>
      <c r="X37474" s="3"/>
      <c r="Y37474" s="3"/>
    </row>
    <row r="37475" spans="23:25" x14ac:dyDescent="0.25">
      <c r="W37475" s="3"/>
      <c r="X37475" s="3"/>
      <c r="Y37475" s="3"/>
    </row>
    <row r="37476" spans="23:25" x14ac:dyDescent="0.25">
      <c r="W37476" s="3"/>
      <c r="X37476" s="3"/>
      <c r="Y37476" s="3"/>
    </row>
    <row r="37477" spans="23:25" x14ac:dyDescent="0.25">
      <c r="W37477" s="3"/>
      <c r="X37477" s="3"/>
      <c r="Y37477" s="3"/>
    </row>
    <row r="37478" spans="23:25" x14ac:dyDescent="0.25">
      <c r="W37478" s="3"/>
      <c r="X37478" s="3"/>
      <c r="Y37478" s="3"/>
    </row>
    <row r="37479" spans="23:25" x14ac:dyDescent="0.25">
      <c r="W37479" s="3"/>
      <c r="X37479" s="3"/>
      <c r="Y37479" s="3"/>
    </row>
    <row r="37480" spans="23:25" x14ac:dyDescent="0.25">
      <c r="W37480" s="3"/>
      <c r="X37480" s="3"/>
      <c r="Y37480" s="3"/>
    </row>
    <row r="37481" spans="23:25" x14ac:dyDescent="0.25">
      <c r="W37481" s="3"/>
      <c r="X37481" s="3"/>
      <c r="Y37481" s="3"/>
    </row>
    <row r="37482" spans="23:25" x14ac:dyDescent="0.25">
      <c r="W37482" s="3"/>
      <c r="X37482" s="3"/>
      <c r="Y37482" s="3"/>
    </row>
    <row r="37483" spans="23:25" x14ac:dyDescent="0.25">
      <c r="W37483" s="3"/>
      <c r="X37483" s="3"/>
      <c r="Y37483" s="3"/>
    </row>
    <row r="37484" spans="23:25" x14ac:dyDescent="0.25">
      <c r="W37484" s="3"/>
      <c r="X37484" s="3"/>
      <c r="Y37484" s="3"/>
    </row>
    <row r="37485" spans="23:25" x14ac:dyDescent="0.25">
      <c r="W37485" s="3"/>
      <c r="X37485" s="3"/>
      <c r="Y37485" s="3"/>
    </row>
    <row r="37486" spans="23:25" x14ac:dyDescent="0.25">
      <c r="W37486" s="3"/>
      <c r="X37486" s="3"/>
      <c r="Y37486" s="3"/>
    </row>
    <row r="37487" spans="23:25" x14ac:dyDescent="0.25">
      <c r="W37487" s="3"/>
      <c r="X37487" s="3"/>
      <c r="Y37487" s="3"/>
    </row>
    <row r="37488" spans="23:25" x14ac:dyDescent="0.25">
      <c r="W37488" s="3"/>
      <c r="X37488" s="3"/>
      <c r="Y37488" s="3"/>
    </row>
    <row r="37489" spans="23:25" x14ac:dyDescent="0.25">
      <c r="W37489" s="3"/>
      <c r="X37489" s="3"/>
      <c r="Y37489" s="3"/>
    </row>
    <row r="37490" spans="23:25" x14ac:dyDescent="0.25">
      <c r="W37490" s="3"/>
      <c r="X37490" s="3"/>
      <c r="Y37490" s="3"/>
    </row>
    <row r="37491" spans="23:25" x14ac:dyDescent="0.25">
      <c r="W37491" s="3"/>
      <c r="X37491" s="3"/>
      <c r="Y37491" s="3"/>
    </row>
    <row r="37492" spans="23:25" x14ac:dyDescent="0.25">
      <c r="W37492" s="3"/>
      <c r="X37492" s="3"/>
      <c r="Y37492" s="3"/>
    </row>
    <row r="37493" spans="23:25" x14ac:dyDescent="0.25">
      <c r="W37493" s="3"/>
      <c r="X37493" s="3"/>
      <c r="Y37493" s="3"/>
    </row>
    <row r="37494" spans="23:25" x14ac:dyDescent="0.25">
      <c r="W37494" s="3"/>
      <c r="X37494" s="3"/>
      <c r="Y37494" s="3"/>
    </row>
    <row r="37495" spans="23:25" x14ac:dyDescent="0.25">
      <c r="W37495" s="3"/>
      <c r="X37495" s="3"/>
      <c r="Y37495" s="3"/>
    </row>
    <row r="37496" spans="23:25" x14ac:dyDescent="0.25">
      <c r="W37496" s="3"/>
      <c r="X37496" s="3"/>
      <c r="Y37496" s="3"/>
    </row>
    <row r="37497" spans="23:25" x14ac:dyDescent="0.25">
      <c r="W37497" s="3"/>
      <c r="X37497" s="3"/>
      <c r="Y37497" s="3"/>
    </row>
    <row r="37498" spans="23:25" x14ac:dyDescent="0.25">
      <c r="W37498" s="3"/>
      <c r="X37498" s="3"/>
      <c r="Y37498" s="3"/>
    </row>
    <row r="37499" spans="23:25" x14ac:dyDescent="0.25">
      <c r="W37499" s="3"/>
      <c r="X37499" s="3"/>
      <c r="Y37499" s="3"/>
    </row>
    <row r="37500" spans="23:25" x14ac:dyDescent="0.25">
      <c r="W37500" s="3"/>
      <c r="X37500" s="3"/>
      <c r="Y37500" s="3"/>
    </row>
    <row r="37501" spans="23:25" x14ac:dyDescent="0.25">
      <c r="W37501" s="3"/>
      <c r="X37501" s="3"/>
      <c r="Y37501" s="3"/>
    </row>
    <row r="37502" spans="23:25" x14ac:dyDescent="0.25">
      <c r="W37502" s="3"/>
      <c r="X37502" s="3"/>
      <c r="Y37502" s="3"/>
    </row>
    <row r="37503" spans="23:25" x14ac:dyDescent="0.25">
      <c r="W37503" s="3"/>
      <c r="X37503" s="3"/>
      <c r="Y37503" s="3"/>
    </row>
    <row r="37504" spans="23:25" x14ac:dyDescent="0.25">
      <c r="W37504" s="3"/>
      <c r="X37504" s="3"/>
      <c r="Y37504" s="3"/>
    </row>
    <row r="37505" spans="23:25" x14ac:dyDescent="0.25">
      <c r="W37505" s="3"/>
      <c r="X37505" s="3"/>
      <c r="Y37505" s="3"/>
    </row>
    <row r="37506" spans="23:25" x14ac:dyDescent="0.25">
      <c r="W37506" s="3"/>
      <c r="X37506" s="3"/>
      <c r="Y37506" s="3"/>
    </row>
    <row r="37507" spans="23:25" x14ac:dyDescent="0.25">
      <c r="W37507" s="3"/>
      <c r="X37507" s="3"/>
      <c r="Y37507" s="3"/>
    </row>
    <row r="37508" spans="23:25" x14ac:dyDescent="0.25">
      <c r="W37508" s="3"/>
      <c r="X37508" s="3"/>
      <c r="Y37508" s="3"/>
    </row>
    <row r="37509" spans="23:25" x14ac:dyDescent="0.25">
      <c r="W37509" s="3"/>
      <c r="X37509" s="3"/>
      <c r="Y37509" s="3"/>
    </row>
    <row r="37510" spans="23:25" x14ac:dyDescent="0.25">
      <c r="W37510" s="3"/>
      <c r="X37510" s="3"/>
      <c r="Y37510" s="3"/>
    </row>
    <row r="37511" spans="23:25" x14ac:dyDescent="0.25">
      <c r="W37511" s="3"/>
      <c r="X37511" s="3"/>
      <c r="Y37511" s="3"/>
    </row>
    <row r="37512" spans="23:25" x14ac:dyDescent="0.25">
      <c r="W37512" s="3"/>
      <c r="X37512" s="3"/>
      <c r="Y37512" s="3"/>
    </row>
    <row r="37513" spans="23:25" x14ac:dyDescent="0.25">
      <c r="W37513" s="3"/>
      <c r="X37513" s="3"/>
      <c r="Y37513" s="3"/>
    </row>
    <row r="37514" spans="23:25" x14ac:dyDescent="0.25">
      <c r="W37514" s="3"/>
      <c r="X37514" s="3"/>
      <c r="Y37514" s="3"/>
    </row>
    <row r="37515" spans="23:25" x14ac:dyDescent="0.25">
      <c r="W37515" s="3"/>
      <c r="X37515" s="3"/>
      <c r="Y37515" s="3"/>
    </row>
    <row r="37516" spans="23:25" x14ac:dyDescent="0.25">
      <c r="W37516" s="3"/>
      <c r="X37516" s="3"/>
      <c r="Y37516" s="3"/>
    </row>
    <row r="37517" spans="23:25" x14ac:dyDescent="0.25">
      <c r="W37517" s="3"/>
      <c r="X37517" s="3"/>
      <c r="Y37517" s="3"/>
    </row>
    <row r="37518" spans="23:25" x14ac:dyDescent="0.25">
      <c r="W37518" s="3"/>
      <c r="X37518" s="3"/>
      <c r="Y37518" s="3"/>
    </row>
    <row r="37519" spans="23:25" x14ac:dyDescent="0.25">
      <c r="W37519" s="3"/>
      <c r="X37519" s="3"/>
      <c r="Y37519" s="3"/>
    </row>
    <row r="37520" spans="23:25" x14ac:dyDescent="0.25">
      <c r="W37520" s="3"/>
      <c r="X37520" s="3"/>
      <c r="Y37520" s="3"/>
    </row>
    <row r="37521" spans="23:25" x14ac:dyDescent="0.25">
      <c r="W37521" s="3"/>
      <c r="X37521" s="3"/>
      <c r="Y37521" s="3"/>
    </row>
    <row r="37522" spans="23:25" x14ac:dyDescent="0.25">
      <c r="W37522" s="3"/>
      <c r="X37522" s="3"/>
      <c r="Y37522" s="3"/>
    </row>
    <row r="37523" spans="23:25" x14ac:dyDescent="0.25">
      <c r="W37523" s="3"/>
      <c r="X37523" s="3"/>
      <c r="Y37523" s="3"/>
    </row>
    <row r="37524" spans="23:25" x14ac:dyDescent="0.25">
      <c r="W37524" s="3"/>
      <c r="X37524" s="3"/>
      <c r="Y37524" s="3"/>
    </row>
    <row r="37525" spans="23:25" x14ac:dyDescent="0.25">
      <c r="W37525" s="3"/>
      <c r="X37525" s="3"/>
      <c r="Y37525" s="3"/>
    </row>
    <row r="37526" spans="23:25" x14ac:dyDescent="0.25">
      <c r="W37526" s="3"/>
      <c r="X37526" s="3"/>
      <c r="Y37526" s="3"/>
    </row>
    <row r="37527" spans="23:25" x14ac:dyDescent="0.25">
      <c r="W37527" s="3"/>
      <c r="X37527" s="3"/>
      <c r="Y37527" s="3"/>
    </row>
    <row r="37528" spans="23:25" x14ac:dyDescent="0.25">
      <c r="W37528" s="3"/>
      <c r="X37528" s="3"/>
      <c r="Y37528" s="3"/>
    </row>
    <row r="37529" spans="23:25" x14ac:dyDescent="0.25">
      <c r="W37529" s="3"/>
      <c r="X37529" s="3"/>
      <c r="Y37529" s="3"/>
    </row>
    <row r="37530" spans="23:25" x14ac:dyDescent="0.25">
      <c r="W37530" s="3"/>
      <c r="X37530" s="3"/>
      <c r="Y37530" s="3"/>
    </row>
    <row r="37531" spans="23:25" x14ac:dyDescent="0.25">
      <c r="W37531" s="3"/>
      <c r="X37531" s="3"/>
      <c r="Y37531" s="3"/>
    </row>
    <row r="37532" spans="23:25" x14ac:dyDescent="0.25">
      <c r="W37532" s="3"/>
      <c r="X37532" s="3"/>
      <c r="Y37532" s="3"/>
    </row>
    <row r="37533" spans="23:25" x14ac:dyDescent="0.25">
      <c r="W37533" s="3"/>
      <c r="X37533" s="3"/>
      <c r="Y37533" s="3"/>
    </row>
    <row r="37534" spans="23:25" x14ac:dyDescent="0.25">
      <c r="W37534" s="3"/>
      <c r="X37534" s="3"/>
      <c r="Y37534" s="3"/>
    </row>
    <row r="37535" spans="23:25" x14ac:dyDescent="0.25">
      <c r="W37535" s="3"/>
      <c r="X37535" s="3"/>
      <c r="Y37535" s="3"/>
    </row>
    <row r="37536" spans="23:25" x14ac:dyDescent="0.25">
      <c r="W37536" s="3"/>
      <c r="X37536" s="3"/>
      <c r="Y37536" s="3"/>
    </row>
    <row r="37537" spans="23:25" x14ac:dyDescent="0.25">
      <c r="W37537" s="3"/>
      <c r="X37537" s="3"/>
      <c r="Y37537" s="3"/>
    </row>
    <row r="37538" spans="23:25" x14ac:dyDescent="0.25">
      <c r="W37538" s="3"/>
      <c r="X37538" s="3"/>
      <c r="Y37538" s="3"/>
    </row>
    <row r="37539" spans="23:25" x14ac:dyDescent="0.25">
      <c r="W37539" s="3"/>
      <c r="X37539" s="3"/>
      <c r="Y37539" s="3"/>
    </row>
    <row r="37540" spans="23:25" x14ac:dyDescent="0.25">
      <c r="W37540" s="3"/>
      <c r="X37540" s="3"/>
      <c r="Y37540" s="3"/>
    </row>
    <row r="37541" spans="23:25" x14ac:dyDescent="0.25">
      <c r="W37541" s="3"/>
      <c r="X37541" s="3"/>
      <c r="Y37541" s="3"/>
    </row>
    <row r="37542" spans="23:25" x14ac:dyDescent="0.25">
      <c r="W37542" s="3"/>
      <c r="X37542" s="3"/>
      <c r="Y37542" s="3"/>
    </row>
    <row r="37543" spans="23:25" x14ac:dyDescent="0.25">
      <c r="W37543" s="3"/>
      <c r="X37543" s="3"/>
      <c r="Y37543" s="3"/>
    </row>
    <row r="37544" spans="23:25" x14ac:dyDescent="0.25">
      <c r="W37544" s="3"/>
      <c r="X37544" s="3"/>
      <c r="Y37544" s="3"/>
    </row>
    <row r="37545" spans="23:25" x14ac:dyDescent="0.25">
      <c r="W37545" s="3"/>
      <c r="X37545" s="3"/>
      <c r="Y37545" s="3"/>
    </row>
    <row r="37546" spans="23:25" x14ac:dyDescent="0.25">
      <c r="W37546" s="3"/>
      <c r="X37546" s="3"/>
      <c r="Y37546" s="3"/>
    </row>
    <row r="37547" spans="23:25" x14ac:dyDescent="0.25">
      <c r="W37547" s="3"/>
      <c r="X37547" s="3"/>
      <c r="Y37547" s="3"/>
    </row>
    <row r="37548" spans="23:25" x14ac:dyDescent="0.25">
      <c r="W37548" s="3"/>
      <c r="X37548" s="3"/>
      <c r="Y37548" s="3"/>
    </row>
    <row r="37549" spans="23:25" x14ac:dyDescent="0.25">
      <c r="W37549" s="3"/>
      <c r="X37549" s="3"/>
      <c r="Y37549" s="3"/>
    </row>
    <row r="37550" spans="23:25" x14ac:dyDescent="0.25">
      <c r="W37550" s="3"/>
      <c r="X37550" s="3"/>
      <c r="Y37550" s="3"/>
    </row>
    <row r="37551" spans="23:25" x14ac:dyDescent="0.25">
      <c r="W37551" s="3"/>
      <c r="X37551" s="3"/>
      <c r="Y37551" s="3"/>
    </row>
    <row r="37552" spans="23:25" x14ac:dyDescent="0.25">
      <c r="W37552" s="3"/>
      <c r="X37552" s="3"/>
      <c r="Y37552" s="3"/>
    </row>
    <row r="37553" spans="23:25" x14ac:dyDescent="0.25">
      <c r="W37553" s="3"/>
      <c r="X37553" s="3"/>
      <c r="Y37553" s="3"/>
    </row>
    <row r="37554" spans="23:25" x14ac:dyDescent="0.25">
      <c r="W37554" s="3"/>
      <c r="X37554" s="3"/>
      <c r="Y37554" s="3"/>
    </row>
    <row r="37555" spans="23:25" x14ac:dyDescent="0.25">
      <c r="W37555" s="3"/>
      <c r="X37555" s="3"/>
      <c r="Y37555" s="3"/>
    </row>
    <row r="37556" spans="23:25" x14ac:dyDescent="0.25">
      <c r="W37556" s="3"/>
      <c r="X37556" s="3"/>
      <c r="Y37556" s="3"/>
    </row>
    <row r="37557" spans="23:25" x14ac:dyDescent="0.25">
      <c r="W37557" s="3"/>
      <c r="X37557" s="3"/>
      <c r="Y37557" s="3"/>
    </row>
    <row r="37558" spans="23:25" x14ac:dyDescent="0.25">
      <c r="W37558" s="3"/>
      <c r="X37558" s="3"/>
      <c r="Y37558" s="3"/>
    </row>
    <row r="37559" spans="23:25" x14ac:dyDescent="0.25">
      <c r="W37559" s="3"/>
      <c r="X37559" s="3"/>
      <c r="Y37559" s="3"/>
    </row>
    <row r="37560" spans="23:25" x14ac:dyDescent="0.25">
      <c r="W37560" s="3"/>
      <c r="X37560" s="3"/>
      <c r="Y37560" s="3"/>
    </row>
    <row r="37561" spans="23:25" x14ac:dyDescent="0.25">
      <c r="W37561" s="3"/>
      <c r="X37561" s="3"/>
      <c r="Y37561" s="3"/>
    </row>
    <row r="37562" spans="23:25" x14ac:dyDescent="0.25">
      <c r="W37562" s="3"/>
      <c r="X37562" s="3"/>
      <c r="Y37562" s="3"/>
    </row>
    <row r="37563" spans="23:25" x14ac:dyDescent="0.25">
      <c r="W37563" s="3"/>
      <c r="X37563" s="3"/>
      <c r="Y37563" s="3"/>
    </row>
    <row r="37564" spans="23:25" x14ac:dyDescent="0.25">
      <c r="W37564" s="3"/>
      <c r="X37564" s="3"/>
      <c r="Y37564" s="3"/>
    </row>
    <row r="37565" spans="23:25" x14ac:dyDescent="0.25">
      <c r="W37565" s="3"/>
      <c r="X37565" s="3"/>
      <c r="Y37565" s="3"/>
    </row>
    <row r="37566" spans="23:25" x14ac:dyDescent="0.25">
      <c r="W37566" s="3"/>
      <c r="X37566" s="3"/>
      <c r="Y37566" s="3"/>
    </row>
    <row r="37567" spans="23:25" x14ac:dyDescent="0.25">
      <c r="W37567" s="3"/>
      <c r="X37567" s="3"/>
      <c r="Y37567" s="3"/>
    </row>
    <row r="37568" spans="23:25" x14ac:dyDescent="0.25">
      <c r="W37568" s="3"/>
      <c r="X37568" s="3"/>
      <c r="Y37568" s="3"/>
    </row>
    <row r="37569" spans="23:25" x14ac:dyDescent="0.25">
      <c r="W37569" s="3"/>
      <c r="X37569" s="3"/>
      <c r="Y37569" s="3"/>
    </row>
    <row r="37570" spans="23:25" x14ac:dyDescent="0.25">
      <c r="W37570" s="3"/>
      <c r="X37570" s="3"/>
      <c r="Y37570" s="3"/>
    </row>
    <row r="37571" spans="23:25" x14ac:dyDescent="0.25">
      <c r="W37571" s="3"/>
      <c r="X37571" s="3"/>
      <c r="Y37571" s="3"/>
    </row>
    <row r="37572" spans="23:25" x14ac:dyDescent="0.25">
      <c r="W37572" s="3"/>
      <c r="X37572" s="3"/>
      <c r="Y37572" s="3"/>
    </row>
    <row r="37573" spans="23:25" x14ac:dyDescent="0.25">
      <c r="W37573" s="3"/>
      <c r="X37573" s="3"/>
      <c r="Y37573" s="3"/>
    </row>
    <row r="37574" spans="23:25" x14ac:dyDescent="0.25">
      <c r="W37574" s="3"/>
      <c r="X37574" s="3"/>
      <c r="Y37574" s="3"/>
    </row>
    <row r="37575" spans="23:25" x14ac:dyDescent="0.25">
      <c r="W37575" s="3"/>
      <c r="X37575" s="3"/>
      <c r="Y37575" s="3"/>
    </row>
    <row r="37576" spans="23:25" x14ac:dyDescent="0.25">
      <c r="W37576" s="3"/>
      <c r="X37576" s="3"/>
      <c r="Y37576" s="3"/>
    </row>
    <row r="37577" spans="23:25" x14ac:dyDescent="0.25">
      <c r="W37577" s="3"/>
      <c r="X37577" s="3"/>
      <c r="Y37577" s="3"/>
    </row>
    <row r="37578" spans="23:25" x14ac:dyDescent="0.25">
      <c r="W37578" s="3"/>
      <c r="X37578" s="3"/>
      <c r="Y37578" s="3"/>
    </row>
    <row r="37579" spans="23:25" x14ac:dyDescent="0.25">
      <c r="W37579" s="3"/>
      <c r="X37579" s="3"/>
      <c r="Y37579" s="3"/>
    </row>
    <row r="37580" spans="23:25" x14ac:dyDescent="0.25">
      <c r="W37580" s="3"/>
      <c r="X37580" s="3"/>
      <c r="Y37580" s="3"/>
    </row>
    <row r="37581" spans="23:25" x14ac:dyDescent="0.25">
      <c r="W37581" s="3"/>
      <c r="X37581" s="3"/>
      <c r="Y37581" s="3"/>
    </row>
    <row r="37582" spans="23:25" x14ac:dyDescent="0.25">
      <c r="W37582" s="3"/>
      <c r="X37582" s="3"/>
      <c r="Y37582" s="3"/>
    </row>
    <row r="37583" spans="23:25" x14ac:dyDescent="0.25">
      <c r="W37583" s="3"/>
      <c r="X37583" s="3"/>
      <c r="Y37583" s="3"/>
    </row>
    <row r="37584" spans="23:25" x14ac:dyDescent="0.25">
      <c r="W37584" s="3"/>
      <c r="X37584" s="3"/>
      <c r="Y37584" s="3"/>
    </row>
    <row r="37585" spans="23:25" x14ac:dyDescent="0.25">
      <c r="W37585" s="3"/>
      <c r="X37585" s="3"/>
      <c r="Y37585" s="3"/>
    </row>
    <row r="37586" spans="23:25" x14ac:dyDescent="0.25">
      <c r="W37586" s="3"/>
      <c r="X37586" s="3"/>
      <c r="Y37586" s="3"/>
    </row>
    <row r="37587" spans="23:25" x14ac:dyDescent="0.25">
      <c r="W37587" s="3"/>
      <c r="X37587" s="3"/>
      <c r="Y37587" s="3"/>
    </row>
    <row r="37588" spans="23:25" x14ac:dyDescent="0.25">
      <c r="W37588" s="3"/>
      <c r="X37588" s="3"/>
      <c r="Y37588" s="3"/>
    </row>
    <row r="37589" spans="23:25" x14ac:dyDescent="0.25">
      <c r="W37589" s="3"/>
      <c r="X37589" s="3"/>
      <c r="Y37589" s="3"/>
    </row>
    <row r="37590" spans="23:25" x14ac:dyDescent="0.25">
      <c r="W37590" s="3"/>
      <c r="X37590" s="3"/>
      <c r="Y37590" s="3"/>
    </row>
    <row r="37591" spans="23:25" x14ac:dyDescent="0.25">
      <c r="W37591" s="3"/>
      <c r="X37591" s="3"/>
      <c r="Y37591" s="3"/>
    </row>
    <row r="37592" spans="23:25" x14ac:dyDescent="0.25">
      <c r="W37592" s="3"/>
      <c r="X37592" s="3"/>
      <c r="Y37592" s="3"/>
    </row>
    <row r="37593" spans="23:25" x14ac:dyDescent="0.25">
      <c r="W37593" s="3"/>
      <c r="X37593" s="3"/>
      <c r="Y37593" s="3"/>
    </row>
    <row r="37594" spans="23:25" x14ac:dyDescent="0.25">
      <c r="W37594" s="3"/>
      <c r="X37594" s="3"/>
      <c r="Y37594" s="3"/>
    </row>
    <row r="37595" spans="23:25" x14ac:dyDescent="0.25">
      <c r="W37595" s="3"/>
      <c r="X37595" s="3"/>
      <c r="Y37595" s="3"/>
    </row>
    <row r="37596" spans="23:25" x14ac:dyDescent="0.25">
      <c r="W37596" s="3"/>
      <c r="X37596" s="3"/>
      <c r="Y37596" s="3"/>
    </row>
    <row r="37597" spans="23:25" x14ac:dyDescent="0.25">
      <c r="W37597" s="3"/>
      <c r="X37597" s="3"/>
      <c r="Y37597" s="3"/>
    </row>
    <row r="37598" spans="23:25" x14ac:dyDescent="0.25">
      <c r="W37598" s="3"/>
      <c r="X37598" s="3"/>
      <c r="Y37598" s="3"/>
    </row>
    <row r="37599" spans="23:25" x14ac:dyDescent="0.25">
      <c r="W37599" s="3"/>
      <c r="X37599" s="3"/>
      <c r="Y37599" s="3"/>
    </row>
    <row r="37600" spans="23:25" x14ac:dyDescent="0.25">
      <c r="W37600" s="3"/>
      <c r="X37600" s="3"/>
      <c r="Y37600" s="3"/>
    </row>
    <row r="37601" spans="23:25" x14ac:dyDescent="0.25">
      <c r="W37601" s="3"/>
      <c r="X37601" s="3"/>
      <c r="Y37601" s="3"/>
    </row>
    <row r="37602" spans="23:25" x14ac:dyDescent="0.25">
      <c r="W37602" s="3"/>
      <c r="X37602" s="3"/>
      <c r="Y37602" s="3"/>
    </row>
    <row r="37603" spans="23:25" x14ac:dyDescent="0.25">
      <c r="W37603" s="3"/>
      <c r="X37603" s="3"/>
      <c r="Y37603" s="3"/>
    </row>
    <row r="37604" spans="23:25" x14ac:dyDescent="0.25">
      <c r="W37604" s="3"/>
      <c r="X37604" s="3"/>
      <c r="Y37604" s="3"/>
    </row>
    <row r="37605" spans="23:25" x14ac:dyDescent="0.25">
      <c r="W37605" s="3"/>
      <c r="X37605" s="3"/>
      <c r="Y37605" s="3"/>
    </row>
    <row r="37606" spans="23:25" x14ac:dyDescent="0.25">
      <c r="W37606" s="3"/>
      <c r="X37606" s="3"/>
      <c r="Y37606" s="3"/>
    </row>
    <row r="37607" spans="23:25" x14ac:dyDescent="0.25">
      <c r="W37607" s="3"/>
      <c r="X37607" s="3"/>
      <c r="Y37607" s="3"/>
    </row>
    <row r="37608" spans="23:25" x14ac:dyDescent="0.25">
      <c r="W37608" s="3"/>
      <c r="X37608" s="3"/>
      <c r="Y37608" s="3"/>
    </row>
    <row r="37609" spans="23:25" x14ac:dyDescent="0.25">
      <c r="W37609" s="3"/>
      <c r="X37609" s="3"/>
      <c r="Y37609" s="3"/>
    </row>
    <row r="37610" spans="23:25" x14ac:dyDescent="0.25">
      <c r="W37610" s="3"/>
      <c r="X37610" s="3"/>
      <c r="Y37610" s="3"/>
    </row>
    <row r="37611" spans="23:25" x14ac:dyDescent="0.25">
      <c r="W37611" s="3"/>
      <c r="X37611" s="3"/>
      <c r="Y37611" s="3"/>
    </row>
    <row r="37612" spans="23:25" x14ac:dyDescent="0.25">
      <c r="W37612" s="3"/>
      <c r="X37612" s="3"/>
      <c r="Y37612" s="3"/>
    </row>
    <row r="37613" spans="23:25" x14ac:dyDescent="0.25">
      <c r="W37613" s="3"/>
      <c r="X37613" s="3"/>
      <c r="Y37613" s="3"/>
    </row>
    <row r="37614" spans="23:25" x14ac:dyDescent="0.25">
      <c r="W37614" s="3"/>
      <c r="X37614" s="3"/>
      <c r="Y37614" s="3"/>
    </row>
    <row r="37615" spans="23:25" x14ac:dyDescent="0.25">
      <c r="W37615" s="3"/>
      <c r="X37615" s="3"/>
      <c r="Y37615" s="3"/>
    </row>
    <row r="37616" spans="23:25" x14ac:dyDescent="0.25">
      <c r="W37616" s="3"/>
      <c r="X37616" s="3"/>
      <c r="Y37616" s="3"/>
    </row>
    <row r="37617" spans="23:25" x14ac:dyDescent="0.25">
      <c r="W37617" s="3"/>
      <c r="X37617" s="3"/>
      <c r="Y37617" s="3"/>
    </row>
    <row r="37618" spans="23:25" x14ac:dyDescent="0.25">
      <c r="W37618" s="3"/>
      <c r="X37618" s="3"/>
      <c r="Y37618" s="3"/>
    </row>
    <row r="37619" spans="23:25" x14ac:dyDescent="0.25">
      <c r="W37619" s="3"/>
      <c r="X37619" s="3"/>
      <c r="Y37619" s="3"/>
    </row>
    <row r="37620" spans="23:25" x14ac:dyDescent="0.25">
      <c r="W37620" s="3"/>
      <c r="X37620" s="3"/>
      <c r="Y37620" s="3"/>
    </row>
    <row r="37621" spans="23:25" x14ac:dyDescent="0.25">
      <c r="W37621" s="3"/>
      <c r="X37621" s="3"/>
      <c r="Y37621" s="3"/>
    </row>
    <row r="37622" spans="23:25" x14ac:dyDescent="0.25">
      <c r="W37622" s="3"/>
      <c r="X37622" s="3"/>
      <c r="Y37622" s="3"/>
    </row>
    <row r="37623" spans="23:25" x14ac:dyDescent="0.25">
      <c r="W37623" s="3"/>
      <c r="X37623" s="3"/>
      <c r="Y37623" s="3"/>
    </row>
    <row r="37624" spans="23:25" x14ac:dyDescent="0.25">
      <c r="W37624" s="3"/>
      <c r="X37624" s="3"/>
      <c r="Y37624" s="3"/>
    </row>
    <row r="37625" spans="23:25" x14ac:dyDescent="0.25">
      <c r="W37625" s="3"/>
      <c r="X37625" s="3"/>
      <c r="Y37625" s="3"/>
    </row>
    <row r="37626" spans="23:25" x14ac:dyDescent="0.25">
      <c r="W37626" s="3"/>
      <c r="X37626" s="3"/>
      <c r="Y37626" s="3"/>
    </row>
    <row r="37627" spans="23:25" x14ac:dyDescent="0.25">
      <c r="W37627" s="3"/>
      <c r="X37627" s="3"/>
      <c r="Y37627" s="3"/>
    </row>
    <row r="37628" spans="23:25" x14ac:dyDescent="0.25">
      <c r="W37628" s="3"/>
      <c r="X37628" s="3"/>
      <c r="Y37628" s="3"/>
    </row>
    <row r="37629" spans="23:25" x14ac:dyDescent="0.25">
      <c r="W37629" s="3"/>
      <c r="X37629" s="3"/>
      <c r="Y37629" s="3"/>
    </row>
    <row r="37630" spans="23:25" x14ac:dyDescent="0.25">
      <c r="W37630" s="3"/>
      <c r="X37630" s="3"/>
      <c r="Y37630" s="3"/>
    </row>
    <row r="37631" spans="23:25" x14ac:dyDescent="0.25">
      <c r="W37631" s="3"/>
      <c r="X37631" s="3"/>
      <c r="Y37631" s="3"/>
    </row>
    <row r="37632" spans="23:25" x14ac:dyDescent="0.25">
      <c r="W37632" s="3"/>
      <c r="X37632" s="3"/>
      <c r="Y37632" s="3"/>
    </row>
    <row r="37633" spans="23:25" x14ac:dyDescent="0.25">
      <c r="W37633" s="3"/>
      <c r="X37633" s="3"/>
      <c r="Y37633" s="3"/>
    </row>
    <row r="37634" spans="23:25" x14ac:dyDescent="0.25">
      <c r="W37634" s="3"/>
      <c r="X37634" s="3"/>
      <c r="Y37634" s="3"/>
    </row>
    <row r="37635" spans="23:25" x14ac:dyDescent="0.25">
      <c r="W37635" s="3"/>
      <c r="X37635" s="3"/>
      <c r="Y37635" s="3"/>
    </row>
    <row r="37636" spans="23:25" x14ac:dyDescent="0.25">
      <c r="W37636" s="3"/>
      <c r="X37636" s="3"/>
      <c r="Y37636" s="3"/>
    </row>
    <row r="37637" spans="23:25" x14ac:dyDescent="0.25">
      <c r="W37637" s="3"/>
      <c r="X37637" s="3"/>
      <c r="Y37637" s="3"/>
    </row>
    <row r="37638" spans="23:25" x14ac:dyDescent="0.25">
      <c r="W37638" s="3"/>
      <c r="X37638" s="3"/>
      <c r="Y37638" s="3"/>
    </row>
    <row r="37639" spans="23:25" x14ac:dyDescent="0.25">
      <c r="W37639" s="3"/>
      <c r="X37639" s="3"/>
      <c r="Y37639" s="3"/>
    </row>
    <row r="37640" spans="23:25" x14ac:dyDescent="0.25">
      <c r="W37640" s="3"/>
      <c r="X37640" s="3"/>
      <c r="Y37640" s="3"/>
    </row>
    <row r="37641" spans="23:25" x14ac:dyDescent="0.25">
      <c r="W37641" s="3"/>
      <c r="X37641" s="3"/>
      <c r="Y37641" s="3"/>
    </row>
    <row r="37642" spans="23:25" x14ac:dyDescent="0.25">
      <c r="W37642" s="3"/>
      <c r="X37642" s="3"/>
      <c r="Y37642" s="3"/>
    </row>
    <row r="37643" spans="23:25" x14ac:dyDescent="0.25">
      <c r="W37643" s="3"/>
      <c r="X37643" s="3"/>
      <c r="Y37643" s="3"/>
    </row>
    <row r="37644" spans="23:25" x14ac:dyDescent="0.25">
      <c r="W37644" s="3"/>
      <c r="X37644" s="3"/>
      <c r="Y37644" s="3"/>
    </row>
    <row r="37645" spans="23:25" x14ac:dyDescent="0.25">
      <c r="W37645" s="3"/>
      <c r="X37645" s="3"/>
      <c r="Y37645" s="3"/>
    </row>
    <row r="37646" spans="23:25" x14ac:dyDescent="0.25">
      <c r="W37646" s="3"/>
      <c r="X37646" s="3"/>
      <c r="Y37646" s="3"/>
    </row>
    <row r="37647" spans="23:25" x14ac:dyDescent="0.25">
      <c r="W37647" s="3"/>
      <c r="X37647" s="3"/>
      <c r="Y37647" s="3"/>
    </row>
    <row r="37648" spans="23:25" x14ac:dyDescent="0.25">
      <c r="W37648" s="3"/>
      <c r="X37648" s="3"/>
      <c r="Y37648" s="3"/>
    </row>
    <row r="37649" spans="23:25" x14ac:dyDescent="0.25">
      <c r="W37649" s="3"/>
      <c r="X37649" s="3"/>
      <c r="Y37649" s="3"/>
    </row>
    <row r="37650" spans="23:25" x14ac:dyDescent="0.25">
      <c r="W37650" s="3"/>
      <c r="X37650" s="3"/>
      <c r="Y37650" s="3"/>
    </row>
    <row r="37651" spans="23:25" x14ac:dyDescent="0.25">
      <c r="W37651" s="3"/>
      <c r="X37651" s="3"/>
      <c r="Y37651" s="3"/>
    </row>
    <row r="37652" spans="23:25" x14ac:dyDescent="0.25">
      <c r="W37652" s="3"/>
      <c r="X37652" s="3"/>
      <c r="Y37652" s="3"/>
    </row>
    <row r="37653" spans="23:25" x14ac:dyDescent="0.25">
      <c r="W37653" s="3"/>
      <c r="X37653" s="3"/>
      <c r="Y37653" s="3"/>
    </row>
    <row r="37654" spans="23:25" x14ac:dyDescent="0.25">
      <c r="W37654" s="3"/>
      <c r="X37654" s="3"/>
      <c r="Y37654" s="3"/>
    </row>
    <row r="37655" spans="23:25" x14ac:dyDescent="0.25">
      <c r="W37655" s="3"/>
      <c r="X37655" s="3"/>
      <c r="Y37655" s="3"/>
    </row>
    <row r="37656" spans="23:25" x14ac:dyDescent="0.25">
      <c r="W37656" s="3"/>
      <c r="X37656" s="3"/>
      <c r="Y37656" s="3"/>
    </row>
    <row r="37657" spans="23:25" x14ac:dyDescent="0.25">
      <c r="W37657" s="3"/>
      <c r="X37657" s="3"/>
      <c r="Y37657" s="3"/>
    </row>
    <row r="37658" spans="23:25" x14ac:dyDescent="0.25">
      <c r="W37658" s="3"/>
      <c r="X37658" s="3"/>
      <c r="Y37658" s="3"/>
    </row>
    <row r="37659" spans="23:25" x14ac:dyDescent="0.25">
      <c r="W37659" s="3"/>
      <c r="X37659" s="3"/>
      <c r="Y37659" s="3"/>
    </row>
    <row r="37660" spans="23:25" x14ac:dyDescent="0.25">
      <c r="W37660" s="3"/>
      <c r="X37660" s="3"/>
      <c r="Y37660" s="3"/>
    </row>
    <row r="37661" spans="23:25" x14ac:dyDescent="0.25">
      <c r="W37661" s="3"/>
      <c r="X37661" s="3"/>
      <c r="Y37661" s="3"/>
    </row>
    <row r="37662" spans="23:25" x14ac:dyDescent="0.25">
      <c r="W37662" s="3"/>
      <c r="X37662" s="3"/>
      <c r="Y37662" s="3"/>
    </row>
    <row r="37663" spans="23:25" x14ac:dyDescent="0.25">
      <c r="W37663" s="3"/>
      <c r="X37663" s="3"/>
      <c r="Y37663" s="3"/>
    </row>
    <row r="37664" spans="23:25" x14ac:dyDescent="0.25">
      <c r="W37664" s="3"/>
      <c r="X37664" s="3"/>
      <c r="Y37664" s="3"/>
    </row>
    <row r="37665" spans="23:25" x14ac:dyDescent="0.25">
      <c r="W37665" s="3"/>
      <c r="X37665" s="3"/>
      <c r="Y37665" s="3"/>
    </row>
    <row r="37666" spans="23:25" x14ac:dyDescent="0.25">
      <c r="W37666" s="3"/>
      <c r="X37666" s="3"/>
      <c r="Y37666" s="3"/>
    </row>
    <row r="37667" spans="23:25" x14ac:dyDescent="0.25">
      <c r="W37667" s="3"/>
      <c r="X37667" s="3"/>
      <c r="Y37667" s="3"/>
    </row>
    <row r="37668" spans="23:25" x14ac:dyDescent="0.25">
      <c r="W37668" s="3"/>
      <c r="X37668" s="3"/>
      <c r="Y37668" s="3"/>
    </row>
    <row r="37669" spans="23:25" x14ac:dyDescent="0.25">
      <c r="W37669" s="3"/>
      <c r="X37669" s="3"/>
      <c r="Y37669" s="3"/>
    </row>
    <row r="37670" spans="23:25" x14ac:dyDescent="0.25">
      <c r="W37670" s="3"/>
      <c r="X37670" s="3"/>
      <c r="Y37670" s="3"/>
    </row>
    <row r="37671" spans="23:25" x14ac:dyDescent="0.25">
      <c r="W37671" s="3"/>
      <c r="X37671" s="3"/>
      <c r="Y37671" s="3"/>
    </row>
    <row r="37672" spans="23:25" x14ac:dyDescent="0.25">
      <c r="W37672" s="3"/>
      <c r="X37672" s="3"/>
      <c r="Y37672" s="3"/>
    </row>
    <row r="37673" spans="23:25" x14ac:dyDescent="0.25">
      <c r="W37673" s="3"/>
      <c r="X37673" s="3"/>
      <c r="Y37673" s="3"/>
    </row>
    <row r="37674" spans="23:25" x14ac:dyDescent="0.25">
      <c r="W37674" s="3"/>
      <c r="X37674" s="3"/>
      <c r="Y37674" s="3"/>
    </row>
    <row r="37675" spans="23:25" x14ac:dyDescent="0.25">
      <c r="W37675" s="3"/>
      <c r="X37675" s="3"/>
      <c r="Y37675" s="3"/>
    </row>
    <row r="37676" spans="23:25" x14ac:dyDescent="0.25">
      <c r="W37676" s="3"/>
      <c r="X37676" s="3"/>
      <c r="Y37676" s="3"/>
    </row>
    <row r="37677" spans="23:25" x14ac:dyDescent="0.25">
      <c r="W37677" s="3"/>
      <c r="X37677" s="3"/>
      <c r="Y37677" s="3"/>
    </row>
    <row r="37678" spans="23:25" x14ac:dyDescent="0.25">
      <c r="W37678" s="3"/>
      <c r="X37678" s="3"/>
      <c r="Y37678" s="3"/>
    </row>
    <row r="37679" spans="23:25" x14ac:dyDescent="0.25">
      <c r="W37679" s="3"/>
      <c r="X37679" s="3"/>
      <c r="Y37679" s="3"/>
    </row>
    <row r="37680" spans="23:25" x14ac:dyDescent="0.25">
      <c r="W37680" s="3"/>
      <c r="X37680" s="3"/>
      <c r="Y37680" s="3"/>
    </row>
    <row r="37681" spans="23:25" x14ac:dyDescent="0.25">
      <c r="W37681" s="3"/>
      <c r="X37681" s="3"/>
      <c r="Y37681" s="3"/>
    </row>
    <row r="37682" spans="23:25" x14ac:dyDescent="0.25">
      <c r="W37682" s="3"/>
      <c r="X37682" s="3"/>
      <c r="Y37682" s="3"/>
    </row>
    <row r="37683" spans="23:25" x14ac:dyDescent="0.25">
      <c r="W37683" s="3"/>
      <c r="X37683" s="3"/>
      <c r="Y37683" s="3"/>
    </row>
    <row r="37684" spans="23:25" x14ac:dyDescent="0.25">
      <c r="W37684" s="3"/>
      <c r="X37684" s="3"/>
      <c r="Y37684" s="3"/>
    </row>
    <row r="37685" spans="23:25" x14ac:dyDescent="0.25">
      <c r="W37685" s="3"/>
      <c r="X37685" s="3"/>
      <c r="Y37685" s="3"/>
    </row>
    <row r="37686" spans="23:25" x14ac:dyDescent="0.25">
      <c r="W37686" s="3"/>
      <c r="X37686" s="3"/>
      <c r="Y37686" s="3"/>
    </row>
    <row r="37687" spans="23:25" x14ac:dyDescent="0.25">
      <c r="W37687" s="3"/>
      <c r="X37687" s="3"/>
      <c r="Y37687" s="3"/>
    </row>
    <row r="37688" spans="23:25" x14ac:dyDescent="0.25">
      <c r="W37688" s="3"/>
      <c r="X37688" s="3"/>
      <c r="Y37688" s="3"/>
    </row>
    <row r="37689" spans="23:25" x14ac:dyDescent="0.25">
      <c r="W37689" s="3"/>
      <c r="X37689" s="3"/>
      <c r="Y37689" s="3"/>
    </row>
    <row r="37690" spans="23:25" x14ac:dyDescent="0.25">
      <c r="W37690" s="3"/>
      <c r="X37690" s="3"/>
      <c r="Y37690" s="3"/>
    </row>
    <row r="37691" spans="23:25" x14ac:dyDescent="0.25">
      <c r="W37691" s="3"/>
      <c r="X37691" s="3"/>
      <c r="Y37691" s="3"/>
    </row>
    <row r="37692" spans="23:25" x14ac:dyDescent="0.25">
      <c r="W37692" s="3"/>
      <c r="X37692" s="3"/>
      <c r="Y37692" s="3"/>
    </row>
    <row r="37693" spans="23:25" x14ac:dyDescent="0.25">
      <c r="W37693" s="3"/>
      <c r="X37693" s="3"/>
      <c r="Y37693" s="3"/>
    </row>
    <row r="37694" spans="23:25" x14ac:dyDescent="0.25">
      <c r="W37694" s="3"/>
      <c r="X37694" s="3"/>
      <c r="Y37694" s="3"/>
    </row>
    <row r="37695" spans="23:25" x14ac:dyDescent="0.25">
      <c r="W37695" s="3"/>
      <c r="X37695" s="3"/>
      <c r="Y37695" s="3"/>
    </row>
    <row r="37696" spans="23:25" x14ac:dyDescent="0.25">
      <c r="W37696" s="3"/>
      <c r="X37696" s="3"/>
      <c r="Y37696" s="3"/>
    </row>
    <row r="37697" spans="23:25" x14ac:dyDescent="0.25">
      <c r="W37697" s="3"/>
      <c r="X37697" s="3"/>
      <c r="Y37697" s="3"/>
    </row>
    <row r="37698" spans="23:25" x14ac:dyDescent="0.25">
      <c r="W37698" s="3"/>
      <c r="X37698" s="3"/>
      <c r="Y37698" s="3"/>
    </row>
    <row r="37699" spans="23:25" x14ac:dyDescent="0.25">
      <c r="W37699" s="3"/>
      <c r="X37699" s="3"/>
      <c r="Y37699" s="3"/>
    </row>
    <row r="37700" spans="23:25" x14ac:dyDescent="0.25">
      <c r="W37700" s="3"/>
      <c r="X37700" s="3"/>
      <c r="Y37700" s="3"/>
    </row>
    <row r="37701" spans="23:25" x14ac:dyDescent="0.25">
      <c r="W37701" s="3"/>
      <c r="X37701" s="3"/>
      <c r="Y37701" s="3"/>
    </row>
    <row r="37702" spans="23:25" x14ac:dyDescent="0.25">
      <c r="W37702" s="3"/>
      <c r="X37702" s="3"/>
      <c r="Y37702" s="3"/>
    </row>
    <row r="37703" spans="23:25" x14ac:dyDescent="0.25">
      <c r="W37703" s="3"/>
      <c r="X37703" s="3"/>
      <c r="Y37703" s="3"/>
    </row>
    <row r="37704" spans="23:25" x14ac:dyDescent="0.25">
      <c r="W37704" s="3"/>
      <c r="X37704" s="3"/>
      <c r="Y37704" s="3"/>
    </row>
    <row r="37705" spans="23:25" x14ac:dyDescent="0.25">
      <c r="W37705" s="3"/>
      <c r="X37705" s="3"/>
      <c r="Y37705" s="3"/>
    </row>
    <row r="37706" spans="23:25" x14ac:dyDescent="0.25">
      <c r="W37706" s="3"/>
      <c r="X37706" s="3"/>
      <c r="Y37706" s="3"/>
    </row>
    <row r="37707" spans="23:25" x14ac:dyDescent="0.25">
      <c r="W37707" s="3"/>
      <c r="X37707" s="3"/>
      <c r="Y37707" s="3"/>
    </row>
    <row r="37708" spans="23:25" x14ac:dyDescent="0.25">
      <c r="W37708" s="3"/>
      <c r="X37708" s="3"/>
      <c r="Y37708" s="3"/>
    </row>
    <row r="37709" spans="23:25" x14ac:dyDescent="0.25">
      <c r="W37709" s="3"/>
      <c r="X37709" s="3"/>
      <c r="Y37709" s="3"/>
    </row>
    <row r="37710" spans="23:25" x14ac:dyDescent="0.25">
      <c r="W37710" s="3"/>
      <c r="X37710" s="3"/>
      <c r="Y37710" s="3"/>
    </row>
    <row r="37711" spans="23:25" x14ac:dyDescent="0.25">
      <c r="W37711" s="3"/>
      <c r="X37711" s="3"/>
      <c r="Y37711" s="3"/>
    </row>
    <row r="37712" spans="23:25" x14ac:dyDescent="0.25">
      <c r="W37712" s="3"/>
      <c r="X37712" s="3"/>
      <c r="Y37712" s="3"/>
    </row>
    <row r="37713" spans="23:25" x14ac:dyDescent="0.25">
      <c r="W37713" s="3"/>
      <c r="X37713" s="3"/>
      <c r="Y37713" s="3"/>
    </row>
    <row r="37714" spans="23:25" x14ac:dyDescent="0.25">
      <c r="W37714" s="3"/>
      <c r="X37714" s="3"/>
      <c r="Y37714" s="3"/>
    </row>
    <row r="37715" spans="23:25" x14ac:dyDescent="0.25">
      <c r="W37715" s="3"/>
      <c r="X37715" s="3"/>
      <c r="Y37715" s="3"/>
    </row>
    <row r="37716" spans="23:25" x14ac:dyDescent="0.25">
      <c r="W37716" s="3"/>
      <c r="X37716" s="3"/>
      <c r="Y37716" s="3"/>
    </row>
    <row r="37717" spans="23:25" x14ac:dyDescent="0.25">
      <c r="W37717" s="3"/>
      <c r="X37717" s="3"/>
      <c r="Y37717" s="3"/>
    </row>
    <row r="37718" spans="23:25" x14ac:dyDescent="0.25">
      <c r="W37718" s="3"/>
      <c r="X37718" s="3"/>
      <c r="Y37718" s="3"/>
    </row>
    <row r="37719" spans="23:25" x14ac:dyDescent="0.25">
      <c r="W37719" s="3"/>
      <c r="X37719" s="3"/>
      <c r="Y37719" s="3"/>
    </row>
    <row r="37720" spans="23:25" x14ac:dyDescent="0.25">
      <c r="W37720" s="3"/>
      <c r="X37720" s="3"/>
      <c r="Y37720" s="3"/>
    </row>
    <row r="37721" spans="23:25" x14ac:dyDescent="0.25">
      <c r="W37721" s="3"/>
      <c r="X37721" s="3"/>
      <c r="Y37721" s="3"/>
    </row>
    <row r="37722" spans="23:25" x14ac:dyDescent="0.25">
      <c r="W37722" s="3"/>
      <c r="X37722" s="3"/>
      <c r="Y37722" s="3"/>
    </row>
    <row r="37723" spans="23:25" x14ac:dyDescent="0.25">
      <c r="W37723" s="3"/>
      <c r="X37723" s="3"/>
      <c r="Y37723" s="3"/>
    </row>
    <row r="37724" spans="23:25" x14ac:dyDescent="0.25">
      <c r="W37724" s="3"/>
      <c r="X37724" s="3"/>
      <c r="Y37724" s="3"/>
    </row>
    <row r="37725" spans="23:25" x14ac:dyDescent="0.25">
      <c r="W37725" s="3"/>
      <c r="X37725" s="3"/>
      <c r="Y37725" s="3"/>
    </row>
    <row r="37726" spans="23:25" x14ac:dyDescent="0.25">
      <c r="W37726" s="3"/>
      <c r="X37726" s="3"/>
      <c r="Y37726" s="3"/>
    </row>
    <row r="37727" spans="23:25" x14ac:dyDescent="0.25">
      <c r="W37727" s="3"/>
      <c r="X37727" s="3"/>
      <c r="Y37727" s="3"/>
    </row>
    <row r="37728" spans="23:25" x14ac:dyDescent="0.25">
      <c r="W37728" s="3"/>
      <c r="X37728" s="3"/>
      <c r="Y37728" s="3"/>
    </row>
    <row r="37729" spans="23:25" x14ac:dyDescent="0.25">
      <c r="W37729" s="3"/>
      <c r="X37729" s="3"/>
      <c r="Y37729" s="3"/>
    </row>
    <row r="37730" spans="23:25" x14ac:dyDescent="0.25">
      <c r="W37730" s="3"/>
      <c r="X37730" s="3"/>
      <c r="Y37730" s="3"/>
    </row>
    <row r="37731" spans="23:25" x14ac:dyDescent="0.25">
      <c r="W37731" s="3"/>
      <c r="X37731" s="3"/>
      <c r="Y37731" s="3"/>
    </row>
    <row r="37732" spans="23:25" x14ac:dyDescent="0.25">
      <c r="W37732" s="3"/>
      <c r="X37732" s="3"/>
      <c r="Y37732" s="3"/>
    </row>
    <row r="37733" spans="23:25" x14ac:dyDescent="0.25">
      <c r="W37733" s="3"/>
      <c r="X37733" s="3"/>
      <c r="Y37733" s="3"/>
    </row>
    <row r="37734" spans="23:25" x14ac:dyDescent="0.25">
      <c r="W37734" s="3"/>
      <c r="X37734" s="3"/>
      <c r="Y37734" s="3"/>
    </row>
    <row r="37735" spans="23:25" x14ac:dyDescent="0.25">
      <c r="W37735" s="3"/>
      <c r="X37735" s="3"/>
      <c r="Y37735" s="3"/>
    </row>
    <row r="37736" spans="23:25" x14ac:dyDescent="0.25">
      <c r="W37736" s="3"/>
      <c r="X37736" s="3"/>
      <c r="Y37736" s="3"/>
    </row>
    <row r="37737" spans="23:25" x14ac:dyDescent="0.25">
      <c r="W37737" s="3"/>
      <c r="X37737" s="3"/>
      <c r="Y37737" s="3"/>
    </row>
    <row r="37738" spans="23:25" x14ac:dyDescent="0.25">
      <c r="W37738" s="3"/>
      <c r="X37738" s="3"/>
      <c r="Y37738" s="3"/>
    </row>
    <row r="37739" spans="23:25" x14ac:dyDescent="0.25">
      <c r="W37739" s="3"/>
      <c r="X37739" s="3"/>
      <c r="Y37739" s="3"/>
    </row>
    <row r="37740" spans="23:25" x14ac:dyDescent="0.25">
      <c r="W37740" s="3"/>
      <c r="X37740" s="3"/>
      <c r="Y37740" s="3"/>
    </row>
    <row r="37741" spans="23:25" x14ac:dyDescent="0.25">
      <c r="W37741" s="3"/>
      <c r="X37741" s="3"/>
      <c r="Y37741" s="3"/>
    </row>
    <row r="37742" spans="23:25" x14ac:dyDescent="0.25">
      <c r="W37742" s="3"/>
      <c r="X37742" s="3"/>
      <c r="Y37742" s="3"/>
    </row>
    <row r="37743" spans="23:25" x14ac:dyDescent="0.25">
      <c r="W37743" s="3"/>
      <c r="X37743" s="3"/>
      <c r="Y37743" s="3"/>
    </row>
    <row r="37744" spans="23:25" x14ac:dyDescent="0.25">
      <c r="W37744" s="3"/>
      <c r="X37744" s="3"/>
      <c r="Y37744" s="3"/>
    </row>
    <row r="37745" spans="23:25" x14ac:dyDescent="0.25">
      <c r="W37745" s="3"/>
      <c r="X37745" s="3"/>
      <c r="Y37745" s="3"/>
    </row>
    <row r="37746" spans="23:25" x14ac:dyDescent="0.25">
      <c r="W37746" s="3"/>
      <c r="X37746" s="3"/>
      <c r="Y37746" s="3"/>
    </row>
    <row r="37747" spans="23:25" x14ac:dyDescent="0.25">
      <c r="W37747" s="3"/>
      <c r="X37747" s="3"/>
      <c r="Y37747" s="3"/>
    </row>
    <row r="37748" spans="23:25" x14ac:dyDescent="0.25">
      <c r="W37748" s="3"/>
      <c r="X37748" s="3"/>
      <c r="Y37748" s="3"/>
    </row>
    <row r="37749" spans="23:25" x14ac:dyDescent="0.25">
      <c r="W37749" s="3"/>
      <c r="X37749" s="3"/>
      <c r="Y37749" s="3"/>
    </row>
    <row r="37750" spans="23:25" x14ac:dyDescent="0.25">
      <c r="W37750" s="3"/>
      <c r="X37750" s="3"/>
      <c r="Y37750" s="3"/>
    </row>
    <row r="37751" spans="23:25" x14ac:dyDescent="0.25">
      <c r="W37751" s="3"/>
      <c r="X37751" s="3"/>
      <c r="Y37751" s="3"/>
    </row>
    <row r="37752" spans="23:25" x14ac:dyDescent="0.25">
      <c r="W37752" s="3"/>
      <c r="X37752" s="3"/>
      <c r="Y37752" s="3"/>
    </row>
    <row r="37753" spans="23:25" x14ac:dyDescent="0.25">
      <c r="W37753" s="3"/>
      <c r="X37753" s="3"/>
      <c r="Y37753" s="3"/>
    </row>
    <row r="37754" spans="23:25" x14ac:dyDescent="0.25">
      <c r="W37754" s="3"/>
      <c r="X37754" s="3"/>
      <c r="Y37754" s="3"/>
    </row>
    <row r="37755" spans="23:25" x14ac:dyDescent="0.25">
      <c r="W37755" s="3"/>
      <c r="X37755" s="3"/>
      <c r="Y37755" s="3"/>
    </row>
    <row r="37756" spans="23:25" x14ac:dyDescent="0.25">
      <c r="W37756" s="3"/>
      <c r="X37756" s="3"/>
      <c r="Y37756" s="3"/>
    </row>
    <row r="37757" spans="23:25" x14ac:dyDescent="0.25">
      <c r="W37757" s="3"/>
      <c r="X37757" s="3"/>
      <c r="Y37757" s="3"/>
    </row>
    <row r="37758" spans="23:25" x14ac:dyDescent="0.25">
      <c r="W37758" s="3"/>
      <c r="X37758" s="3"/>
      <c r="Y37758" s="3"/>
    </row>
    <row r="37759" spans="23:25" x14ac:dyDescent="0.25">
      <c r="W37759" s="3"/>
      <c r="X37759" s="3"/>
      <c r="Y37759" s="3"/>
    </row>
    <row r="37760" spans="23:25" x14ac:dyDescent="0.25">
      <c r="W37760" s="3"/>
      <c r="X37760" s="3"/>
      <c r="Y37760" s="3"/>
    </row>
    <row r="37761" spans="23:25" x14ac:dyDescent="0.25">
      <c r="W37761" s="3"/>
      <c r="X37761" s="3"/>
      <c r="Y37761" s="3"/>
    </row>
    <row r="37762" spans="23:25" x14ac:dyDescent="0.25">
      <c r="W37762" s="3"/>
      <c r="X37762" s="3"/>
      <c r="Y37762" s="3"/>
    </row>
    <row r="37763" spans="23:25" x14ac:dyDescent="0.25">
      <c r="W37763" s="3"/>
      <c r="X37763" s="3"/>
      <c r="Y37763" s="3"/>
    </row>
    <row r="37764" spans="23:25" x14ac:dyDescent="0.25">
      <c r="W37764" s="3"/>
      <c r="X37764" s="3"/>
      <c r="Y37764" s="3"/>
    </row>
    <row r="37765" spans="23:25" x14ac:dyDescent="0.25">
      <c r="W37765" s="3"/>
      <c r="X37765" s="3"/>
      <c r="Y37765" s="3"/>
    </row>
    <row r="37766" spans="23:25" x14ac:dyDescent="0.25">
      <c r="W37766" s="3"/>
      <c r="X37766" s="3"/>
      <c r="Y37766" s="3"/>
    </row>
    <row r="37767" spans="23:25" x14ac:dyDescent="0.25">
      <c r="W37767" s="3"/>
      <c r="X37767" s="3"/>
      <c r="Y37767" s="3"/>
    </row>
    <row r="37768" spans="23:25" x14ac:dyDescent="0.25">
      <c r="W37768" s="3"/>
      <c r="X37768" s="3"/>
      <c r="Y37768" s="3"/>
    </row>
    <row r="37769" spans="23:25" x14ac:dyDescent="0.25">
      <c r="W37769" s="3"/>
      <c r="X37769" s="3"/>
      <c r="Y37769" s="3"/>
    </row>
    <row r="37770" spans="23:25" x14ac:dyDescent="0.25">
      <c r="W37770" s="3"/>
      <c r="X37770" s="3"/>
      <c r="Y37770" s="3"/>
    </row>
    <row r="37771" spans="23:25" x14ac:dyDescent="0.25">
      <c r="W37771" s="3"/>
      <c r="X37771" s="3"/>
      <c r="Y37771" s="3"/>
    </row>
    <row r="37772" spans="23:25" x14ac:dyDescent="0.25">
      <c r="W37772" s="3"/>
      <c r="X37772" s="3"/>
      <c r="Y37772" s="3"/>
    </row>
    <row r="37773" spans="23:25" x14ac:dyDescent="0.25">
      <c r="W37773" s="3"/>
      <c r="X37773" s="3"/>
      <c r="Y37773" s="3"/>
    </row>
    <row r="37774" spans="23:25" x14ac:dyDescent="0.25">
      <c r="W37774" s="3"/>
      <c r="X37774" s="3"/>
      <c r="Y37774" s="3"/>
    </row>
    <row r="37775" spans="23:25" x14ac:dyDescent="0.25">
      <c r="W37775" s="3"/>
      <c r="X37775" s="3"/>
      <c r="Y37775" s="3"/>
    </row>
    <row r="37776" spans="23:25" x14ac:dyDescent="0.25">
      <c r="W37776" s="3"/>
      <c r="X37776" s="3"/>
      <c r="Y37776" s="3"/>
    </row>
    <row r="37777" spans="23:25" x14ac:dyDescent="0.25">
      <c r="W37777" s="3"/>
      <c r="X37777" s="3"/>
      <c r="Y37777" s="3"/>
    </row>
    <row r="37778" spans="23:25" x14ac:dyDescent="0.25">
      <c r="W37778" s="3"/>
      <c r="X37778" s="3"/>
      <c r="Y37778" s="3"/>
    </row>
    <row r="37779" spans="23:25" x14ac:dyDescent="0.25">
      <c r="W37779" s="3"/>
      <c r="X37779" s="3"/>
      <c r="Y37779" s="3"/>
    </row>
    <row r="37780" spans="23:25" x14ac:dyDescent="0.25">
      <c r="W37780" s="3"/>
      <c r="X37780" s="3"/>
      <c r="Y37780" s="3"/>
    </row>
    <row r="37781" spans="23:25" x14ac:dyDescent="0.25">
      <c r="W37781" s="3"/>
      <c r="X37781" s="3"/>
      <c r="Y37781" s="3"/>
    </row>
    <row r="37782" spans="23:25" x14ac:dyDescent="0.25">
      <c r="W37782" s="3"/>
      <c r="X37782" s="3"/>
      <c r="Y37782" s="3"/>
    </row>
    <row r="37783" spans="23:25" x14ac:dyDescent="0.25">
      <c r="W37783" s="3"/>
      <c r="X37783" s="3"/>
      <c r="Y37783" s="3"/>
    </row>
    <row r="37784" spans="23:25" x14ac:dyDescent="0.25">
      <c r="W37784" s="3"/>
      <c r="X37784" s="3"/>
      <c r="Y37784" s="3"/>
    </row>
    <row r="37785" spans="23:25" x14ac:dyDescent="0.25">
      <c r="W37785" s="3"/>
      <c r="X37785" s="3"/>
      <c r="Y37785" s="3"/>
    </row>
    <row r="37786" spans="23:25" x14ac:dyDescent="0.25">
      <c r="W37786" s="3"/>
      <c r="X37786" s="3"/>
      <c r="Y37786" s="3"/>
    </row>
    <row r="37787" spans="23:25" x14ac:dyDescent="0.25">
      <c r="W37787" s="3"/>
      <c r="X37787" s="3"/>
      <c r="Y37787" s="3"/>
    </row>
    <row r="37788" spans="23:25" x14ac:dyDescent="0.25">
      <c r="W37788" s="3"/>
      <c r="X37788" s="3"/>
      <c r="Y37788" s="3"/>
    </row>
    <row r="37789" spans="23:25" x14ac:dyDescent="0.25">
      <c r="W37789" s="3"/>
      <c r="X37789" s="3"/>
      <c r="Y37789" s="3"/>
    </row>
    <row r="37790" spans="23:25" x14ac:dyDescent="0.25">
      <c r="W37790" s="3"/>
      <c r="X37790" s="3"/>
      <c r="Y37790" s="3"/>
    </row>
    <row r="37791" spans="23:25" x14ac:dyDescent="0.25">
      <c r="W37791" s="3"/>
      <c r="X37791" s="3"/>
      <c r="Y37791" s="3"/>
    </row>
    <row r="37792" spans="23:25" x14ac:dyDescent="0.25">
      <c r="W37792" s="3"/>
      <c r="X37792" s="3"/>
      <c r="Y37792" s="3"/>
    </row>
    <row r="37793" spans="23:25" x14ac:dyDescent="0.25">
      <c r="W37793" s="3"/>
      <c r="X37793" s="3"/>
      <c r="Y37793" s="3"/>
    </row>
    <row r="37794" spans="23:25" x14ac:dyDescent="0.25">
      <c r="W37794" s="3"/>
      <c r="X37794" s="3"/>
      <c r="Y37794" s="3"/>
    </row>
    <row r="37795" spans="23:25" x14ac:dyDescent="0.25">
      <c r="W37795" s="3"/>
      <c r="X37795" s="3"/>
      <c r="Y37795" s="3"/>
    </row>
    <row r="37796" spans="23:25" x14ac:dyDescent="0.25">
      <c r="W37796" s="3"/>
      <c r="X37796" s="3"/>
      <c r="Y37796" s="3"/>
    </row>
    <row r="37797" spans="23:25" x14ac:dyDescent="0.25">
      <c r="W37797" s="3"/>
      <c r="X37797" s="3"/>
      <c r="Y37797" s="3"/>
    </row>
    <row r="37798" spans="23:25" x14ac:dyDescent="0.25">
      <c r="W37798" s="3"/>
      <c r="X37798" s="3"/>
      <c r="Y37798" s="3"/>
    </row>
    <row r="37799" spans="23:25" x14ac:dyDescent="0.25">
      <c r="W37799" s="3"/>
      <c r="X37799" s="3"/>
      <c r="Y37799" s="3"/>
    </row>
    <row r="37800" spans="23:25" x14ac:dyDescent="0.25">
      <c r="W37800" s="3"/>
      <c r="X37800" s="3"/>
      <c r="Y37800" s="3"/>
    </row>
    <row r="37801" spans="23:25" x14ac:dyDescent="0.25">
      <c r="W37801" s="3"/>
      <c r="X37801" s="3"/>
      <c r="Y37801" s="3"/>
    </row>
    <row r="37802" spans="23:25" x14ac:dyDescent="0.25">
      <c r="W37802" s="3"/>
      <c r="X37802" s="3"/>
      <c r="Y37802" s="3"/>
    </row>
    <row r="37803" spans="23:25" x14ac:dyDescent="0.25">
      <c r="W37803" s="3"/>
      <c r="X37803" s="3"/>
      <c r="Y37803" s="3"/>
    </row>
    <row r="37804" spans="23:25" x14ac:dyDescent="0.25">
      <c r="W37804" s="3"/>
      <c r="X37804" s="3"/>
      <c r="Y37804" s="3"/>
    </row>
    <row r="37805" spans="23:25" x14ac:dyDescent="0.25">
      <c r="W37805" s="3"/>
      <c r="X37805" s="3"/>
      <c r="Y37805" s="3"/>
    </row>
    <row r="37806" spans="23:25" x14ac:dyDescent="0.25">
      <c r="W37806" s="3"/>
      <c r="X37806" s="3"/>
      <c r="Y37806" s="3"/>
    </row>
    <row r="37807" spans="23:25" x14ac:dyDescent="0.25">
      <c r="W37807" s="3"/>
      <c r="X37807" s="3"/>
      <c r="Y37807" s="3"/>
    </row>
    <row r="37808" spans="23:25" x14ac:dyDescent="0.25">
      <c r="W37808" s="3"/>
      <c r="X37808" s="3"/>
      <c r="Y37808" s="3"/>
    </row>
    <row r="37809" spans="23:25" x14ac:dyDescent="0.25">
      <c r="W37809" s="3"/>
      <c r="X37809" s="3"/>
      <c r="Y37809" s="3"/>
    </row>
    <row r="37810" spans="23:25" x14ac:dyDescent="0.25">
      <c r="W37810" s="3"/>
      <c r="X37810" s="3"/>
      <c r="Y37810" s="3"/>
    </row>
    <row r="37811" spans="23:25" x14ac:dyDescent="0.25">
      <c r="W37811" s="3"/>
      <c r="X37811" s="3"/>
      <c r="Y37811" s="3"/>
    </row>
    <row r="37812" spans="23:25" x14ac:dyDescent="0.25">
      <c r="W37812" s="3"/>
      <c r="X37812" s="3"/>
      <c r="Y37812" s="3"/>
    </row>
    <row r="37813" spans="23:25" x14ac:dyDescent="0.25">
      <c r="W37813" s="3"/>
      <c r="X37813" s="3"/>
      <c r="Y37813" s="3"/>
    </row>
    <row r="37814" spans="23:25" x14ac:dyDescent="0.25">
      <c r="W37814" s="3"/>
      <c r="X37814" s="3"/>
      <c r="Y37814" s="3"/>
    </row>
    <row r="37815" spans="23:25" x14ac:dyDescent="0.25">
      <c r="W37815" s="3"/>
      <c r="X37815" s="3"/>
      <c r="Y37815" s="3"/>
    </row>
    <row r="37816" spans="23:25" x14ac:dyDescent="0.25">
      <c r="W37816" s="3"/>
      <c r="X37816" s="3"/>
      <c r="Y37816" s="3"/>
    </row>
    <row r="37817" spans="23:25" x14ac:dyDescent="0.25">
      <c r="W37817" s="3"/>
      <c r="X37817" s="3"/>
      <c r="Y37817" s="3"/>
    </row>
    <row r="37818" spans="23:25" x14ac:dyDescent="0.25">
      <c r="W37818" s="3"/>
      <c r="X37818" s="3"/>
      <c r="Y37818" s="3"/>
    </row>
    <row r="37819" spans="23:25" x14ac:dyDescent="0.25">
      <c r="W37819" s="3"/>
      <c r="X37819" s="3"/>
      <c r="Y37819" s="3"/>
    </row>
    <row r="37820" spans="23:25" x14ac:dyDescent="0.25">
      <c r="W37820" s="3"/>
      <c r="X37820" s="3"/>
      <c r="Y37820" s="3"/>
    </row>
    <row r="37821" spans="23:25" x14ac:dyDescent="0.25">
      <c r="W37821" s="3"/>
      <c r="X37821" s="3"/>
      <c r="Y37821" s="3"/>
    </row>
    <row r="37822" spans="23:25" x14ac:dyDescent="0.25">
      <c r="W37822" s="3"/>
      <c r="X37822" s="3"/>
      <c r="Y37822" s="3"/>
    </row>
    <row r="37823" spans="23:25" x14ac:dyDescent="0.25">
      <c r="W37823" s="3"/>
      <c r="X37823" s="3"/>
      <c r="Y37823" s="3"/>
    </row>
    <row r="37824" spans="23:25" x14ac:dyDescent="0.25">
      <c r="W37824" s="3"/>
      <c r="X37824" s="3"/>
      <c r="Y37824" s="3"/>
    </row>
    <row r="37825" spans="23:25" x14ac:dyDescent="0.25">
      <c r="W37825" s="3"/>
      <c r="X37825" s="3"/>
      <c r="Y37825" s="3"/>
    </row>
    <row r="37826" spans="23:25" x14ac:dyDescent="0.25">
      <c r="W37826" s="3"/>
      <c r="X37826" s="3"/>
      <c r="Y37826" s="3"/>
    </row>
    <row r="37827" spans="23:25" x14ac:dyDescent="0.25">
      <c r="W37827" s="3"/>
      <c r="X37827" s="3"/>
      <c r="Y37827" s="3"/>
    </row>
    <row r="37828" spans="23:25" x14ac:dyDescent="0.25">
      <c r="W37828" s="3"/>
      <c r="X37828" s="3"/>
      <c r="Y37828" s="3"/>
    </row>
    <row r="37829" spans="23:25" x14ac:dyDescent="0.25">
      <c r="W37829" s="3"/>
      <c r="X37829" s="3"/>
      <c r="Y37829" s="3"/>
    </row>
    <row r="37830" spans="23:25" x14ac:dyDescent="0.25">
      <c r="W37830" s="3"/>
      <c r="X37830" s="3"/>
      <c r="Y37830" s="3"/>
    </row>
    <row r="37831" spans="23:25" x14ac:dyDescent="0.25">
      <c r="W37831" s="3"/>
      <c r="X37831" s="3"/>
      <c r="Y37831" s="3"/>
    </row>
    <row r="37832" spans="23:25" x14ac:dyDescent="0.25">
      <c r="W37832" s="3"/>
      <c r="X37832" s="3"/>
      <c r="Y37832" s="3"/>
    </row>
    <row r="37833" spans="23:25" x14ac:dyDescent="0.25">
      <c r="W37833" s="3"/>
      <c r="X37833" s="3"/>
      <c r="Y37833" s="3"/>
    </row>
    <row r="37834" spans="23:25" x14ac:dyDescent="0.25">
      <c r="W37834" s="3"/>
      <c r="X37834" s="3"/>
      <c r="Y37834" s="3"/>
    </row>
    <row r="37835" spans="23:25" x14ac:dyDescent="0.25">
      <c r="W37835" s="3"/>
      <c r="X37835" s="3"/>
      <c r="Y37835" s="3"/>
    </row>
    <row r="37836" spans="23:25" x14ac:dyDescent="0.25">
      <c r="W37836" s="3"/>
      <c r="X37836" s="3"/>
      <c r="Y37836" s="3"/>
    </row>
    <row r="37837" spans="23:25" x14ac:dyDescent="0.25">
      <c r="W37837" s="3"/>
      <c r="X37837" s="3"/>
      <c r="Y37837" s="3"/>
    </row>
    <row r="37838" spans="23:25" x14ac:dyDescent="0.25">
      <c r="W37838" s="3"/>
      <c r="X37838" s="3"/>
      <c r="Y37838" s="3"/>
    </row>
    <row r="37839" spans="23:25" x14ac:dyDescent="0.25">
      <c r="W37839" s="3"/>
      <c r="X37839" s="3"/>
      <c r="Y37839" s="3"/>
    </row>
    <row r="37840" spans="23:25" x14ac:dyDescent="0.25">
      <c r="W37840" s="3"/>
      <c r="X37840" s="3"/>
      <c r="Y37840" s="3"/>
    </row>
    <row r="37841" spans="23:25" x14ac:dyDescent="0.25">
      <c r="W37841" s="3"/>
      <c r="X37841" s="3"/>
      <c r="Y37841" s="3"/>
    </row>
    <row r="37842" spans="23:25" x14ac:dyDescent="0.25">
      <c r="W37842" s="3"/>
      <c r="X37842" s="3"/>
      <c r="Y37842" s="3"/>
    </row>
    <row r="37843" spans="23:25" x14ac:dyDescent="0.25">
      <c r="W37843" s="3"/>
      <c r="X37843" s="3"/>
      <c r="Y37843" s="3"/>
    </row>
    <row r="37844" spans="23:25" x14ac:dyDescent="0.25">
      <c r="W37844" s="3"/>
      <c r="X37844" s="3"/>
      <c r="Y37844" s="3"/>
    </row>
    <row r="37845" spans="23:25" x14ac:dyDescent="0.25">
      <c r="W37845" s="3"/>
      <c r="X37845" s="3"/>
      <c r="Y37845" s="3"/>
    </row>
    <row r="37846" spans="23:25" x14ac:dyDescent="0.25">
      <c r="W37846" s="3"/>
      <c r="X37846" s="3"/>
      <c r="Y37846" s="3"/>
    </row>
    <row r="37847" spans="23:25" x14ac:dyDescent="0.25">
      <c r="W37847" s="3"/>
      <c r="X37847" s="3"/>
      <c r="Y37847" s="3"/>
    </row>
    <row r="37848" spans="23:25" x14ac:dyDescent="0.25">
      <c r="W37848" s="3"/>
      <c r="X37848" s="3"/>
      <c r="Y37848" s="3"/>
    </row>
    <row r="37849" spans="23:25" x14ac:dyDescent="0.25">
      <c r="W37849" s="3"/>
      <c r="X37849" s="3"/>
      <c r="Y37849" s="3"/>
    </row>
    <row r="37850" spans="23:25" x14ac:dyDescent="0.25">
      <c r="W37850" s="3"/>
      <c r="X37850" s="3"/>
      <c r="Y37850" s="3"/>
    </row>
    <row r="37851" spans="23:25" x14ac:dyDescent="0.25">
      <c r="W37851" s="3"/>
      <c r="X37851" s="3"/>
      <c r="Y37851" s="3"/>
    </row>
    <row r="37852" spans="23:25" x14ac:dyDescent="0.25">
      <c r="W37852" s="3"/>
      <c r="X37852" s="3"/>
      <c r="Y37852" s="3"/>
    </row>
    <row r="37853" spans="23:25" x14ac:dyDescent="0.25">
      <c r="W37853" s="3"/>
      <c r="X37853" s="3"/>
      <c r="Y37853" s="3"/>
    </row>
    <row r="37854" spans="23:25" x14ac:dyDescent="0.25">
      <c r="W37854" s="3"/>
      <c r="X37854" s="3"/>
      <c r="Y37854" s="3"/>
    </row>
    <row r="37855" spans="23:25" x14ac:dyDescent="0.25">
      <c r="W37855" s="3"/>
      <c r="X37855" s="3"/>
      <c r="Y37855" s="3"/>
    </row>
    <row r="37856" spans="23:25" x14ac:dyDescent="0.25">
      <c r="W37856" s="3"/>
      <c r="X37856" s="3"/>
      <c r="Y37856" s="3"/>
    </row>
    <row r="37857" spans="23:25" x14ac:dyDescent="0.25">
      <c r="W37857" s="3"/>
      <c r="X37857" s="3"/>
      <c r="Y37857" s="3"/>
    </row>
    <row r="37858" spans="23:25" x14ac:dyDescent="0.25">
      <c r="W37858" s="3"/>
      <c r="X37858" s="3"/>
      <c r="Y37858" s="3"/>
    </row>
    <row r="37859" spans="23:25" x14ac:dyDescent="0.25">
      <c r="W37859" s="3"/>
      <c r="X37859" s="3"/>
      <c r="Y37859" s="3"/>
    </row>
    <row r="37860" spans="23:25" x14ac:dyDescent="0.25">
      <c r="W37860" s="3"/>
      <c r="X37860" s="3"/>
      <c r="Y37860" s="3"/>
    </row>
    <row r="37861" spans="23:25" x14ac:dyDescent="0.25">
      <c r="W37861" s="3"/>
      <c r="X37861" s="3"/>
      <c r="Y37861" s="3"/>
    </row>
    <row r="37862" spans="23:25" x14ac:dyDescent="0.25">
      <c r="W37862" s="3"/>
      <c r="X37862" s="3"/>
      <c r="Y37862" s="3"/>
    </row>
    <row r="37863" spans="23:25" x14ac:dyDescent="0.25">
      <c r="W37863" s="3"/>
      <c r="X37863" s="3"/>
      <c r="Y37863" s="3"/>
    </row>
    <row r="37864" spans="23:25" x14ac:dyDescent="0.25">
      <c r="W37864" s="3"/>
      <c r="X37864" s="3"/>
      <c r="Y37864" s="3"/>
    </row>
    <row r="37865" spans="23:25" x14ac:dyDescent="0.25">
      <c r="W37865" s="3"/>
      <c r="X37865" s="3"/>
      <c r="Y37865" s="3"/>
    </row>
    <row r="37866" spans="23:25" x14ac:dyDescent="0.25">
      <c r="W37866" s="3"/>
      <c r="X37866" s="3"/>
      <c r="Y37866" s="3"/>
    </row>
    <row r="37867" spans="23:25" x14ac:dyDescent="0.25">
      <c r="W37867" s="3"/>
      <c r="X37867" s="3"/>
      <c r="Y37867" s="3"/>
    </row>
    <row r="37868" spans="23:25" x14ac:dyDescent="0.25">
      <c r="W37868" s="3"/>
      <c r="X37868" s="3"/>
      <c r="Y37868" s="3"/>
    </row>
    <row r="37869" spans="23:25" x14ac:dyDescent="0.25">
      <c r="W37869" s="3"/>
      <c r="X37869" s="3"/>
      <c r="Y37869" s="3"/>
    </row>
    <row r="37870" spans="23:25" x14ac:dyDescent="0.25">
      <c r="W37870" s="3"/>
      <c r="X37870" s="3"/>
      <c r="Y37870" s="3"/>
    </row>
    <row r="37871" spans="23:25" x14ac:dyDescent="0.25">
      <c r="W37871" s="3"/>
      <c r="X37871" s="3"/>
      <c r="Y37871" s="3"/>
    </row>
    <row r="37872" spans="23:25" x14ac:dyDescent="0.25">
      <c r="W37872" s="3"/>
      <c r="X37872" s="3"/>
      <c r="Y37872" s="3"/>
    </row>
    <row r="37873" spans="23:25" x14ac:dyDescent="0.25">
      <c r="W37873" s="3"/>
      <c r="X37873" s="3"/>
      <c r="Y37873" s="3"/>
    </row>
    <row r="37874" spans="23:25" x14ac:dyDescent="0.25">
      <c r="W37874" s="3"/>
      <c r="X37874" s="3"/>
      <c r="Y37874" s="3"/>
    </row>
    <row r="37875" spans="23:25" x14ac:dyDescent="0.25">
      <c r="W37875" s="3"/>
      <c r="X37875" s="3"/>
      <c r="Y37875" s="3"/>
    </row>
    <row r="37876" spans="23:25" x14ac:dyDescent="0.25">
      <c r="W37876" s="3"/>
      <c r="X37876" s="3"/>
      <c r="Y37876" s="3"/>
    </row>
    <row r="37877" spans="23:25" x14ac:dyDescent="0.25">
      <c r="W37877" s="3"/>
      <c r="X37877" s="3"/>
      <c r="Y37877" s="3"/>
    </row>
    <row r="37878" spans="23:25" x14ac:dyDescent="0.25">
      <c r="W37878" s="3"/>
      <c r="X37878" s="3"/>
      <c r="Y37878" s="3"/>
    </row>
    <row r="37879" spans="23:25" x14ac:dyDescent="0.25">
      <c r="W37879" s="3"/>
      <c r="X37879" s="3"/>
      <c r="Y37879" s="3"/>
    </row>
    <row r="37880" spans="23:25" x14ac:dyDescent="0.25">
      <c r="W37880" s="3"/>
      <c r="X37880" s="3"/>
      <c r="Y37880" s="3"/>
    </row>
    <row r="37881" spans="23:25" x14ac:dyDescent="0.25">
      <c r="W37881" s="3"/>
      <c r="X37881" s="3"/>
      <c r="Y37881" s="3"/>
    </row>
    <row r="37882" spans="23:25" x14ac:dyDescent="0.25">
      <c r="W37882" s="3"/>
      <c r="X37882" s="3"/>
      <c r="Y37882" s="3"/>
    </row>
    <row r="37883" spans="23:25" x14ac:dyDescent="0.25">
      <c r="W37883" s="3"/>
      <c r="X37883" s="3"/>
      <c r="Y37883" s="3"/>
    </row>
    <row r="37884" spans="23:25" x14ac:dyDescent="0.25">
      <c r="W37884" s="3"/>
      <c r="X37884" s="3"/>
      <c r="Y37884" s="3"/>
    </row>
    <row r="37885" spans="23:25" x14ac:dyDescent="0.25">
      <c r="W37885" s="3"/>
      <c r="X37885" s="3"/>
      <c r="Y37885" s="3"/>
    </row>
    <row r="37886" spans="23:25" x14ac:dyDescent="0.25">
      <c r="W37886" s="3"/>
      <c r="X37886" s="3"/>
      <c r="Y37886" s="3"/>
    </row>
    <row r="37887" spans="23:25" x14ac:dyDescent="0.25">
      <c r="W37887" s="3"/>
      <c r="X37887" s="3"/>
      <c r="Y37887" s="3"/>
    </row>
    <row r="37888" spans="23:25" x14ac:dyDescent="0.25">
      <c r="W37888" s="3"/>
      <c r="X37888" s="3"/>
      <c r="Y37888" s="3"/>
    </row>
    <row r="37889" spans="23:25" x14ac:dyDescent="0.25">
      <c r="W37889" s="3"/>
      <c r="X37889" s="3"/>
      <c r="Y37889" s="3"/>
    </row>
    <row r="37890" spans="23:25" x14ac:dyDescent="0.25">
      <c r="W37890" s="3"/>
      <c r="X37890" s="3"/>
      <c r="Y37890" s="3"/>
    </row>
    <row r="37891" spans="23:25" x14ac:dyDescent="0.25">
      <c r="W37891" s="3"/>
      <c r="X37891" s="3"/>
      <c r="Y37891" s="3"/>
    </row>
    <row r="37892" spans="23:25" x14ac:dyDescent="0.25">
      <c r="W37892" s="3"/>
      <c r="X37892" s="3"/>
      <c r="Y37892" s="3"/>
    </row>
    <row r="37893" spans="23:25" x14ac:dyDescent="0.25">
      <c r="W37893" s="3"/>
      <c r="X37893" s="3"/>
      <c r="Y37893" s="3"/>
    </row>
    <row r="37894" spans="23:25" x14ac:dyDescent="0.25">
      <c r="W37894" s="3"/>
      <c r="X37894" s="3"/>
      <c r="Y37894" s="3"/>
    </row>
    <row r="37895" spans="23:25" x14ac:dyDescent="0.25">
      <c r="W37895" s="3"/>
      <c r="X37895" s="3"/>
      <c r="Y37895" s="3"/>
    </row>
    <row r="37896" spans="23:25" x14ac:dyDescent="0.25">
      <c r="W37896" s="3"/>
      <c r="X37896" s="3"/>
      <c r="Y37896" s="3"/>
    </row>
    <row r="37897" spans="23:25" x14ac:dyDescent="0.25">
      <c r="W37897" s="3"/>
      <c r="X37897" s="3"/>
      <c r="Y37897" s="3"/>
    </row>
    <row r="37898" spans="23:25" x14ac:dyDescent="0.25">
      <c r="W37898" s="3"/>
      <c r="X37898" s="3"/>
      <c r="Y37898" s="3"/>
    </row>
    <row r="37899" spans="23:25" x14ac:dyDescent="0.25">
      <c r="W37899" s="3"/>
      <c r="X37899" s="3"/>
      <c r="Y37899" s="3"/>
    </row>
    <row r="37900" spans="23:25" x14ac:dyDescent="0.25">
      <c r="W37900" s="3"/>
      <c r="X37900" s="3"/>
      <c r="Y37900" s="3"/>
    </row>
    <row r="37901" spans="23:25" x14ac:dyDescent="0.25">
      <c r="W37901" s="3"/>
      <c r="X37901" s="3"/>
      <c r="Y37901" s="3"/>
    </row>
    <row r="37902" spans="23:25" x14ac:dyDescent="0.25">
      <c r="W37902" s="3"/>
      <c r="X37902" s="3"/>
      <c r="Y37902" s="3"/>
    </row>
    <row r="37903" spans="23:25" x14ac:dyDescent="0.25">
      <c r="W37903" s="3"/>
      <c r="X37903" s="3"/>
      <c r="Y37903" s="3"/>
    </row>
    <row r="37904" spans="23:25" x14ac:dyDescent="0.25">
      <c r="W37904" s="3"/>
      <c r="X37904" s="3"/>
      <c r="Y37904" s="3"/>
    </row>
    <row r="37905" spans="23:25" x14ac:dyDescent="0.25">
      <c r="W37905" s="3"/>
      <c r="X37905" s="3"/>
      <c r="Y37905" s="3"/>
    </row>
    <row r="37906" spans="23:25" x14ac:dyDescent="0.25">
      <c r="W37906" s="3"/>
      <c r="X37906" s="3"/>
      <c r="Y37906" s="3"/>
    </row>
    <row r="37907" spans="23:25" x14ac:dyDescent="0.25">
      <c r="W37907" s="3"/>
      <c r="X37907" s="3"/>
      <c r="Y37907" s="3"/>
    </row>
    <row r="37908" spans="23:25" x14ac:dyDescent="0.25">
      <c r="W37908" s="3"/>
      <c r="X37908" s="3"/>
      <c r="Y37908" s="3"/>
    </row>
    <row r="37909" spans="23:25" x14ac:dyDescent="0.25">
      <c r="W37909" s="3"/>
      <c r="X37909" s="3"/>
      <c r="Y37909" s="3"/>
    </row>
    <row r="37910" spans="23:25" x14ac:dyDescent="0.25">
      <c r="W37910" s="3"/>
      <c r="X37910" s="3"/>
      <c r="Y37910" s="3"/>
    </row>
    <row r="37911" spans="23:25" x14ac:dyDescent="0.25">
      <c r="W37911" s="3"/>
      <c r="X37911" s="3"/>
      <c r="Y37911" s="3"/>
    </row>
    <row r="37912" spans="23:25" x14ac:dyDescent="0.25">
      <c r="W37912" s="3"/>
      <c r="X37912" s="3"/>
      <c r="Y37912" s="3"/>
    </row>
    <row r="37913" spans="23:25" x14ac:dyDescent="0.25">
      <c r="W37913" s="3"/>
      <c r="X37913" s="3"/>
      <c r="Y37913" s="3"/>
    </row>
    <row r="37914" spans="23:25" x14ac:dyDescent="0.25">
      <c r="W37914" s="3"/>
      <c r="X37914" s="3"/>
      <c r="Y37914" s="3"/>
    </row>
    <row r="37915" spans="23:25" x14ac:dyDescent="0.25">
      <c r="W37915" s="3"/>
      <c r="X37915" s="3"/>
      <c r="Y37915" s="3"/>
    </row>
    <row r="37916" spans="23:25" x14ac:dyDescent="0.25">
      <c r="W37916" s="3"/>
      <c r="X37916" s="3"/>
      <c r="Y37916" s="3"/>
    </row>
    <row r="37917" spans="23:25" x14ac:dyDescent="0.25">
      <c r="W37917" s="3"/>
      <c r="X37917" s="3"/>
      <c r="Y37917" s="3"/>
    </row>
    <row r="37918" spans="23:25" x14ac:dyDescent="0.25">
      <c r="W37918" s="3"/>
      <c r="X37918" s="3"/>
      <c r="Y37918" s="3"/>
    </row>
    <row r="37919" spans="23:25" x14ac:dyDescent="0.25">
      <c r="W37919" s="3"/>
      <c r="X37919" s="3"/>
      <c r="Y37919" s="3"/>
    </row>
    <row r="37920" spans="23:25" x14ac:dyDescent="0.25">
      <c r="W37920" s="3"/>
      <c r="X37920" s="3"/>
      <c r="Y37920" s="3"/>
    </row>
    <row r="37921" spans="23:25" x14ac:dyDescent="0.25">
      <c r="W37921" s="3"/>
      <c r="X37921" s="3"/>
      <c r="Y37921" s="3"/>
    </row>
    <row r="37922" spans="23:25" x14ac:dyDescent="0.25">
      <c r="W37922" s="3"/>
      <c r="X37922" s="3"/>
      <c r="Y37922" s="3"/>
    </row>
    <row r="37923" spans="23:25" x14ac:dyDescent="0.25">
      <c r="W37923" s="3"/>
      <c r="X37923" s="3"/>
      <c r="Y37923" s="3"/>
    </row>
    <row r="37924" spans="23:25" x14ac:dyDescent="0.25">
      <c r="W37924" s="3"/>
      <c r="X37924" s="3"/>
      <c r="Y37924" s="3"/>
    </row>
    <row r="37925" spans="23:25" x14ac:dyDescent="0.25">
      <c r="W37925" s="3"/>
      <c r="X37925" s="3"/>
      <c r="Y37925" s="3"/>
    </row>
    <row r="37926" spans="23:25" x14ac:dyDescent="0.25">
      <c r="W37926" s="3"/>
      <c r="X37926" s="3"/>
      <c r="Y37926" s="3"/>
    </row>
    <row r="37927" spans="23:25" x14ac:dyDescent="0.25">
      <c r="W37927" s="3"/>
      <c r="X37927" s="3"/>
      <c r="Y37927" s="3"/>
    </row>
    <row r="37928" spans="23:25" x14ac:dyDescent="0.25">
      <c r="W37928" s="3"/>
      <c r="X37928" s="3"/>
      <c r="Y37928" s="3"/>
    </row>
    <row r="37929" spans="23:25" x14ac:dyDescent="0.25">
      <c r="W37929" s="3"/>
      <c r="X37929" s="3"/>
      <c r="Y37929" s="3"/>
    </row>
    <row r="37930" spans="23:25" x14ac:dyDescent="0.25">
      <c r="W37930" s="3"/>
      <c r="X37930" s="3"/>
      <c r="Y37930" s="3"/>
    </row>
    <row r="37931" spans="23:25" x14ac:dyDescent="0.25">
      <c r="W37931" s="3"/>
      <c r="X37931" s="3"/>
      <c r="Y37931" s="3"/>
    </row>
    <row r="37932" spans="23:25" x14ac:dyDescent="0.25">
      <c r="W37932" s="3"/>
      <c r="X37932" s="3"/>
      <c r="Y37932" s="3"/>
    </row>
    <row r="37933" spans="23:25" x14ac:dyDescent="0.25">
      <c r="W37933" s="3"/>
      <c r="X37933" s="3"/>
      <c r="Y37933" s="3"/>
    </row>
    <row r="37934" spans="23:25" x14ac:dyDescent="0.25">
      <c r="W37934" s="3"/>
      <c r="X37934" s="3"/>
      <c r="Y37934" s="3"/>
    </row>
    <row r="37935" spans="23:25" x14ac:dyDescent="0.25">
      <c r="W37935" s="3"/>
      <c r="X37935" s="3"/>
      <c r="Y37935" s="3"/>
    </row>
    <row r="37936" spans="23:25" x14ac:dyDescent="0.25">
      <c r="W37936" s="3"/>
      <c r="X37936" s="3"/>
      <c r="Y37936" s="3"/>
    </row>
    <row r="37937" spans="23:25" x14ac:dyDescent="0.25">
      <c r="W37937" s="3"/>
      <c r="X37937" s="3"/>
      <c r="Y37937" s="3"/>
    </row>
    <row r="37938" spans="23:25" x14ac:dyDescent="0.25">
      <c r="W37938" s="3"/>
      <c r="X37938" s="3"/>
      <c r="Y37938" s="3"/>
    </row>
    <row r="37939" spans="23:25" x14ac:dyDescent="0.25">
      <c r="W37939" s="3"/>
      <c r="X37939" s="3"/>
      <c r="Y37939" s="3"/>
    </row>
    <row r="37940" spans="23:25" x14ac:dyDescent="0.25">
      <c r="W37940" s="3"/>
      <c r="X37940" s="3"/>
      <c r="Y37940" s="3"/>
    </row>
    <row r="37941" spans="23:25" x14ac:dyDescent="0.25">
      <c r="W37941" s="3"/>
      <c r="X37941" s="3"/>
      <c r="Y37941" s="3"/>
    </row>
    <row r="37942" spans="23:25" x14ac:dyDescent="0.25">
      <c r="W37942" s="3"/>
      <c r="X37942" s="3"/>
      <c r="Y37942" s="3"/>
    </row>
    <row r="37943" spans="23:25" x14ac:dyDescent="0.25">
      <c r="W37943" s="3"/>
      <c r="X37943" s="3"/>
      <c r="Y37943" s="3"/>
    </row>
    <row r="37944" spans="23:25" x14ac:dyDescent="0.25">
      <c r="W37944" s="3"/>
      <c r="X37944" s="3"/>
      <c r="Y37944" s="3"/>
    </row>
    <row r="37945" spans="23:25" x14ac:dyDescent="0.25">
      <c r="W37945" s="3"/>
      <c r="X37945" s="3"/>
      <c r="Y37945" s="3"/>
    </row>
    <row r="37946" spans="23:25" x14ac:dyDescent="0.25">
      <c r="W37946" s="3"/>
      <c r="X37946" s="3"/>
      <c r="Y37946" s="3"/>
    </row>
    <row r="37947" spans="23:25" x14ac:dyDescent="0.25">
      <c r="W37947" s="3"/>
      <c r="X37947" s="3"/>
      <c r="Y37947" s="3"/>
    </row>
    <row r="37948" spans="23:25" x14ac:dyDescent="0.25">
      <c r="W37948" s="3"/>
      <c r="X37948" s="3"/>
      <c r="Y37948" s="3"/>
    </row>
    <row r="37949" spans="23:25" x14ac:dyDescent="0.25">
      <c r="W37949" s="3"/>
      <c r="X37949" s="3"/>
      <c r="Y37949" s="3"/>
    </row>
    <row r="37950" spans="23:25" x14ac:dyDescent="0.25">
      <c r="W37950" s="3"/>
      <c r="X37950" s="3"/>
      <c r="Y37950" s="3"/>
    </row>
    <row r="37951" spans="23:25" x14ac:dyDescent="0.25">
      <c r="W37951" s="3"/>
      <c r="X37951" s="3"/>
      <c r="Y37951" s="3"/>
    </row>
    <row r="37952" spans="23:25" x14ac:dyDescent="0.25">
      <c r="W37952" s="3"/>
      <c r="X37952" s="3"/>
      <c r="Y37952" s="3"/>
    </row>
    <row r="37953" spans="23:25" x14ac:dyDescent="0.25">
      <c r="W37953" s="3"/>
      <c r="X37953" s="3"/>
      <c r="Y37953" s="3"/>
    </row>
    <row r="37954" spans="23:25" x14ac:dyDescent="0.25">
      <c r="W37954" s="3"/>
      <c r="X37954" s="3"/>
      <c r="Y37954" s="3"/>
    </row>
    <row r="37955" spans="23:25" x14ac:dyDescent="0.25">
      <c r="W37955" s="3"/>
      <c r="X37955" s="3"/>
      <c r="Y37955" s="3"/>
    </row>
    <row r="37956" spans="23:25" x14ac:dyDescent="0.25">
      <c r="W37956" s="3"/>
      <c r="X37956" s="3"/>
      <c r="Y37956" s="3"/>
    </row>
    <row r="37957" spans="23:25" x14ac:dyDescent="0.25">
      <c r="W37957" s="3"/>
      <c r="X37957" s="3"/>
      <c r="Y37957" s="3"/>
    </row>
    <row r="37958" spans="23:25" x14ac:dyDescent="0.25">
      <c r="W37958" s="3"/>
      <c r="X37958" s="3"/>
      <c r="Y37958" s="3"/>
    </row>
    <row r="37959" spans="23:25" x14ac:dyDescent="0.25">
      <c r="W37959" s="3"/>
      <c r="X37959" s="3"/>
      <c r="Y37959" s="3"/>
    </row>
    <row r="37960" spans="23:25" x14ac:dyDescent="0.25">
      <c r="W37960" s="3"/>
      <c r="X37960" s="3"/>
      <c r="Y37960" s="3"/>
    </row>
    <row r="37961" spans="23:25" x14ac:dyDescent="0.25">
      <c r="W37961" s="3"/>
      <c r="X37961" s="3"/>
      <c r="Y37961" s="3"/>
    </row>
    <row r="37962" spans="23:25" x14ac:dyDescent="0.25">
      <c r="W37962" s="3"/>
      <c r="X37962" s="3"/>
      <c r="Y37962" s="3"/>
    </row>
    <row r="37963" spans="23:25" x14ac:dyDescent="0.25">
      <c r="W37963" s="3"/>
      <c r="X37963" s="3"/>
      <c r="Y37963" s="3"/>
    </row>
    <row r="37964" spans="23:25" x14ac:dyDescent="0.25">
      <c r="W37964" s="3"/>
      <c r="X37964" s="3"/>
      <c r="Y37964" s="3"/>
    </row>
    <row r="37965" spans="23:25" x14ac:dyDescent="0.25">
      <c r="W37965" s="3"/>
      <c r="X37965" s="3"/>
      <c r="Y37965" s="3"/>
    </row>
    <row r="37966" spans="23:25" x14ac:dyDescent="0.25">
      <c r="W37966" s="3"/>
      <c r="X37966" s="3"/>
      <c r="Y37966" s="3"/>
    </row>
    <row r="37967" spans="23:25" x14ac:dyDescent="0.25">
      <c r="W37967" s="3"/>
      <c r="X37967" s="3"/>
      <c r="Y37967" s="3"/>
    </row>
    <row r="37968" spans="23:25" x14ac:dyDescent="0.25">
      <c r="W37968" s="3"/>
      <c r="X37968" s="3"/>
      <c r="Y37968" s="3"/>
    </row>
    <row r="37969" spans="23:25" x14ac:dyDescent="0.25">
      <c r="W37969" s="3"/>
      <c r="X37969" s="3"/>
      <c r="Y37969" s="3"/>
    </row>
    <row r="37970" spans="23:25" x14ac:dyDescent="0.25">
      <c r="W37970" s="3"/>
      <c r="X37970" s="3"/>
      <c r="Y37970" s="3"/>
    </row>
    <row r="37971" spans="23:25" x14ac:dyDescent="0.25">
      <c r="W37971" s="3"/>
      <c r="X37971" s="3"/>
      <c r="Y37971" s="3"/>
    </row>
    <row r="37972" spans="23:25" x14ac:dyDescent="0.25">
      <c r="W37972" s="3"/>
      <c r="X37972" s="3"/>
      <c r="Y37972" s="3"/>
    </row>
    <row r="37973" spans="23:25" x14ac:dyDescent="0.25">
      <c r="W37973" s="3"/>
      <c r="X37973" s="3"/>
      <c r="Y37973" s="3"/>
    </row>
    <row r="37974" spans="23:25" x14ac:dyDescent="0.25">
      <c r="W37974" s="3"/>
      <c r="X37974" s="3"/>
      <c r="Y37974" s="3"/>
    </row>
    <row r="37975" spans="23:25" x14ac:dyDescent="0.25">
      <c r="W37975" s="3"/>
      <c r="X37975" s="3"/>
      <c r="Y37975" s="3"/>
    </row>
    <row r="37976" spans="23:25" x14ac:dyDescent="0.25">
      <c r="W37976" s="3"/>
      <c r="X37976" s="3"/>
      <c r="Y37976" s="3"/>
    </row>
    <row r="37977" spans="23:25" x14ac:dyDescent="0.25">
      <c r="W37977" s="3"/>
      <c r="X37977" s="3"/>
      <c r="Y37977" s="3"/>
    </row>
    <row r="37978" spans="23:25" x14ac:dyDescent="0.25">
      <c r="W37978" s="3"/>
      <c r="X37978" s="3"/>
      <c r="Y37978" s="3"/>
    </row>
    <row r="37979" spans="23:25" x14ac:dyDescent="0.25">
      <c r="W37979" s="3"/>
      <c r="X37979" s="3"/>
      <c r="Y37979" s="3"/>
    </row>
    <row r="37980" spans="23:25" x14ac:dyDescent="0.25">
      <c r="W37980" s="3"/>
      <c r="X37980" s="3"/>
      <c r="Y37980" s="3"/>
    </row>
    <row r="37981" spans="23:25" x14ac:dyDescent="0.25">
      <c r="W37981" s="3"/>
      <c r="X37981" s="3"/>
      <c r="Y37981" s="3"/>
    </row>
    <row r="37982" spans="23:25" x14ac:dyDescent="0.25">
      <c r="W37982" s="3"/>
      <c r="X37982" s="3"/>
      <c r="Y37982" s="3"/>
    </row>
    <row r="37983" spans="23:25" x14ac:dyDescent="0.25">
      <c r="W37983" s="3"/>
      <c r="X37983" s="3"/>
      <c r="Y37983" s="3"/>
    </row>
    <row r="37984" spans="23:25" x14ac:dyDescent="0.25">
      <c r="W37984" s="3"/>
      <c r="X37984" s="3"/>
      <c r="Y37984" s="3"/>
    </row>
    <row r="37985" spans="23:25" x14ac:dyDescent="0.25">
      <c r="W37985" s="3"/>
      <c r="X37985" s="3"/>
      <c r="Y37985" s="3"/>
    </row>
    <row r="37986" spans="23:25" x14ac:dyDescent="0.25">
      <c r="W37986" s="3"/>
      <c r="X37986" s="3"/>
      <c r="Y37986" s="3"/>
    </row>
    <row r="37987" spans="23:25" x14ac:dyDescent="0.25">
      <c r="W37987" s="3"/>
      <c r="X37987" s="3"/>
      <c r="Y37987" s="3"/>
    </row>
    <row r="37988" spans="23:25" x14ac:dyDescent="0.25">
      <c r="W37988" s="3"/>
      <c r="X37988" s="3"/>
      <c r="Y37988" s="3"/>
    </row>
    <row r="37989" spans="23:25" x14ac:dyDescent="0.25">
      <c r="W37989" s="3"/>
      <c r="X37989" s="3"/>
      <c r="Y37989" s="3"/>
    </row>
    <row r="37990" spans="23:25" x14ac:dyDescent="0.25">
      <c r="W37990" s="3"/>
      <c r="X37990" s="3"/>
      <c r="Y37990" s="3"/>
    </row>
    <row r="37991" spans="23:25" x14ac:dyDescent="0.25">
      <c r="W37991" s="3"/>
      <c r="X37991" s="3"/>
      <c r="Y37991" s="3"/>
    </row>
    <row r="37992" spans="23:25" x14ac:dyDescent="0.25">
      <c r="W37992" s="3"/>
      <c r="X37992" s="3"/>
      <c r="Y37992" s="3"/>
    </row>
    <row r="37993" spans="23:25" x14ac:dyDescent="0.25">
      <c r="W37993" s="3"/>
      <c r="X37993" s="3"/>
      <c r="Y37993" s="3"/>
    </row>
    <row r="37994" spans="23:25" x14ac:dyDescent="0.25">
      <c r="W37994" s="3"/>
      <c r="X37994" s="3"/>
      <c r="Y37994" s="3"/>
    </row>
    <row r="37995" spans="23:25" x14ac:dyDescent="0.25">
      <c r="W37995" s="3"/>
      <c r="X37995" s="3"/>
      <c r="Y37995" s="3"/>
    </row>
    <row r="37996" spans="23:25" x14ac:dyDescent="0.25">
      <c r="W37996" s="3"/>
      <c r="X37996" s="3"/>
      <c r="Y37996" s="3"/>
    </row>
    <row r="37997" spans="23:25" x14ac:dyDescent="0.25">
      <c r="W37997" s="3"/>
      <c r="X37997" s="3"/>
      <c r="Y37997" s="3"/>
    </row>
    <row r="37998" spans="23:25" x14ac:dyDescent="0.25">
      <c r="W37998" s="3"/>
      <c r="X37998" s="3"/>
      <c r="Y37998" s="3"/>
    </row>
    <row r="37999" spans="23:25" x14ac:dyDescent="0.25">
      <c r="W37999" s="3"/>
      <c r="X37999" s="3"/>
      <c r="Y37999" s="3"/>
    </row>
    <row r="38000" spans="23:25" x14ac:dyDescent="0.25">
      <c r="W38000" s="3"/>
      <c r="X38000" s="3"/>
      <c r="Y38000" s="3"/>
    </row>
    <row r="38001" spans="23:25" x14ac:dyDescent="0.25">
      <c r="W38001" s="3"/>
      <c r="X38001" s="3"/>
      <c r="Y38001" s="3"/>
    </row>
    <row r="38002" spans="23:25" x14ac:dyDescent="0.25">
      <c r="W38002" s="3"/>
      <c r="X38002" s="3"/>
      <c r="Y38002" s="3"/>
    </row>
    <row r="38003" spans="23:25" x14ac:dyDescent="0.25">
      <c r="W38003" s="3"/>
      <c r="X38003" s="3"/>
      <c r="Y38003" s="3"/>
    </row>
    <row r="38004" spans="23:25" x14ac:dyDescent="0.25">
      <c r="W38004" s="3"/>
      <c r="X38004" s="3"/>
      <c r="Y38004" s="3"/>
    </row>
    <row r="38005" spans="23:25" x14ac:dyDescent="0.25">
      <c r="W38005" s="3"/>
      <c r="X38005" s="3"/>
      <c r="Y38005" s="3"/>
    </row>
    <row r="38006" spans="23:25" x14ac:dyDescent="0.25">
      <c r="W38006" s="3"/>
      <c r="X38006" s="3"/>
      <c r="Y38006" s="3"/>
    </row>
    <row r="38007" spans="23:25" x14ac:dyDescent="0.25">
      <c r="W38007" s="3"/>
      <c r="X38007" s="3"/>
      <c r="Y38007" s="3"/>
    </row>
    <row r="38008" spans="23:25" x14ac:dyDescent="0.25">
      <c r="W38008" s="3"/>
      <c r="X38008" s="3"/>
      <c r="Y38008" s="3"/>
    </row>
    <row r="38009" spans="23:25" x14ac:dyDescent="0.25">
      <c r="W38009" s="3"/>
      <c r="X38009" s="3"/>
      <c r="Y38009" s="3"/>
    </row>
    <row r="38010" spans="23:25" x14ac:dyDescent="0.25">
      <c r="W38010" s="3"/>
      <c r="X38010" s="3"/>
      <c r="Y38010" s="3"/>
    </row>
    <row r="38011" spans="23:25" x14ac:dyDescent="0.25">
      <c r="W38011" s="3"/>
      <c r="X38011" s="3"/>
      <c r="Y38011" s="3"/>
    </row>
    <row r="38012" spans="23:25" x14ac:dyDescent="0.25">
      <c r="W38012" s="3"/>
      <c r="X38012" s="3"/>
      <c r="Y38012" s="3"/>
    </row>
    <row r="38013" spans="23:25" x14ac:dyDescent="0.25">
      <c r="W38013" s="3"/>
      <c r="X38013" s="3"/>
      <c r="Y38013" s="3"/>
    </row>
    <row r="38014" spans="23:25" x14ac:dyDescent="0.25">
      <c r="W38014" s="3"/>
      <c r="X38014" s="3"/>
      <c r="Y38014" s="3"/>
    </row>
    <row r="38015" spans="23:25" x14ac:dyDescent="0.25">
      <c r="W38015" s="3"/>
      <c r="X38015" s="3"/>
      <c r="Y38015" s="3"/>
    </row>
    <row r="38016" spans="23:25" x14ac:dyDescent="0.25">
      <c r="W38016" s="3"/>
      <c r="X38016" s="3"/>
      <c r="Y38016" s="3"/>
    </row>
    <row r="38017" spans="23:25" x14ac:dyDescent="0.25">
      <c r="W38017" s="3"/>
      <c r="X38017" s="3"/>
      <c r="Y38017" s="3"/>
    </row>
    <row r="38018" spans="23:25" x14ac:dyDescent="0.25">
      <c r="W38018" s="3"/>
      <c r="X38018" s="3"/>
      <c r="Y38018" s="3"/>
    </row>
    <row r="38019" spans="23:25" x14ac:dyDescent="0.25">
      <c r="W38019" s="3"/>
      <c r="X38019" s="3"/>
      <c r="Y38019" s="3"/>
    </row>
    <row r="38020" spans="23:25" x14ac:dyDescent="0.25">
      <c r="W38020" s="3"/>
      <c r="X38020" s="3"/>
      <c r="Y38020" s="3"/>
    </row>
    <row r="38021" spans="23:25" x14ac:dyDescent="0.25">
      <c r="W38021" s="3"/>
      <c r="X38021" s="3"/>
      <c r="Y38021" s="3"/>
    </row>
    <row r="38022" spans="23:25" x14ac:dyDescent="0.25">
      <c r="W38022" s="3"/>
      <c r="X38022" s="3"/>
      <c r="Y38022" s="3"/>
    </row>
    <row r="38023" spans="23:25" x14ac:dyDescent="0.25">
      <c r="W38023" s="3"/>
      <c r="X38023" s="3"/>
      <c r="Y38023" s="3"/>
    </row>
    <row r="38024" spans="23:25" x14ac:dyDescent="0.25">
      <c r="W38024" s="3"/>
      <c r="X38024" s="3"/>
      <c r="Y38024" s="3"/>
    </row>
    <row r="38025" spans="23:25" x14ac:dyDescent="0.25">
      <c r="W38025" s="3"/>
      <c r="X38025" s="3"/>
      <c r="Y38025" s="3"/>
    </row>
    <row r="38026" spans="23:25" x14ac:dyDescent="0.25">
      <c r="W38026" s="3"/>
      <c r="X38026" s="3"/>
      <c r="Y38026" s="3"/>
    </row>
    <row r="38027" spans="23:25" x14ac:dyDescent="0.25">
      <c r="W38027" s="3"/>
      <c r="X38027" s="3"/>
      <c r="Y38027" s="3"/>
    </row>
    <row r="38028" spans="23:25" x14ac:dyDescent="0.25">
      <c r="W38028" s="3"/>
      <c r="X38028" s="3"/>
      <c r="Y38028" s="3"/>
    </row>
    <row r="38029" spans="23:25" x14ac:dyDescent="0.25">
      <c r="W38029" s="3"/>
      <c r="X38029" s="3"/>
      <c r="Y38029" s="3"/>
    </row>
    <row r="38030" spans="23:25" x14ac:dyDescent="0.25">
      <c r="W38030" s="3"/>
      <c r="X38030" s="3"/>
      <c r="Y38030" s="3"/>
    </row>
    <row r="38031" spans="23:25" x14ac:dyDescent="0.25">
      <c r="W38031" s="3"/>
      <c r="X38031" s="3"/>
      <c r="Y38031" s="3"/>
    </row>
    <row r="38032" spans="23:25" x14ac:dyDescent="0.25">
      <c r="W38032" s="3"/>
      <c r="X38032" s="3"/>
      <c r="Y38032" s="3"/>
    </row>
    <row r="38033" spans="23:25" x14ac:dyDescent="0.25">
      <c r="W38033" s="3"/>
      <c r="X38033" s="3"/>
      <c r="Y38033" s="3"/>
    </row>
    <row r="38034" spans="23:25" x14ac:dyDescent="0.25">
      <c r="W38034" s="3"/>
      <c r="X38034" s="3"/>
      <c r="Y38034" s="3"/>
    </row>
    <row r="38035" spans="23:25" x14ac:dyDescent="0.25">
      <c r="W38035" s="3"/>
      <c r="X38035" s="3"/>
      <c r="Y38035" s="3"/>
    </row>
    <row r="38036" spans="23:25" x14ac:dyDescent="0.25">
      <c r="W38036" s="3"/>
      <c r="X38036" s="3"/>
      <c r="Y38036" s="3"/>
    </row>
    <row r="38037" spans="23:25" x14ac:dyDescent="0.25">
      <c r="W38037" s="3"/>
      <c r="X38037" s="3"/>
      <c r="Y38037" s="3"/>
    </row>
    <row r="38038" spans="23:25" x14ac:dyDescent="0.25">
      <c r="W38038" s="3"/>
      <c r="X38038" s="3"/>
      <c r="Y38038" s="3"/>
    </row>
    <row r="38039" spans="23:25" x14ac:dyDescent="0.25">
      <c r="W38039" s="3"/>
      <c r="X38039" s="3"/>
      <c r="Y38039" s="3"/>
    </row>
    <row r="38040" spans="23:25" x14ac:dyDescent="0.25">
      <c r="W38040" s="3"/>
      <c r="X38040" s="3"/>
      <c r="Y38040" s="3"/>
    </row>
    <row r="38041" spans="23:25" x14ac:dyDescent="0.25">
      <c r="W38041" s="3"/>
      <c r="X38041" s="3"/>
      <c r="Y38041" s="3"/>
    </row>
    <row r="38042" spans="23:25" x14ac:dyDescent="0.25">
      <c r="W38042" s="3"/>
      <c r="X38042" s="3"/>
      <c r="Y38042" s="3"/>
    </row>
    <row r="38043" spans="23:25" x14ac:dyDescent="0.25">
      <c r="W38043" s="3"/>
      <c r="X38043" s="3"/>
      <c r="Y38043" s="3"/>
    </row>
    <row r="38044" spans="23:25" x14ac:dyDescent="0.25">
      <c r="W38044" s="3"/>
      <c r="X38044" s="3"/>
      <c r="Y38044" s="3"/>
    </row>
    <row r="38045" spans="23:25" x14ac:dyDescent="0.25">
      <c r="W38045" s="3"/>
      <c r="X38045" s="3"/>
      <c r="Y38045" s="3"/>
    </row>
    <row r="38046" spans="23:25" x14ac:dyDescent="0.25">
      <c r="W38046" s="3"/>
      <c r="X38046" s="3"/>
      <c r="Y38046" s="3"/>
    </row>
    <row r="38047" spans="23:25" x14ac:dyDescent="0.25">
      <c r="W38047" s="3"/>
      <c r="X38047" s="3"/>
      <c r="Y38047" s="3"/>
    </row>
    <row r="38048" spans="23:25" x14ac:dyDescent="0.25">
      <c r="W38048" s="3"/>
      <c r="X38048" s="3"/>
      <c r="Y38048" s="3"/>
    </row>
    <row r="38049" spans="23:25" x14ac:dyDescent="0.25">
      <c r="W38049" s="3"/>
      <c r="X38049" s="3"/>
      <c r="Y38049" s="3"/>
    </row>
    <row r="38050" spans="23:25" x14ac:dyDescent="0.25">
      <c r="W38050" s="3"/>
      <c r="X38050" s="3"/>
      <c r="Y38050" s="3"/>
    </row>
    <row r="38051" spans="23:25" x14ac:dyDescent="0.25">
      <c r="W38051" s="3"/>
      <c r="X38051" s="3"/>
      <c r="Y38051" s="3"/>
    </row>
    <row r="38052" spans="23:25" x14ac:dyDescent="0.25">
      <c r="W38052" s="3"/>
      <c r="X38052" s="3"/>
      <c r="Y38052" s="3"/>
    </row>
    <row r="38053" spans="23:25" x14ac:dyDescent="0.25">
      <c r="W38053" s="3"/>
      <c r="X38053" s="3"/>
      <c r="Y38053" s="3"/>
    </row>
    <row r="38054" spans="23:25" x14ac:dyDescent="0.25">
      <c r="W38054" s="3"/>
      <c r="X38054" s="3"/>
      <c r="Y38054" s="3"/>
    </row>
    <row r="38055" spans="23:25" x14ac:dyDescent="0.25">
      <c r="W38055" s="3"/>
      <c r="X38055" s="3"/>
      <c r="Y38055" s="3"/>
    </row>
    <row r="38056" spans="23:25" x14ac:dyDescent="0.25">
      <c r="W38056" s="3"/>
      <c r="X38056" s="3"/>
      <c r="Y38056" s="3"/>
    </row>
    <row r="38057" spans="23:25" x14ac:dyDescent="0.25">
      <c r="W38057" s="3"/>
      <c r="X38057" s="3"/>
      <c r="Y38057" s="3"/>
    </row>
    <row r="38058" spans="23:25" x14ac:dyDescent="0.25">
      <c r="W38058" s="3"/>
      <c r="X38058" s="3"/>
      <c r="Y38058" s="3"/>
    </row>
    <row r="38059" spans="23:25" x14ac:dyDescent="0.25">
      <c r="W38059" s="3"/>
      <c r="X38059" s="3"/>
      <c r="Y38059" s="3"/>
    </row>
    <row r="38060" spans="23:25" x14ac:dyDescent="0.25">
      <c r="W38060" s="3"/>
      <c r="X38060" s="3"/>
      <c r="Y38060" s="3"/>
    </row>
    <row r="38061" spans="23:25" x14ac:dyDescent="0.25">
      <c r="W38061" s="3"/>
      <c r="X38061" s="3"/>
      <c r="Y38061" s="3"/>
    </row>
    <row r="38062" spans="23:25" x14ac:dyDescent="0.25">
      <c r="W38062" s="3"/>
      <c r="X38062" s="3"/>
      <c r="Y38062" s="3"/>
    </row>
    <row r="38063" spans="23:25" x14ac:dyDescent="0.25">
      <c r="W38063" s="3"/>
      <c r="X38063" s="3"/>
      <c r="Y38063" s="3"/>
    </row>
    <row r="38064" spans="23:25" x14ac:dyDescent="0.25">
      <c r="W38064" s="3"/>
      <c r="X38064" s="3"/>
      <c r="Y38064" s="3"/>
    </row>
    <row r="38065" spans="23:25" x14ac:dyDescent="0.25">
      <c r="W38065" s="3"/>
      <c r="X38065" s="3"/>
      <c r="Y38065" s="3"/>
    </row>
    <row r="38066" spans="23:25" x14ac:dyDescent="0.25">
      <c r="W38066" s="3"/>
      <c r="X38066" s="3"/>
      <c r="Y38066" s="3"/>
    </row>
    <row r="38067" spans="23:25" x14ac:dyDescent="0.25">
      <c r="W38067" s="3"/>
      <c r="X38067" s="3"/>
      <c r="Y38067" s="3"/>
    </row>
    <row r="38068" spans="23:25" x14ac:dyDescent="0.25">
      <c r="W38068" s="3"/>
      <c r="X38068" s="3"/>
      <c r="Y38068" s="3"/>
    </row>
    <row r="38069" spans="23:25" x14ac:dyDescent="0.25">
      <c r="W38069" s="3"/>
      <c r="X38069" s="3"/>
      <c r="Y38069" s="3"/>
    </row>
    <row r="38070" spans="23:25" x14ac:dyDescent="0.25">
      <c r="W38070" s="3"/>
      <c r="X38070" s="3"/>
      <c r="Y38070" s="3"/>
    </row>
    <row r="38071" spans="23:25" x14ac:dyDescent="0.25">
      <c r="W38071" s="3"/>
      <c r="X38071" s="3"/>
      <c r="Y38071" s="3"/>
    </row>
    <row r="38072" spans="23:25" x14ac:dyDescent="0.25">
      <c r="W38072" s="3"/>
      <c r="X38072" s="3"/>
      <c r="Y38072" s="3"/>
    </row>
    <row r="38073" spans="23:25" x14ac:dyDescent="0.25">
      <c r="W38073" s="3"/>
      <c r="X38073" s="3"/>
      <c r="Y38073" s="3"/>
    </row>
    <row r="38074" spans="23:25" x14ac:dyDescent="0.25">
      <c r="W38074" s="3"/>
      <c r="X38074" s="3"/>
      <c r="Y38074" s="3"/>
    </row>
    <row r="38075" spans="23:25" x14ac:dyDescent="0.25">
      <c r="W38075" s="3"/>
      <c r="X38075" s="3"/>
      <c r="Y38075" s="3"/>
    </row>
    <row r="38076" spans="23:25" x14ac:dyDescent="0.25">
      <c r="W38076" s="3"/>
      <c r="X38076" s="3"/>
      <c r="Y38076" s="3"/>
    </row>
    <row r="38077" spans="23:25" x14ac:dyDescent="0.25">
      <c r="W38077" s="3"/>
      <c r="X38077" s="3"/>
      <c r="Y38077" s="3"/>
    </row>
    <row r="38078" spans="23:25" x14ac:dyDescent="0.25">
      <c r="W38078" s="3"/>
      <c r="X38078" s="3"/>
      <c r="Y38078" s="3"/>
    </row>
    <row r="38079" spans="23:25" x14ac:dyDescent="0.25">
      <c r="W38079" s="3"/>
      <c r="X38079" s="3"/>
      <c r="Y38079" s="3"/>
    </row>
    <row r="38080" spans="23:25" x14ac:dyDescent="0.25">
      <c r="W38080" s="3"/>
      <c r="X38080" s="3"/>
      <c r="Y38080" s="3"/>
    </row>
    <row r="38081" spans="23:25" x14ac:dyDescent="0.25">
      <c r="W38081" s="3"/>
      <c r="X38081" s="3"/>
      <c r="Y38081" s="3"/>
    </row>
    <row r="38082" spans="23:25" x14ac:dyDescent="0.25">
      <c r="W38082" s="3"/>
      <c r="X38082" s="3"/>
      <c r="Y38082" s="3"/>
    </row>
    <row r="38083" spans="23:25" x14ac:dyDescent="0.25">
      <c r="W38083" s="3"/>
      <c r="X38083" s="3"/>
      <c r="Y38083" s="3"/>
    </row>
    <row r="38084" spans="23:25" x14ac:dyDescent="0.25">
      <c r="W38084" s="3"/>
      <c r="X38084" s="3"/>
      <c r="Y38084" s="3"/>
    </row>
    <row r="38085" spans="23:25" x14ac:dyDescent="0.25">
      <c r="W38085" s="3"/>
      <c r="X38085" s="3"/>
      <c r="Y38085" s="3"/>
    </row>
    <row r="38086" spans="23:25" x14ac:dyDescent="0.25">
      <c r="W38086" s="3"/>
      <c r="X38086" s="3"/>
      <c r="Y38086" s="3"/>
    </row>
    <row r="38087" spans="23:25" x14ac:dyDescent="0.25">
      <c r="W38087" s="3"/>
      <c r="X38087" s="3"/>
      <c r="Y38087" s="3"/>
    </row>
    <row r="38088" spans="23:25" x14ac:dyDescent="0.25">
      <c r="W38088" s="3"/>
      <c r="X38088" s="3"/>
      <c r="Y38088" s="3"/>
    </row>
    <row r="38089" spans="23:25" x14ac:dyDescent="0.25">
      <c r="W38089" s="3"/>
      <c r="X38089" s="3"/>
      <c r="Y38089" s="3"/>
    </row>
    <row r="38090" spans="23:25" x14ac:dyDescent="0.25">
      <c r="W38090" s="3"/>
      <c r="X38090" s="3"/>
      <c r="Y38090" s="3"/>
    </row>
    <row r="38091" spans="23:25" x14ac:dyDescent="0.25">
      <c r="W38091" s="3"/>
      <c r="X38091" s="3"/>
      <c r="Y38091" s="3"/>
    </row>
    <row r="38092" spans="23:25" x14ac:dyDescent="0.25">
      <c r="W38092" s="3"/>
      <c r="X38092" s="3"/>
      <c r="Y38092" s="3"/>
    </row>
    <row r="38093" spans="23:25" x14ac:dyDescent="0.25">
      <c r="W38093" s="3"/>
      <c r="X38093" s="3"/>
      <c r="Y38093" s="3"/>
    </row>
    <row r="38094" spans="23:25" x14ac:dyDescent="0.25">
      <c r="W38094" s="3"/>
      <c r="X38094" s="3"/>
      <c r="Y38094" s="3"/>
    </row>
    <row r="38095" spans="23:25" x14ac:dyDescent="0.25">
      <c r="W38095" s="3"/>
      <c r="X38095" s="3"/>
      <c r="Y38095" s="3"/>
    </row>
    <row r="38096" spans="23:25" x14ac:dyDescent="0.25">
      <c r="W38096" s="3"/>
      <c r="X38096" s="3"/>
      <c r="Y38096" s="3"/>
    </row>
    <row r="38097" spans="23:25" x14ac:dyDescent="0.25">
      <c r="W38097" s="3"/>
      <c r="X38097" s="3"/>
      <c r="Y38097" s="3"/>
    </row>
    <row r="38098" spans="23:25" x14ac:dyDescent="0.25">
      <c r="W38098" s="3"/>
      <c r="X38098" s="3"/>
      <c r="Y38098" s="3"/>
    </row>
    <row r="38099" spans="23:25" x14ac:dyDescent="0.25">
      <c r="W38099" s="3"/>
      <c r="X38099" s="3"/>
      <c r="Y38099" s="3"/>
    </row>
    <row r="38100" spans="23:25" x14ac:dyDescent="0.25">
      <c r="W38100" s="3"/>
      <c r="X38100" s="3"/>
      <c r="Y38100" s="3"/>
    </row>
    <row r="38101" spans="23:25" x14ac:dyDescent="0.25">
      <c r="W38101" s="3"/>
      <c r="X38101" s="3"/>
      <c r="Y38101" s="3"/>
    </row>
    <row r="38102" spans="23:25" x14ac:dyDescent="0.25">
      <c r="W38102" s="3"/>
      <c r="X38102" s="3"/>
      <c r="Y38102" s="3"/>
    </row>
    <row r="38103" spans="23:25" x14ac:dyDescent="0.25">
      <c r="W38103" s="3"/>
      <c r="X38103" s="3"/>
      <c r="Y38103" s="3"/>
    </row>
    <row r="38104" spans="23:25" x14ac:dyDescent="0.25">
      <c r="W38104" s="3"/>
      <c r="X38104" s="3"/>
      <c r="Y38104" s="3"/>
    </row>
    <row r="38105" spans="23:25" x14ac:dyDescent="0.25">
      <c r="W38105" s="3"/>
      <c r="X38105" s="3"/>
      <c r="Y38105" s="3"/>
    </row>
    <row r="38106" spans="23:25" x14ac:dyDescent="0.25">
      <c r="W38106" s="3"/>
      <c r="X38106" s="3"/>
      <c r="Y38106" s="3"/>
    </row>
    <row r="38107" spans="23:25" x14ac:dyDescent="0.25">
      <c r="W38107" s="3"/>
      <c r="X38107" s="3"/>
      <c r="Y38107" s="3"/>
    </row>
    <row r="38108" spans="23:25" x14ac:dyDescent="0.25">
      <c r="W38108" s="3"/>
      <c r="X38108" s="3"/>
      <c r="Y38108" s="3"/>
    </row>
    <row r="38109" spans="23:25" x14ac:dyDescent="0.25">
      <c r="W38109" s="3"/>
      <c r="X38109" s="3"/>
      <c r="Y38109" s="3"/>
    </row>
    <row r="38110" spans="23:25" x14ac:dyDescent="0.25">
      <c r="W38110" s="3"/>
      <c r="X38110" s="3"/>
      <c r="Y38110" s="3"/>
    </row>
    <row r="38111" spans="23:25" x14ac:dyDescent="0.25">
      <c r="W38111" s="3"/>
      <c r="X38111" s="3"/>
      <c r="Y38111" s="3"/>
    </row>
    <row r="38112" spans="23:25" x14ac:dyDescent="0.25">
      <c r="W38112" s="3"/>
      <c r="X38112" s="3"/>
      <c r="Y38112" s="3"/>
    </row>
    <row r="38113" spans="23:25" x14ac:dyDescent="0.25">
      <c r="W38113" s="3"/>
      <c r="X38113" s="3"/>
      <c r="Y38113" s="3"/>
    </row>
    <row r="38114" spans="23:25" x14ac:dyDescent="0.25">
      <c r="W38114" s="3"/>
      <c r="X38114" s="3"/>
      <c r="Y38114" s="3"/>
    </row>
    <row r="38115" spans="23:25" x14ac:dyDescent="0.25">
      <c r="W38115" s="3"/>
      <c r="X38115" s="3"/>
      <c r="Y38115" s="3"/>
    </row>
    <row r="38116" spans="23:25" x14ac:dyDescent="0.25">
      <c r="W38116" s="3"/>
      <c r="X38116" s="3"/>
      <c r="Y38116" s="3"/>
    </row>
    <row r="38117" spans="23:25" x14ac:dyDescent="0.25">
      <c r="W38117" s="3"/>
      <c r="X38117" s="3"/>
      <c r="Y38117" s="3"/>
    </row>
    <row r="38118" spans="23:25" x14ac:dyDescent="0.25">
      <c r="W38118" s="3"/>
      <c r="X38118" s="3"/>
      <c r="Y38118" s="3"/>
    </row>
    <row r="38119" spans="23:25" x14ac:dyDescent="0.25">
      <c r="W38119" s="3"/>
      <c r="X38119" s="3"/>
      <c r="Y38119" s="3"/>
    </row>
    <row r="38120" spans="23:25" x14ac:dyDescent="0.25">
      <c r="W38120" s="3"/>
      <c r="X38120" s="3"/>
      <c r="Y38120" s="3"/>
    </row>
    <row r="38121" spans="23:25" x14ac:dyDescent="0.25">
      <c r="W38121" s="3"/>
      <c r="X38121" s="3"/>
      <c r="Y38121" s="3"/>
    </row>
    <row r="38122" spans="23:25" x14ac:dyDescent="0.25">
      <c r="W38122" s="3"/>
      <c r="X38122" s="3"/>
      <c r="Y38122" s="3"/>
    </row>
    <row r="38123" spans="23:25" x14ac:dyDescent="0.25">
      <c r="W38123" s="3"/>
      <c r="X38123" s="3"/>
      <c r="Y38123" s="3"/>
    </row>
    <row r="38124" spans="23:25" x14ac:dyDescent="0.25">
      <c r="W38124" s="3"/>
      <c r="X38124" s="3"/>
      <c r="Y38124" s="3"/>
    </row>
    <row r="38125" spans="23:25" x14ac:dyDescent="0.25">
      <c r="W38125" s="3"/>
      <c r="X38125" s="3"/>
      <c r="Y38125" s="3"/>
    </row>
    <row r="38126" spans="23:25" x14ac:dyDescent="0.25">
      <c r="W38126" s="3"/>
      <c r="X38126" s="3"/>
      <c r="Y38126" s="3"/>
    </row>
    <row r="38127" spans="23:25" x14ac:dyDescent="0.25">
      <c r="W38127" s="3"/>
      <c r="X38127" s="3"/>
      <c r="Y38127" s="3"/>
    </row>
    <row r="38128" spans="23:25" x14ac:dyDescent="0.25">
      <c r="W38128" s="3"/>
      <c r="X38128" s="3"/>
      <c r="Y38128" s="3"/>
    </row>
    <row r="38129" spans="23:25" x14ac:dyDescent="0.25">
      <c r="W38129" s="3"/>
      <c r="X38129" s="3"/>
      <c r="Y38129" s="3"/>
    </row>
    <row r="38130" spans="23:25" x14ac:dyDescent="0.25">
      <c r="W38130" s="3"/>
      <c r="X38130" s="3"/>
      <c r="Y38130" s="3"/>
    </row>
    <row r="38131" spans="23:25" x14ac:dyDescent="0.25">
      <c r="W38131" s="3"/>
      <c r="X38131" s="3"/>
      <c r="Y38131" s="3"/>
    </row>
    <row r="38132" spans="23:25" x14ac:dyDescent="0.25">
      <c r="W38132" s="3"/>
      <c r="X38132" s="3"/>
      <c r="Y38132" s="3"/>
    </row>
    <row r="38133" spans="23:25" x14ac:dyDescent="0.25">
      <c r="W38133" s="3"/>
      <c r="X38133" s="3"/>
      <c r="Y38133" s="3"/>
    </row>
    <row r="38134" spans="23:25" x14ac:dyDescent="0.25">
      <c r="W38134" s="3"/>
      <c r="X38134" s="3"/>
      <c r="Y38134" s="3"/>
    </row>
    <row r="38135" spans="23:25" x14ac:dyDescent="0.25">
      <c r="W38135" s="3"/>
      <c r="X38135" s="3"/>
      <c r="Y38135" s="3"/>
    </row>
    <row r="38136" spans="23:25" x14ac:dyDescent="0.25">
      <c r="W38136" s="3"/>
      <c r="X38136" s="3"/>
      <c r="Y38136" s="3"/>
    </row>
    <row r="38137" spans="23:25" x14ac:dyDescent="0.25">
      <c r="W38137" s="3"/>
      <c r="X38137" s="3"/>
      <c r="Y38137" s="3"/>
    </row>
    <row r="38138" spans="23:25" x14ac:dyDescent="0.25">
      <c r="W38138" s="3"/>
      <c r="X38138" s="3"/>
      <c r="Y38138" s="3"/>
    </row>
    <row r="38139" spans="23:25" x14ac:dyDescent="0.25">
      <c r="W38139" s="3"/>
      <c r="X38139" s="3"/>
      <c r="Y38139" s="3"/>
    </row>
    <row r="38140" spans="23:25" x14ac:dyDescent="0.25">
      <c r="W38140" s="3"/>
      <c r="X38140" s="3"/>
      <c r="Y38140" s="3"/>
    </row>
    <row r="38141" spans="23:25" x14ac:dyDescent="0.25">
      <c r="W38141" s="3"/>
      <c r="X38141" s="3"/>
      <c r="Y38141" s="3"/>
    </row>
    <row r="38142" spans="23:25" x14ac:dyDescent="0.25">
      <c r="W38142" s="3"/>
      <c r="X38142" s="3"/>
      <c r="Y38142" s="3"/>
    </row>
    <row r="38143" spans="23:25" x14ac:dyDescent="0.25">
      <c r="W38143" s="3"/>
      <c r="X38143" s="3"/>
      <c r="Y38143" s="3"/>
    </row>
    <row r="38144" spans="23:25" x14ac:dyDescent="0.25">
      <c r="W38144" s="3"/>
      <c r="X38144" s="3"/>
      <c r="Y38144" s="3"/>
    </row>
    <row r="38145" spans="23:25" x14ac:dyDescent="0.25">
      <c r="W38145" s="3"/>
      <c r="X38145" s="3"/>
      <c r="Y38145" s="3"/>
    </row>
    <row r="38146" spans="23:25" x14ac:dyDescent="0.25">
      <c r="W38146" s="3"/>
      <c r="X38146" s="3"/>
      <c r="Y38146" s="3"/>
    </row>
    <row r="38147" spans="23:25" x14ac:dyDescent="0.25">
      <c r="W38147" s="3"/>
      <c r="X38147" s="3"/>
      <c r="Y38147" s="3"/>
    </row>
    <row r="38148" spans="23:25" x14ac:dyDescent="0.25">
      <c r="W38148" s="3"/>
      <c r="X38148" s="3"/>
      <c r="Y38148" s="3"/>
    </row>
    <row r="38149" spans="23:25" x14ac:dyDescent="0.25">
      <c r="W38149" s="3"/>
      <c r="X38149" s="3"/>
      <c r="Y38149" s="3"/>
    </row>
    <row r="38150" spans="23:25" x14ac:dyDescent="0.25">
      <c r="W38150" s="3"/>
      <c r="X38150" s="3"/>
      <c r="Y38150" s="3"/>
    </row>
    <row r="38151" spans="23:25" x14ac:dyDescent="0.25">
      <c r="W38151" s="3"/>
      <c r="X38151" s="3"/>
      <c r="Y38151" s="3"/>
    </row>
    <row r="38152" spans="23:25" x14ac:dyDescent="0.25">
      <c r="W38152" s="3"/>
      <c r="X38152" s="3"/>
      <c r="Y38152" s="3"/>
    </row>
    <row r="38153" spans="23:25" x14ac:dyDescent="0.25">
      <c r="W38153" s="3"/>
      <c r="X38153" s="3"/>
      <c r="Y38153" s="3"/>
    </row>
    <row r="38154" spans="23:25" x14ac:dyDescent="0.25">
      <c r="W38154" s="3"/>
      <c r="X38154" s="3"/>
      <c r="Y38154" s="3"/>
    </row>
    <row r="38155" spans="23:25" x14ac:dyDescent="0.25">
      <c r="W38155" s="3"/>
      <c r="X38155" s="3"/>
      <c r="Y38155" s="3"/>
    </row>
    <row r="38156" spans="23:25" x14ac:dyDescent="0.25">
      <c r="W38156" s="3"/>
      <c r="X38156" s="3"/>
      <c r="Y38156" s="3"/>
    </row>
    <row r="38157" spans="23:25" x14ac:dyDescent="0.25">
      <c r="W38157" s="3"/>
      <c r="X38157" s="3"/>
      <c r="Y38157" s="3"/>
    </row>
    <row r="38158" spans="23:25" x14ac:dyDescent="0.25">
      <c r="W38158" s="3"/>
      <c r="X38158" s="3"/>
      <c r="Y38158" s="3"/>
    </row>
    <row r="38159" spans="23:25" x14ac:dyDescent="0.25">
      <c r="W38159" s="3"/>
      <c r="X38159" s="3"/>
      <c r="Y38159" s="3"/>
    </row>
    <row r="38160" spans="23:25" x14ac:dyDescent="0.25">
      <c r="W38160" s="3"/>
      <c r="X38160" s="3"/>
      <c r="Y38160" s="3"/>
    </row>
    <row r="38161" spans="23:25" x14ac:dyDescent="0.25">
      <c r="W38161" s="3"/>
      <c r="X38161" s="3"/>
      <c r="Y38161" s="3"/>
    </row>
    <row r="38162" spans="23:25" x14ac:dyDescent="0.25">
      <c r="W38162" s="3"/>
      <c r="X38162" s="3"/>
      <c r="Y38162" s="3"/>
    </row>
    <row r="38163" spans="23:25" x14ac:dyDescent="0.25">
      <c r="W38163" s="3"/>
      <c r="X38163" s="3"/>
      <c r="Y38163" s="3"/>
    </row>
    <row r="38164" spans="23:25" x14ac:dyDescent="0.25">
      <c r="W38164" s="3"/>
      <c r="X38164" s="3"/>
      <c r="Y38164" s="3"/>
    </row>
    <row r="38165" spans="23:25" x14ac:dyDescent="0.25">
      <c r="W38165" s="3"/>
      <c r="X38165" s="3"/>
      <c r="Y38165" s="3"/>
    </row>
    <row r="38166" spans="23:25" x14ac:dyDescent="0.25">
      <c r="W38166" s="3"/>
      <c r="X38166" s="3"/>
      <c r="Y38166" s="3"/>
    </row>
    <row r="38167" spans="23:25" x14ac:dyDescent="0.25">
      <c r="W38167" s="3"/>
      <c r="X38167" s="3"/>
      <c r="Y38167" s="3"/>
    </row>
    <row r="38168" spans="23:25" x14ac:dyDescent="0.25">
      <c r="W38168" s="3"/>
      <c r="X38168" s="3"/>
      <c r="Y38168" s="3"/>
    </row>
    <row r="38169" spans="23:25" x14ac:dyDescent="0.25">
      <c r="W38169" s="3"/>
      <c r="X38169" s="3"/>
      <c r="Y38169" s="3"/>
    </row>
    <row r="38170" spans="23:25" x14ac:dyDescent="0.25">
      <c r="W38170" s="3"/>
      <c r="X38170" s="3"/>
      <c r="Y38170" s="3"/>
    </row>
    <row r="38171" spans="23:25" x14ac:dyDescent="0.25">
      <c r="W38171" s="3"/>
      <c r="X38171" s="3"/>
      <c r="Y38171" s="3"/>
    </row>
    <row r="38172" spans="23:25" x14ac:dyDescent="0.25">
      <c r="W38172" s="3"/>
      <c r="X38172" s="3"/>
      <c r="Y38172" s="3"/>
    </row>
    <row r="38173" spans="23:25" x14ac:dyDescent="0.25">
      <c r="W38173" s="3"/>
      <c r="X38173" s="3"/>
      <c r="Y38173" s="3"/>
    </row>
    <row r="38174" spans="23:25" x14ac:dyDescent="0.25">
      <c r="W38174" s="3"/>
      <c r="X38174" s="3"/>
      <c r="Y38174" s="3"/>
    </row>
    <row r="38175" spans="23:25" x14ac:dyDescent="0.25">
      <c r="W38175" s="3"/>
      <c r="X38175" s="3"/>
      <c r="Y38175" s="3"/>
    </row>
    <row r="38176" spans="23:25" x14ac:dyDescent="0.25">
      <c r="W38176" s="3"/>
      <c r="X38176" s="3"/>
      <c r="Y38176" s="3"/>
    </row>
    <row r="38177" spans="23:25" x14ac:dyDescent="0.25">
      <c r="W38177" s="3"/>
      <c r="X38177" s="3"/>
      <c r="Y38177" s="3"/>
    </row>
    <row r="38178" spans="23:25" x14ac:dyDescent="0.25">
      <c r="W38178" s="3"/>
      <c r="X38178" s="3"/>
      <c r="Y38178" s="3"/>
    </row>
    <row r="38179" spans="23:25" x14ac:dyDescent="0.25">
      <c r="W38179" s="3"/>
      <c r="X38179" s="3"/>
      <c r="Y38179" s="3"/>
    </row>
    <row r="38180" spans="23:25" x14ac:dyDescent="0.25">
      <c r="W38180" s="3"/>
      <c r="X38180" s="3"/>
      <c r="Y38180" s="3"/>
    </row>
    <row r="38181" spans="23:25" x14ac:dyDescent="0.25">
      <c r="W38181" s="3"/>
      <c r="X38181" s="3"/>
      <c r="Y38181" s="3"/>
    </row>
    <row r="38182" spans="23:25" x14ac:dyDescent="0.25">
      <c r="W38182" s="3"/>
      <c r="X38182" s="3"/>
      <c r="Y38182" s="3"/>
    </row>
    <row r="38183" spans="23:25" x14ac:dyDescent="0.25">
      <c r="W38183" s="3"/>
      <c r="X38183" s="3"/>
      <c r="Y38183" s="3"/>
    </row>
    <row r="38184" spans="23:25" x14ac:dyDescent="0.25">
      <c r="W38184" s="3"/>
      <c r="X38184" s="3"/>
      <c r="Y38184" s="3"/>
    </row>
    <row r="38185" spans="23:25" x14ac:dyDescent="0.25">
      <c r="W38185" s="3"/>
      <c r="X38185" s="3"/>
      <c r="Y38185" s="3"/>
    </row>
    <row r="38186" spans="23:25" x14ac:dyDescent="0.25">
      <c r="W38186" s="3"/>
      <c r="X38186" s="3"/>
      <c r="Y38186" s="3"/>
    </row>
    <row r="38187" spans="23:25" x14ac:dyDescent="0.25">
      <c r="W38187" s="3"/>
      <c r="X38187" s="3"/>
      <c r="Y38187" s="3"/>
    </row>
    <row r="38188" spans="23:25" x14ac:dyDescent="0.25">
      <c r="W38188" s="3"/>
      <c r="X38188" s="3"/>
      <c r="Y38188" s="3"/>
    </row>
    <row r="38189" spans="23:25" x14ac:dyDescent="0.25">
      <c r="W38189" s="3"/>
      <c r="X38189" s="3"/>
      <c r="Y38189" s="3"/>
    </row>
    <row r="38190" spans="23:25" x14ac:dyDescent="0.25">
      <c r="W38190" s="3"/>
      <c r="X38190" s="3"/>
      <c r="Y38190" s="3"/>
    </row>
    <row r="38191" spans="23:25" x14ac:dyDescent="0.25">
      <c r="W38191" s="3"/>
      <c r="X38191" s="3"/>
      <c r="Y38191" s="3"/>
    </row>
    <row r="38192" spans="23:25" x14ac:dyDescent="0.25">
      <c r="W38192" s="3"/>
      <c r="X38192" s="3"/>
      <c r="Y38192" s="3"/>
    </row>
    <row r="38193" spans="23:25" x14ac:dyDescent="0.25">
      <c r="W38193" s="3"/>
      <c r="X38193" s="3"/>
      <c r="Y38193" s="3"/>
    </row>
    <row r="38194" spans="23:25" x14ac:dyDescent="0.25">
      <c r="W38194" s="3"/>
      <c r="X38194" s="3"/>
      <c r="Y38194" s="3"/>
    </row>
    <row r="38195" spans="23:25" x14ac:dyDescent="0.25">
      <c r="W38195" s="3"/>
      <c r="X38195" s="3"/>
      <c r="Y38195" s="3"/>
    </row>
    <row r="38196" spans="23:25" x14ac:dyDescent="0.25">
      <c r="W38196" s="3"/>
      <c r="X38196" s="3"/>
      <c r="Y38196" s="3"/>
    </row>
    <row r="38197" spans="23:25" x14ac:dyDescent="0.25">
      <c r="W38197" s="3"/>
      <c r="X38197" s="3"/>
      <c r="Y38197" s="3"/>
    </row>
    <row r="38198" spans="23:25" x14ac:dyDescent="0.25">
      <c r="W38198" s="3"/>
      <c r="X38198" s="3"/>
      <c r="Y38198" s="3"/>
    </row>
    <row r="38199" spans="23:25" x14ac:dyDescent="0.25">
      <c r="W38199" s="3"/>
      <c r="X38199" s="3"/>
      <c r="Y38199" s="3"/>
    </row>
    <row r="38200" spans="23:25" x14ac:dyDescent="0.25">
      <c r="W38200" s="3"/>
      <c r="X38200" s="3"/>
      <c r="Y38200" s="3"/>
    </row>
    <row r="38201" spans="23:25" x14ac:dyDescent="0.25">
      <c r="W38201" s="3"/>
      <c r="X38201" s="3"/>
      <c r="Y38201" s="3"/>
    </row>
    <row r="38202" spans="23:25" x14ac:dyDescent="0.25">
      <c r="W38202" s="3"/>
      <c r="X38202" s="3"/>
      <c r="Y38202" s="3"/>
    </row>
    <row r="38203" spans="23:25" x14ac:dyDescent="0.25">
      <c r="W38203" s="3"/>
      <c r="X38203" s="3"/>
      <c r="Y38203" s="3"/>
    </row>
    <row r="38204" spans="23:25" x14ac:dyDescent="0.25">
      <c r="W38204" s="3"/>
      <c r="X38204" s="3"/>
      <c r="Y38204" s="3"/>
    </row>
    <row r="38205" spans="23:25" x14ac:dyDescent="0.25">
      <c r="W38205" s="3"/>
      <c r="X38205" s="3"/>
      <c r="Y38205" s="3"/>
    </row>
    <row r="38206" spans="23:25" x14ac:dyDescent="0.25">
      <c r="W38206" s="3"/>
      <c r="X38206" s="3"/>
      <c r="Y38206" s="3"/>
    </row>
    <row r="38207" spans="23:25" x14ac:dyDescent="0.25">
      <c r="W38207" s="3"/>
      <c r="X38207" s="3"/>
      <c r="Y38207" s="3"/>
    </row>
    <row r="38208" spans="23:25" x14ac:dyDescent="0.25">
      <c r="W38208" s="3"/>
      <c r="X38208" s="3"/>
      <c r="Y38208" s="3"/>
    </row>
    <row r="38209" spans="23:25" x14ac:dyDescent="0.25">
      <c r="W38209" s="3"/>
      <c r="X38209" s="3"/>
      <c r="Y38209" s="3"/>
    </row>
    <row r="38210" spans="23:25" x14ac:dyDescent="0.25">
      <c r="W38210" s="3"/>
      <c r="X38210" s="3"/>
      <c r="Y38210" s="3"/>
    </row>
    <row r="38211" spans="23:25" x14ac:dyDescent="0.25">
      <c r="W38211" s="3"/>
      <c r="X38211" s="3"/>
      <c r="Y38211" s="3"/>
    </row>
    <row r="38212" spans="23:25" x14ac:dyDescent="0.25">
      <c r="W38212" s="3"/>
      <c r="X38212" s="3"/>
      <c r="Y38212" s="3"/>
    </row>
    <row r="38213" spans="23:25" x14ac:dyDescent="0.25">
      <c r="W38213" s="3"/>
      <c r="X38213" s="3"/>
      <c r="Y38213" s="3"/>
    </row>
    <row r="38214" spans="23:25" x14ac:dyDescent="0.25">
      <c r="W38214" s="3"/>
      <c r="X38214" s="3"/>
      <c r="Y38214" s="3"/>
    </row>
    <row r="38215" spans="23:25" x14ac:dyDescent="0.25">
      <c r="W38215" s="3"/>
      <c r="X38215" s="3"/>
      <c r="Y38215" s="3"/>
    </row>
    <row r="38216" spans="23:25" x14ac:dyDescent="0.25">
      <c r="W38216" s="3"/>
      <c r="X38216" s="3"/>
      <c r="Y38216" s="3"/>
    </row>
    <row r="38217" spans="23:25" x14ac:dyDescent="0.25">
      <c r="W38217" s="3"/>
      <c r="X38217" s="3"/>
      <c r="Y38217" s="3"/>
    </row>
    <row r="38218" spans="23:25" x14ac:dyDescent="0.25">
      <c r="W38218" s="3"/>
      <c r="X38218" s="3"/>
      <c r="Y38218" s="3"/>
    </row>
    <row r="38219" spans="23:25" x14ac:dyDescent="0.25">
      <c r="W38219" s="3"/>
      <c r="X38219" s="3"/>
      <c r="Y38219" s="3"/>
    </row>
    <row r="38220" spans="23:25" x14ac:dyDescent="0.25">
      <c r="W38220" s="3"/>
      <c r="X38220" s="3"/>
      <c r="Y38220" s="3"/>
    </row>
    <row r="38221" spans="23:25" x14ac:dyDescent="0.25">
      <c r="W38221" s="3"/>
      <c r="X38221" s="3"/>
      <c r="Y38221" s="3"/>
    </row>
    <row r="38222" spans="23:25" x14ac:dyDescent="0.25">
      <c r="W38222" s="3"/>
      <c r="X38222" s="3"/>
      <c r="Y38222" s="3"/>
    </row>
    <row r="38223" spans="23:25" x14ac:dyDescent="0.25">
      <c r="W38223" s="3"/>
      <c r="X38223" s="3"/>
      <c r="Y38223" s="3"/>
    </row>
    <row r="38224" spans="23:25" x14ac:dyDescent="0.25">
      <c r="W38224" s="3"/>
      <c r="X38224" s="3"/>
      <c r="Y38224" s="3"/>
    </row>
    <row r="38225" spans="23:25" x14ac:dyDescent="0.25">
      <c r="W38225" s="3"/>
      <c r="X38225" s="3"/>
      <c r="Y38225" s="3"/>
    </row>
    <row r="38226" spans="23:25" x14ac:dyDescent="0.25">
      <c r="W38226" s="3"/>
      <c r="X38226" s="3"/>
      <c r="Y38226" s="3"/>
    </row>
    <row r="38227" spans="23:25" x14ac:dyDescent="0.25">
      <c r="W38227" s="3"/>
      <c r="X38227" s="3"/>
      <c r="Y38227" s="3"/>
    </row>
    <row r="38228" spans="23:25" x14ac:dyDescent="0.25">
      <c r="W38228" s="3"/>
      <c r="X38228" s="3"/>
      <c r="Y38228" s="3"/>
    </row>
    <row r="38229" spans="23:25" x14ac:dyDescent="0.25">
      <c r="W38229" s="3"/>
      <c r="X38229" s="3"/>
      <c r="Y38229" s="3"/>
    </row>
    <row r="38230" spans="23:25" x14ac:dyDescent="0.25">
      <c r="W38230" s="3"/>
      <c r="X38230" s="3"/>
      <c r="Y38230" s="3"/>
    </row>
    <row r="38231" spans="23:25" x14ac:dyDescent="0.25">
      <c r="W38231" s="3"/>
      <c r="X38231" s="3"/>
      <c r="Y38231" s="3"/>
    </row>
    <row r="38232" spans="23:25" x14ac:dyDescent="0.25">
      <c r="W38232" s="3"/>
      <c r="X38232" s="3"/>
      <c r="Y38232" s="3"/>
    </row>
    <row r="38233" spans="23:25" x14ac:dyDescent="0.25">
      <c r="W38233" s="3"/>
      <c r="X38233" s="3"/>
      <c r="Y38233" s="3"/>
    </row>
    <row r="38234" spans="23:25" x14ac:dyDescent="0.25">
      <c r="W38234" s="3"/>
      <c r="X38234" s="3"/>
      <c r="Y38234" s="3"/>
    </row>
    <row r="38235" spans="23:25" x14ac:dyDescent="0.25">
      <c r="W38235" s="3"/>
      <c r="X38235" s="3"/>
      <c r="Y38235" s="3"/>
    </row>
    <row r="38236" spans="23:25" x14ac:dyDescent="0.25">
      <c r="W38236" s="3"/>
      <c r="X38236" s="3"/>
      <c r="Y38236" s="3"/>
    </row>
    <row r="38237" spans="23:25" x14ac:dyDescent="0.25">
      <c r="W38237" s="3"/>
      <c r="X38237" s="3"/>
      <c r="Y38237" s="3"/>
    </row>
    <row r="38238" spans="23:25" x14ac:dyDescent="0.25">
      <c r="W38238" s="3"/>
      <c r="X38238" s="3"/>
      <c r="Y38238" s="3"/>
    </row>
    <row r="38239" spans="23:25" x14ac:dyDescent="0.25">
      <c r="W38239" s="3"/>
      <c r="X38239" s="3"/>
      <c r="Y38239" s="3"/>
    </row>
    <row r="38240" spans="23:25" x14ac:dyDescent="0.25">
      <c r="W38240" s="3"/>
      <c r="X38240" s="3"/>
      <c r="Y38240" s="3"/>
    </row>
    <row r="38241" spans="23:25" x14ac:dyDescent="0.25">
      <c r="W38241" s="3"/>
      <c r="X38241" s="3"/>
      <c r="Y38241" s="3"/>
    </row>
    <row r="38242" spans="23:25" x14ac:dyDescent="0.25">
      <c r="W38242" s="3"/>
      <c r="X38242" s="3"/>
      <c r="Y38242" s="3"/>
    </row>
    <row r="38243" spans="23:25" x14ac:dyDescent="0.25">
      <c r="W38243" s="3"/>
      <c r="X38243" s="3"/>
      <c r="Y38243" s="3"/>
    </row>
    <row r="38244" spans="23:25" x14ac:dyDescent="0.25">
      <c r="W38244" s="3"/>
      <c r="X38244" s="3"/>
      <c r="Y38244" s="3"/>
    </row>
    <row r="38245" spans="23:25" x14ac:dyDescent="0.25">
      <c r="W38245" s="3"/>
      <c r="X38245" s="3"/>
      <c r="Y38245" s="3"/>
    </row>
    <row r="38246" spans="23:25" x14ac:dyDescent="0.25">
      <c r="W38246" s="3"/>
      <c r="X38246" s="3"/>
      <c r="Y38246" s="3"/>
    </row>
    <row r="38247" spans="23:25" x14ac:dyDescent="0.25">
      <c r="W38247" s="3"/>
      <c r="X38247" s="3"/>
      <c r="Y38247" s="3"/>
    </row>
    <row r="38248" spans="23:25" x14ac:dyDescent="0.25">
      <c r="W38248" s="3"/>
      <c r="X38248" s="3"/>
      <c r="Y38248" s="3"/>
    </row>
    <row r="38249" spans="23:25" x14ac:dyDescent="0.25">
      <c r="W38249" s="3"/>
      <c r="X38249" s="3"/>
      <c r="Y38249" s="3"/>
    </row>
    <row r="38250" spans="23:25" x14ac:dyDescent="0.25">
      <c r="W38250" s="3"/>
      <c r="X38250" s="3"/>
      <c r="Y38250" s="3"/>
    </row>
    <row r="38251" spans="23:25" x14ac:dyDescent="0.25">
      <c r="W38251" s="3"/>
      <c r="X38251" s="3"/>
      <c r="Y38251" s="3"/>
    </row>
    <row r="38252" spans="23:25" x14ac:dyDescent="0.25">
      <c r="W38252" s="3"/>
      <c r="X38252" s="3"/>
      <c r="Y38252" s="3"/>
    </row>
    <row r="38253" spans="23:25" x14ac:dyDescent="0.25">
      <c r="W38253" s="3"/>
      <c r="X38253" s="3"/>
      <c r="Y38253" s="3"/>
    </row>
    <row r="38254" spans="23:25" x14ac:dyDescent="0.25">
      <c r="W38254" s="3"/>
      <c r="X38254" s="3"/>
      <c r="Y38254" s="3"/>
    </row>
    <row r="38255" spans="23:25" x14ac:dyDescent="0.25">
      <c r="W38255" s="3"/>
      <c r="X38255" s="3"/>
      <c r="Y38255" s="3"/>
    </row>
    <row r="38256" spans="23:25" x14ac:dyDescent="0.25">
      <c r="W38256" s="3"/>
      <c r="X38256" s="3"/>
      <c r="Y38256" s="3"/>
    </row>
    <row r="38257" spans="23:25" x14ac:dyDescent="0.25">
      <c r="W38257" s="3"/>
      <c r="X38257" s="3"/>
      <c r="Y38257" s="3"/>
    </row>
    <row r="38258" spans="23:25" x14ac:dyDescent="0.25">
      <c r="W38258" s="3"/>
      <c r="X38258" s="3"/>
      <c r="Y38258" s="3"/>
    </row>
    <row r="38259" spans="23:25" x14ac:dyDescent="0.25">
      <c r="W38259" s="3"/>
      <c r="X38259" s="3"/>
      <c r="Y38259" s="3"/>
    </row>
    <row r="38260" spans="23:25" x14ac:dyDescent="0.25">
      <c r="W38260" s="3"/>
      <c r="X38260" s="3"/>
      <c r="Y38260" s="3"/>
    </row>
    <row r="38261" spans="23:25" x14ac:dyDescent="0.25">
      <c r="W38261" s="3"/>
      <c r="X38261" s="3"/>
      <c r="Y38261" s="3"/>
    </row>
    <row r="38262" spans="23:25" x14ac:dyDescent="0.25">
      <c r="W38262" s="3"/>
      <c r="X38262" s="3"/>
      <c r="Y38262" s="3"/>
    </row>
    <row r="38263" spans="23:25" x14ac:dyDescent="0.25">
      <c r="W38263" s="3"/>
      <c r="X38263" s="3"/>
      <c r="Y38263" s="3"/>
    </row>
    <row r="38264" spans="23:25" x14ac:dyDescent="0.25">
      <c r="W38264" s="3"/>
      <c r="X38264" s="3"/>
      <c r="Y38264" s="3"/>
    </row>
    <row r="38265" spans="23:25" x14ac:dyDescent="0.25">
      <c r="W38265" s="3"/>
      <c r="X38265" s="3"/>
      <c r="Y38265" s="3"/>
    </row>
    <row r="38266" spans="23:25" x14ac:dyDescent="0.25">
      <c r="W38266" s="3"/>
      <c r="X38266" s="3"/>
      <c r="Y38266" s="3"/>
    </row>
    <row r="38267" spans="23:25" x14ac:dyDescent="0.25">
      <c r="W38267" s="3"/>
      <c r="X38267" s="3"/>
      <c r="Y38267" s="3"/>
    </row>
    <row r="38268" spans="23:25" x14ac:dyDescent="0.25">
      <c r="W38268" s="3"/>
      <c r="X38268" s="3"/>
      <c r="Y38268" s="3"/>
    </row>
    <row r="38269" spans="23:25" x14ac:dyDescent="0.25">
      <c r="W38269" s="3"/>
      <c r="X38269" s="3"/>
      <c r="Y38269" s="3"/>
    </row>
    <row r="38270" spans="23:25" x14ac:dyDescent="0.25">
      <c r="W38270" s="3"/>
      <c r="X38270" s="3"/>
      <c r="Y38270" s="3"/>
    </row>
    <row r="38271" spans="23:25" x14ac:dyDescent="0.25">
      <c r="W38271" s="3"/>
      <c r="X38271" s="3"/>
      <c r="Y38271" s="3"/>
    </row>
    <row r="38272" spans="23:25" x14ac:dyDescent="0.25">
      <c r="W38272" s="3"/>
      <c r="X38272" s="3"/>
      <c r="Y38272" s="3"/>
    </row>
    <row r="38273" spans="23:25" x14ac:dyDescent="0.25">
      <c r="W38273" s="3"/>
      <c r="X38273" s="3"/>
      <c r="Y38273" s="3"/>
    </row>
    <row r="38274" spans="23:25" x14ac:dyDescent="0.25">
      <c r="W38274" s="3"/>
      <c r="X38274" s="3"/>
      <c r="Y38274" s="3"/>
    </row>
    <row r="38275" spans="23:25" x14ac:dyDescent="0.25">
      <c r="W38275" s="3"/>
      <c r="X38275" s="3"/>
      <c r="Y38275" s="3"/>
    </row>
    <row r="38276" spans="23:25" x14ac:dyDescent="0.25">
      <c r="W38276" s="3"/>
      <c r="X38276" s="3"/>
      <c r="Y38276" s="3"/>
    </row>
    <row r="38277" spans="23:25" x14ac:dyDescent="0.25">
      <c r="W38277" s="3"/>
      <c r="X38277" s="3"/>
      <c r="Y38277" s="3"/>
    </row>
    <row r="38278" spans="23:25" x14ac:dyDescent="0.25">
      <c r="W38278" s="3"/>
      <c r="X38278" s="3"/>
      <c r="Y38278" s="3"/>
    </row>
    <row r="38279" spans="23:25" x14ac:dyDescent="0.25">
      <c r="W38279" s="3"/>
      <c r="X38279" s="3"/>
      <c r="Y38279" s="3"/>
    </row>
    <row r="38280" spans="23:25" x14ac:dyDescent="0.25">
      <c r="W38280" s="3"/>
      <c r="X38280" s="3"/>
      <c r="Y38280" s="3"/>
    </row>
    <row r="38281" spans="23:25" x14ac:dyDescent="0.25">
      <c r="W38281" s="3"/>
      <c r="X38281" s="3"/>
      <c r="Y38281" s="3"/>
    </row>
    <row r="38282" spans="23:25" x14ac:dyDescent="0.25">
      <c r="W38282" s="3"/>
      <c r="X38282" s="3"/>
      <c r="Y38282" s="3"/>
    </row>
    <row r="38283" spans="23:25" x14ac:dyDescent="0.25">
      <c r="W38283" s="3"/>
      <c r="X38283" s="3"/>
      <c r="Y38283" s="3"/>
    </row>
    <row r="38284" spans="23:25" x14ac:dyDescent="0.25">
      <c r="W38284" s="3"/>
      <c r="X38284" s="3"/>
      <c r="Y38284" s="3"/>
    </row>
    <row r="38285" spans="23:25" x14ac:dyDescent="0.25">
      <c r="W38285" s="3"/>
      <c r="X38285" s="3"/>
      <c r="Y38285" s="3"/>
    </row>
    <row r="38286" spans="23:25" x14ac:dyDescent="0.25">
      <c r="W38286" s="3"/>
      <c r="X38286" s="3"/>
      <c r="Y38286" s="3"/>
    </row>
    <row r="38287" spans="23:25" x14ac:dyDescent="0.25">
      <c r="W38287" s="3"/>
      <c r="X38287" s="3"/>
      <c r="Y38287" s="3"/>
    </row>
    <row r="38288" spans="23:25" x14ac:dyDescent="0.25">
      <c r="W38288" s="3"/>
      <c r="X38288" s="3"/>
      <c r="Y38288" s="3"/>
    </row>
    <row r="38289" spans="23:25" x14ac:dyDescent="0.25">
      <c r="W38289" s="3"/>
      <c r="X38289" s="3"/>
      <c r="Y38289" s="3"/>
    </row>
    <row r="38290" spans="23:25" x14ac:dyDescent="0.25">
      <c r="W38290" s="3"/>
      <c r="X38290" s="3"/>
      <c r="Y38290" s="3"/>
    </row>
    <row r="38291" spans="23:25" x14ac:dyDescent="0.25">
      <c r="W38291" s="3"/>
      <c r="X38291" s="3"/>
      <c r="Y38291" s="3"/>
    </row>
    <row r="38292" spans="23:25" x14ac:dyDescent="0.25">
      <c r="W38292" s="3"/>
      <c r="X38292" s="3"/>
      <c r="Y38292" s="3"/>
    </row>
    <row r="38293" spans="23:25" x14ac:dyDescent="0.25">
      <c r="W38293" s="3"/>
      <c r="X38293" s="3"/>
      <c r="Y38293" s="3"/>
    </row>
    <row r="38294" spans="23:25" x14ac:dyDescent="0.25">
      <c r="W38294" s="3"/>
      <c r="X38294" s="3"/>
      <c r="Y38294" s="3"/>
    </row>
    <row r="38295" spans="23:25" x14ac:dyDescent="0.25">
      <c r="W38295" s="3"/>
      <c r="X38295" s="3"/>
      <c r="Y38295" s="3"/>
    </row>
    <row r="38296" spans="23:25" x14ac:dyDescent="0.25">
      <c r="W38296" s="3"/>
      <c r="X38296" s="3"/>
      <c r="Y38296" s="3"/>
    </row>
    <row r="38297" spans="23:25" x14ac:dyDescent="0.25">
      <c r="W38297" s="3"/>
      <c r="X38297" s="3"/>
      <c r="Y38297" s="3"/>
    </row>
    <row r="38298" spans="23:25" x14ac:dyDescent="0.25">
      <c r="W38298" s="3"/>
      <c r="X38298" s="3"/>
      <c r="Y38298" s="3"/>
    </row>
    <row r="38299" spans="23:25" x14ac:dyDescent="0.25">
      <c r="W38299" s="3"/>
      <c r="X38299" s="3"/>
      <c r="Y38299" s="3"/>
    </row>
    <row r="38300" spans="23:25" x14ac:dyDescent="0.25">
      <c r="W38300" s="3"/>
      <c r="X38300" s="3"/>
      <c r="Y38300" s="3"/>
    </row>
    <row r="38301" spans="23:25" x14ac:dyDescent="0.25">
      <c r="W38301" s="3"/>
      <c r="X38301" s="3"/>
      <c r="Y38301" s="3"/>
    </row>
    <row r="38302" spans="23:25" x14ac:dyDescent="0.25">
      <c r="W38302" s="3"/>
      <c r="X38302" s="3"/>
      <c r="Y38302" s="3"/>
    </row>
    <row r="38303" spans="23:25" x14ac:dyDescent="0.25">
      <c r="W38303" s="3"/>
      <c r="X38303" s="3"/>
      <c r="Y38303" s="3"/>
    </row>
    <row r="38304" spans="23:25" x14ac:dyDescent="0.25">
      <c r="W38304" s="3"/>
      <c r="X38304" s="3"/>
      <c r="Y38304" s="3"/>
    </row>
    <row r="38305" spans="23:25" x14ac:dyDescent="0.25">
      <c r="W38305" s="3"/>
      <c r="X38305" s="3"/>
      <c r="Y38305" s="3"/>
    </row>
    <row r="38306" spans="23:25" x14ac:dyDescent="0.25">
      <c r="W38306" s="3"/>
      <c r="X38306" s="3"/>
      <c r="Y38306" s="3"/>
    </row>
    <row r="38307" spans="23:25" x14ac:dyDescent="0.25">
      <c r="W38307" s="3"/>
      <c r="X38307" s="3"/>
      <c r="Y38307" s="3"/>
    </row>
    <row r="38308" spans="23:25" x14ac:dyDescent="0.25">
      <c r="W38308" s="3"/>
      <c r="X38308" s="3"/>
      <c r="Y38308" s="3"/>
    </row>
    <row r="38309" spans="23:25" x14ac:dyDescent="0.25">
      <c r="W38309" s="3"/>
      <c r="X38309" s="3"/>
      <c r="Y38309" s="3"/>
    </row>
    <row r="38310" spans="23:25" x14ac:dyDescent="0.25">
      <c r="W38310" s="3"/>
      <c r="X38310" s="3"/>
      <c r="Y38310" s="3"/>
    </row>
    <row r="38311" spans="23:25" x14ac:dyDescent="0.25">
      <c r="W38311" s="3"/>
      <c r="X38311" s="3"/>
      <c r="Y38311" s="3"/>
    </row>
    <row r="38312" spans="23:25" x14ac:dyDescent="0.25">
      <c r="W38312" s="3"/>
      <c r="X38312" s="3"/>
      <c r="Y38312" s="3"/>
    </row>
    <row r="38313" spans="23:25" x14ac:dyDescent="0.25">
      <c r="W38313" s="3"/>
      <c r="X38313" s="3"/>
      <c r="Y38313" s="3"/>
    </row>
    <row r="38314" spans="23:25" x14ac:dyDescent="0.25">
      <c r="W38314" s="3"/>
      <c r="X38314" s="3"/>
      <c r="Y38314" s="3"/>
    </row>
    <row r="38315" spans="23:25" x14ac:dyDescent="0.25">
      <c r="W38315" s="3"/>
      <c r="X38315" s="3"/>
      <c r="Y38315" s="3"/>
    </row>
    <row r="38316" spans="23:25" x14ac:dyDescent="0.25">
      <c r="W38316" s="3"/>
      <c r="X38316" s="3"/>
      <c r="Y38316" s="3"/>
    </row>
    <row r="38317" spans="23:25" x14ac:dyDescent="0.25">
      <c r="W38317" s="3"/>
      <c r="X38317" s="3"/>
      <c r="Y38317" s="3"/>
    </row>
    <row r="38318" spans="23:25" x14ac:dyDescent="0.25">
      <c r="W38318" s="3"/>
      <c r="X38318" s="3"/>
      <c r="Y38318" s="3"/>
    </row>
    <row r="38319" spans="23:25" x14ac:dyDescent="0.25">
      <c r="W38319" s="3"/>
      <c r="X38319" s="3"/>
      <c r="Y38319" s="3"/>
    </row>
    <row r="38320" spans="23:25" x14ac:dyDescent="0.25">
      <c r="W38320" s="3"/>
      <c r="X38320" s="3"/>
      <c r="Y38320" s="3"/>
    </row>
    <row r="38321" spans="23:25" x14ac:dyDescent="0.25">
      <c r="W38321" s="3"/>
      <c r="X38321" s="3"/>
      <c r="Y38321" s="3"/>
    </row>
    <row r="38322" spans="23:25" x14ac:dyDescent="0.25">
      <c r="W38322" s="3"/>
      <c r="X38322" s="3"/>
      <c r="Y38322" s="3"/>
    </row>
    <row r="38323" spans="23:25" x14ac:dyDescent="0.25">
      <c r="W38323" s="3"/>
      <c r="X38323" s="3"/>
      <c r="Y38323" s="3"/>
    </row>
    <row r="38324" spans="23:25" x14ac:dyDescent="0.25">
      <c r="W38324" s="3"/>
      <c r="X38324" s="3"/>
      <c r="Y38324" s="3"/>
    </row>
    <row r="38325" spans="23:25" x14ac:dyDescent="0.25">
      <c r="W38325" s="3"/>
      <c r="X38325" s="3"/>
      <c r="Y38325" s="3"/>
    </row>
    <row r="38326" spans="23:25" x14ac:dyDescent="0.25">
      <c r="W38326" s="3"/>
      <c r="X38326" s="3"/>
      <c r="Y38326" s="3"/>
    </row>
    <row r="38327" spans="23:25" x14ac:dyDescent="0.25">
      <c r="W38327" s="3"/>
      <c r="X38327" s="3"/>
      <c r="Y38327" s="3"/>
    </row>
    <row r="38328" spans="23:25" x14ac:dyDescent="0.25">
      <c r="W38328" s="3"/>
      <c r="X38328" s="3"/>
      <c r="Y38328" s="3"/>
    </row>
    <row r="38329" spans="23:25" x14ac:dyDescent="0.25">
      <c r="W38329" s="3"/>
      <c r="X38329" s="3"/>
      <c r="Y38329" s="3"/>
    </row>
    <row r="38330" spans="23:25" x14ac:dyDescent="0.25">
      <c r="W38330" s="3"/>
      <c r="X38330" s="3"/>
      <c r="Y38330" s="3"/>
    </row>
    <row r="38331" spans="23:25" x14ac:dyDescent="0.25">
      <c r="W38331" s="3"/>
      <c r="X38331" s="3"/>
      <c r="Y38331" s="3"/>
    </row>
    <row r="38332" spans="23:25" x14ac:dyDescent="0.25">
      <c r="W38332" s="3"/>
      <c r="X38332" s="3"/>
      <c r="Y38332" s="3"/>
    </row>
    <row r="38333" spans="23:25" x14ac:dyDescent="0.25">
      <c r="W38333" s="3"/>
      <c r="X38333" s="3"/>
      <c r="Y38333" s="3"/>
    </row>
    <row r="38334" spans="23:25" x14ac:dyDescent="0.25">
      <c r="W38334" s="3"/>
      <c r="X38334" s="3"/>
      <c r="Y38334" s="3"/>
    </row>
    <row r="38335" spans="23:25" x14ac:dyDescent="0.25">
      <c r="W38335" s="3"/>
      <c r="X38335" s="3"/>
      <c r="Y38335" s="3"/>
    </row>
    <row r="38336" spans="23:25" x14ac:dyDescent="0.25">
      <c r="W38336" s="3"/>
      <c r="X38336" s="3"/>
      <c r="Y38336" s="3"/>
    </row>
    <row r="38337" spans="23:25" x14ac:dyDescent="0.25">
      <c r="W38337" s="3"/>
      <c r="X38337" s="3"/>
      <c r="Y38337" s="3"/>
    </row>
    <row r="38338" spans="23:25" x14ac:dyDescent="0.25">
      <c r="W38338" s="3"/>
      <c r="X38338" s="3"/>
      <c r="Y38338" s="3"/>
    </row>
    <row r="38339" spans="23:25" x14ac:dyDescent="0.25">
      <c r="W38339" s="3"/>
      <c r="X38339" s="3"/>
      <c r="Y38339" s="3"/>
    </row>
    <row r="38340" spans="23:25" x14ac:dyDescent="0.25">
      <c r="W38340" s="3"/>
      <c r="X38340" s="3"/>
      <c r="Y38340" s="3"/>
    </row>
    <row r="38341" spans="23:25" x14ac:dyDescent="0.25">
      <c r="W38341" s="3"/>
      <c r="X38341" s="3"/>
      <c r="Y38341" s="3"/>
    </row>
    <row r="38342" spans="23:25" x14ac:dyDescent="0.25">
      <c r="W38342" s="3"/>
      <c r="X38342" s="3"/>
      <c r="Y38342" s="3"/>
    </row>
    <row r="38343" spans="23:25" x14ac:dyDescent="0.25">
      <c r="W38343" s="3"/>
      <c r="X38343" s="3"/>
      <c r="Y38343" s="3"/>
    </row>
    <row r="38344" spans="23:25" x14ac:dyDescent="0.25">
      <c r="W38344" s="3"/>
      <c r="X38344" s="3"/>
      <c r="Y38344" s="3"/>
    </row>
    <row r="38345" spans="23:25" x14ac:dyDescent="0.25">
      <c r="W38345" s="3"/>
      <c r="X38345" s="3"/>
      <c r="Y38345" s="3"/>
    </row>
    <row r="38346" spans="23:25" x14ac:dyDescent="0.25">
      <c r="W38346" s="3"/>
      <c r="X38346" s="3"/>
      <c r="Y38346" s="3"/>
    </row>
    <row r="38347" spans="23:25" x14ac:dyDescent="0.25">
      <c r="W38347" s="3"/>
      <c r="X38347" s="3"/>
      <c r="Y38347" s="3"/>
    </row>
    <row r="38348" spans="23:25" x14ac:dyDescent="0.25">
      <c r="W38348" s="3"/>
      <c r="X38348" s="3"/>
      <c r="Y38348" s="3"/>
    </row>
    <row r="38349" spans="23:25" x14ac:dyDescent="0.25">
      <c r="W38349" s="3"/>
      <c r="X38349" s="3"/>
      <c r="Y38349" s="3"/>
    </row>
    <row r="38350" spans="23:25" x14ac:dyDescent="0.25">
      <c r="W38350" s="3"/>
      <c r="X38350" s="3"/>
      <c r="Y38350" s="3"/>
    </row>
    <row r="38351" spans="23:25" x14ac:dyDescent="0.25">
      <c r="W38351" s="3"/>
      <c r="X38351" s="3"/>
      <c r="Y38351" s="3"/>
    </row>
    <row r="38352" spans="23:25" x14ac:dyDescent="0.25">
      <c r="W38352" s="3"/>
      <c r="X38352" s="3"/>
      <c r="Y38352" s="3"/>
    </row>
    <row r="38353" spans="23:25" x14ac:dyDescent="0.25">
      <c r="W38353" s="3"/>
      <c r="X38353" s="3"/>
      <c r="Y38353" s="3"/>
    </row>
    <row r="38354" spans="23:25" x14ac:dyDescent="0.25">
      <c r="W38354" s="3"/>
      <c r="X38354" s="3"/>
      <c r="Y38354" s="3"/>
    </row>
    <row r="38355" spans="23:25" x14ac:dyDescent="0.25">
      <c r="W38355" s="3"/>
      <c r="X38355" s="3"/>
      <c r="Y38355" s="3"/>
    </row>
    <row r="38356" spans="23:25" x14ac:dyDescent="0.25">
      <c r="W38356" s="3"/>
      <c r="X38356" s="3"/>
      <c r="Y38356" s="3"/>
    </row>
    <row r="38357" spans="23:25" x14ac:dyDescent="0.25">
      <c r="W38357" s="3"/>
      <c r="X38357" s="3"/>
      <c r="Y38357" s="3"/>
    </row>
    <row r="38358" spans="23:25" x14ac:dyDescent="0.25">
      <c r="W38358" s="3"/>
      <c r="X38358" s="3"/>
      <c r="Y38358" s="3"/>
    </row>
    <row r="38359" spans="23:25" x14ac:dyDescent="0.25">
      <c r="W38359" s="3"/>
      <c r="X38359" s="3"/>
      <c r="Y38359" s="3"/>
    </row>
    <row r="38360" spans="23:25" x14ac:dyDescent="0.25">
      <c r="W38360" s="3"/>
      <c r="X38360" s="3"/>
      <c r="Y38360" s="3"/>
    </row>
    <row r="38361" spans="23:25" x14ac:dyDescent="0.25">
      <c r="W38361" s="3"/>
      <c r="X38361" s="3"/>
      <c r="Y38361" s="3"/>
    </row>
    <row r="38362" spans="23:25" x14ac:dyDescent="0.25">
      <c r="W38362" s="3"/>
      <c r="X38362" s="3"/>
      <c r="Y38362" s="3"/>
    </row>
    <row r="38363" spans="23:25" x14ac:dyDescent="0.25">
      <c r="W38363" s="3"/>
      <c r="X38363" s="3"/>
      <c r="Y38363" s="3"/>
    </row>
    <row r="38364" spans="23:25" x14ac:dyDescent="0.25">
      <c r="W38364" s="3"/>
      <c r="X38364" s="3"/>
      <c r="Y38364" s="3"/>
    </row>
    <row r="38365" spans="23:25" x14ac:dyDescent="0.25">
      <c r="W38365" s="3"/>
      <c r="X38365" s="3"/>
      <c r="Y38365" s="3"/>
    </row>
    <row r="38366" spans="23:25" x14ac:dyDescent="0.25">
      <c r="W38366" s="3"/>
      <c r="X38366" s="3"/>
      <c r="Y38366" s="3"/>
    </row>
    <row r="38367" spans="23:25" x14ac:dyDescent="0.25">
      <c r="W38367" s="3"/>
      <c r="X38367" s="3"/>
      <c r="Y38367" s="3"/>
    </row>
    <row r="38368" spans="23:25" x14ac:dyDescent="0.25">
      <c r="W38368" s="3"/>
      <c r="X38368" s="3"/>
      <c r="Y38368" s="3"/>
    </row>
    <row r="38369" spans="23:25" x14ac:dyDescent="0.25">
      <c r="W38369" s="3"/>
      <c r="X38369" s="3"/>
      <c r="Y38369" s="3"/>
    </row>
    <row r="38370" spans="23:25" x14ac:dyDescent="0.25">
      <c r="W38370" s="3"/>
      <c r="X38370" s="3"/>
      <c r="Y38370" s="3"/>
    </row>
    <row r="38371" spans="23:25" x14ac:dyDescent="0.25">
      <c r="W38371" s="3"/>
      <c r="X38371" s="3"/>
      <c r="Y38371" s="3"/>
    </row>
    <row r="38372" spans="23:25" x14ac:dyDescent="0.25">
      <c r="W38372" s="3"/>
      <c r="X38372" s="3"/>
      <c r="Y38372" s="3"/>
    </row>
    <row r="38373" spans="23:25" x14ac:dyDescent="0.25">
      <c r="W38373" s="3"/>
      <c r="X38373" s="3"/>
      <c r="Y38373" s="3"/>
    </row>
    <row r="38374" spans="23:25" x14ac:dyDescent="0.25">
      <c r="W38374" s="3"/>
      <c r="X38374" s="3"/>
      <c r="Y38374" s="3"/>
    </row>
    <row r="38375" spans="23:25" x14ac:dyDescent="0.25">
      <c r="W38375" s="3"/>
      <c r="X38375" s="3"/>
      <c r="Y38375" s="3"/>
    </row>
    <row r="38376" spans="23:25" x14ac:dyDescent="0.25">
      <c r="W38376" s="3"/>
      <c r="X38376" s="3"/>
      <c r="Y38376" s="3"/>
    </row>
    <row r="38377" spans="23:25" x14ac:dyDescent="0.25">
      <c r="W38377" s="3"/>
      <c r="X38377" s="3"/>
      <c r="Y38377" s="3"/>
    </row>
    <row r="38378" spans="23:25" x14ac:dyDescent="0.25">
      <c r="W38378" s="3"/>
      <c r="X38378" s="3"/>
      <c r="Y38378" s="3"/>
    </row>
    <row r="38379" spans="23:25" x14ac:dyDescent="0.25">
      <c r="W38379" s="3"/>
      <c r="X38379" s="3"/>
      <c r="Y38379" s="3"/>
    </row>
    <row r="38380" spans="23:25" x14ac:dyDescent="0.25">
      <c r="W38380" s="3"/>
      <c r="X38380" s="3"/>
      <c r="Y38380" s="3"/>
    </row>
    <row r="38381" spans="23:25" x14ac:dyDescent="0.25">
      <c r="W38381" s="3"/>
      <c r="X38381" s="3"/>
      <c r="Y38381" s="3"/>
    </row>
    <row r="38382" spans="23:25" x14ac:dyDescent="0.25">
      <c r="W38382" s="3"/>
      <c r="X38382" s="3"/>
      <c r="Y38382" s="3"/>
    </row>
    <row r="38383" spans="23:25" x14ac:dyDescent="0.25">
      <c r="W38383" s="3"/>
      <c r="X38383" s="3"/>
      <c r="Y38383" s="3"/>
    </row>
    <row r="38384" spans="23:25" x14ac:dyDescent="0.25">
      <c r="W38384" s="3"/>
      <c r="X38384" s="3"/>
      <c r="Y38384" s="3"/>
    </row>
    <row r="38385" spans="23:25" x14ac:dyDescent="0.25">
      <c r="W38385" s="3"/>
      <c r="X38385" s="3"/>
      <c r="Y38385" s="3"/>
    </row>
    <row r="38386" spans="23:25" x14ac:dyDescent="0.25">
      <c r="W38386" s="3"/>
      <c r="X38386" s="3"/>
      <c r="Y38386" s="3"/>
    </row>
    <row r="38387" spans="23:25" x14ac:dyDescent="0.25">
      <c r="W38387" s="3"/>
      <c r="X38387" s="3"/>
      <c r="Y38387" s="3"/>
    </row>
    <row r="38388" spans="23:25" x14ac:dyDescent="0.25">
      <c r="W38388" s="3"/>
      <c r="X38388" s="3"/>
      <c r="Y38388" s="3"/>
    </row>
    <row r="38389" spans="23:25" x14ac:dyDescent="0.25">
      <c r="W38389" s="3"/>
      <c r="X38389" s="3"/>
      <c r="Y38389" s="3"/>
    </row>
    <row r="38390" spans="23:25" x14ac:dyDescent="0.25">
      <c r="W38390" s="3"/>
      <c r="X38390" s="3"/>
      <c r="Y38390" s="3"/>
    </row>
    <row r="38391" spans="23:25" x14ac:dyDescent="0.25">
      <c r="W38391" s="3"/>
      <c r="X38391" s="3"/>
      <c r="Y38391" s="3"/>
    </row>
    <row r="38392" spans="23:25" x14ac:dyDescent="0.25">
      <c r="W38392" s="3"/>
      <c r="X38392" s="3"/>
      <c r="Y38392" s="3"/>
    </row>
    <row r="38393" spans="23:25" x14ac:dyDescent="0.25">
      <c r="W38393" s="3"/>
      <c r="X38393" s="3"/>
      <c r="Y38393" s="3"/>
    </row>
    <row r="38394" spans="23:25" x14ac:dyDescent="0.25">
      <c r="W38394" s="3"/>
      <c r="X38394" s="3"/>
      <c r="Y38394" s="3"/>
    </row>
    <row r="38395" spans="23:25" x14ac:dyDescent="0.25">
      <c r="W38395" s="3"/>
      <c r="X38395" s="3"/>
      <c r="Y38395" s="3"/>
    </row>
    <row r="38396" spans="23:25" x14ac:dyDescent="0.25">
      <c r="W38396" s="3"/>
      <c r="X38396" s="3"/>
      <c r="Y38396" s="3"/>
    </row>
    <row r="38397" spans="23:25" x14ac:dyDescent="0.25">
      <c r="W38397" s="3"/>
      <c r="X38397" s="3"/>
      <c r="Y38397" s="3"/>
    </row>
    <row r="38398" spans="23:25" x14ac:dyDescent="0.25">
      <c r="W38398" s="3"/>
      <c r="X38398" s="3"/>
      <c r="Y38398" s="3"/>
    </row>
    <row r="38399" spans="23:25" x14ac:dyDescent="0.25">
      <c r="W38399" s="3"/>
      <c r="X38399" s="3"/>
      <c r="Y38399" s="3"/>
    </row>
    <row r="38400" spans="23:25" x14ac:dyDescent="0.25">
      <c r="W38400" s="3"/>
      <c r="X38400" s="3"/>
      <c r="Y38400" s="3"/>
    </row>
    <row r="38401" spans="23:25" x14ac:dyDescent="0.25">
      <c r="W38401" s="3"/>
      <c r="X38401" s="3"/>
      <c r="Y38401" s="3"/>
    </row>
    <row r="38402" spans="23:25" x14ac:dyDescent="0.25">
      <c r="W38402" s="3"/>
      <c r="X38402" s="3"/>
      <c r="Y38402" s="3"/>
    </row>
    <row r="38403" spans="23:25" x14ac:dyDescent="0.25">
      <c r="W38403" s="3"/>
      <c r="X38403" s="3"/>
      <c r="Y38403" s="3"/>
    </row>
    <row r="38404" spans="23:25" x14ac:dyDescent="0.25">
      <c r="W38404" s="3"/>
      <c r="X38404" s="3"/>
      <c r="Y38404" s="3"/>
    </row>
    <row r="38405" spans="23:25" x14ac:dyDescent="0.25">
      <c r="W38405" s="3"/>
      <c r="X38405" s="3"/>
      <c r="Y38405" s="3"/>
    </row>
    <row r="38406" spans="23:25" x14ac:dyDescent="0.25">
      <c r="W38406" s="3"/>
      <c r="X38406" s="3"/>
      <c r="Y38406" s="3"/>
    </row>
    <row r="38407" spans="23:25" x14ac:dyDescent="0.25">
      <c r="W38407" s="3"/>
      <c r="X38407" s="3"/>
      <c r="Y38407" s="3"/>
    </row>
    <row r="38408" spans="23:25" x14ac:dyDescent="0.25">
      <c r="W38408" s="3"/>
      <c r="X38408" s="3"/>
      <c r="Y38408" s="3"/>
    </row>
    <row r="38409" spans="23:25" x14ac:dyDescent="0.25">
      <c r="W38409" s="3"/>
      <c r="X38409" s="3"/>
      <c r="Y38409" s="3"/>
    </row>
    <row r="38410" spans="23:25" x14ac:dyDescent="0.25">
      <c r="W38410" s="3"/>
      <c r="X38410" s="3"/>
      <c r="Y38410" s="3"/>
    </row>
    <row r="38411" spans="23:25" x14ac:dyDescent="0.25">
      <c r="W38411" s="3"/>
      <c r="X38411" s="3"/>
      <c r="Y38411" s="3"/>
    </row>
    <row r="38412" spans="23:25" x14ac:dyDescent="0.25">
      <c r="W38412" s="3"/>
      <c r="X38412" s="3"/>
      <c r="Y38412" s="3"/>
    </row>
    <row r="38413" spans="23:25" x14ac:dyDescent="0.25">
      <c r="W38413" s="3"/>
      <c r="X38413" s="3"/>
      <c r="Y38413" s="3"/>
    </row>
    <row r="38414" spans="23:25" x14ac:dyDescent="0.25">
      <c r="W38414" s="3"/>
      <c r="X38414" s="3"/>
      <c r="Y38414" s="3"/>
    </row>
    <row r="38415" spans="23:25" x14ac:dyDescent="0.25">
      <c r="W38415" s="3"/>
      <c r="X38415" s="3"/>
      <c r="Y38415" s="3"/>
    </row>
    <row r="38416" spans="23:25" x14ac:dyDescent="0.25">
      <c r="W38416" s="3"/>
      <c r="X38416" s="3"/>
      <c r="Y38416" s="3"/>
    </row>
    <row r="38417" spans="23:25" x14ac:dyDescent="0.25">
      <c r="W38417" s="3"/>
      <c r="X38417" s="3"/>
      <c r="Y38417" s="3"/>
    </row>
    <row r="38418" spans="23:25" x14ac:dyDescent="0.25">
      <c r="W38418" s="3"/>
      <c r="X38418" s="3"/>
      <c r="Y38418" s="3"/>
    </row>
    <row r="38419" spans="23:25" x14ac:dyDescent="0.25">
      <c r="W38419" s="3"/>
      <c r="X38419" s="3"/>
      <c r="Y38419" s="3"/>
    </row>
    <row r="38420" spans="23:25" x14ac:dyDescent="0.25">
      <c r="W38420" s="3"/>
      <c r="X38420" s="3"/>
      <c r="Y38420" s="3"/>
    </row>
    <row r="38421" spans="23:25" x14ac:dyDescent="0.25">
      <c r="W38421" s="3"/>
      <c r="X38421" s="3"/>
      <c r="Y38421" s="3"/>
    </row>
    <row r="38422" spans="23:25" x14ac:dyDescent="0.25">
      <c r="W38422" s="3"/>
      <c r="X38422" s="3"/>
      <c r="Y38422" s="3"/>
    </row>
    <row r="38423" spans="23:25" x14ac:dyDescent="0.25">
      <c r="W38423" s="3"/>
      <c r="X38423" s="3"/>
      <c r="Y38423" s="3"/>
    </row>
    <row r="38424" spans="23:25" x14ac:dyDescent="0.25">
      <c r="W38424" s="3"/>
      <c r="X38424" s="3"/>
      <c r="Y38424" s="3"/>
    </row>
    <row r="38425" spans="23:25" x14ac:dyDescent="0.25">
      <c r="W38425" s="3"/>
      <c r="X38425" s="3"/>
      <c r="Y38425" s="3"/>
    </row>
    <row r="38426" spans="23:25" x14ac:dyDescent="0.25">
      <c r="W38426" s="3"/>
      <c r="X38426" s="3"/>
      <c r="Y38426" s="3"/>
    </row>
    <row r="38427" spans="23:25" x14ac:dyDescent="0.25">
      <c r="W38427" s="3"/>
      <c r="X38427" s="3"/>
      <c r="Y38427" s="3"/>
    </row>
    <row r="38428" spans="23:25" x14ac:dyDescent="0.25">
      <c r="W38428" s="3"/>
      <c r="X38428" s="3"/>
      <c r="Y38428" s="3"/>
    </row>
    <row r="38429" spans="23:25" x14ac:dyDescent="0.25">
      <c r="W38429" s="3"/>
      <c r="X38429" s="3"/>
      <c r="Y38429" s="3"/>
    </row>
    <row r="38430" spans="23:25" x14ac:dyDescent="0.25">
      <c r="W38430" s="3"/>
      <c r="X38430" s="3"/>
      <c r="Y38430" s="3"/>
    </row>
    <row r="38431" spans="23:25" x14ac:dyDescent="0.25">
      <c r="W38431" s="3"/>
      <c r="X38431" s="3"/>
      <c r="Y38431" s="3"/>
    </row>
    <row r="38432" spans="23:25" x14ac:dyDescent="0.25">
      <c r="W38432" s="3"/>
      <c r="X38432" s="3"/>
      <c r="Y38432" s="3"/>
    </row>
    <row r="38433" spans="23:25" x14ac:dyDescent="0.25">
      <c r="W38433" s="3"/>
      <c r="X38433" s="3"/>
      <c r="Y38433" s="3"/>
    </row>
    <row r="38434" spans="23:25" x14ac:dyDescent="0.25">
      <c r="W38434" s="3"/>
      <c r="X38434" s="3"/>
      <c r="Y38434" s="3"/>
    </row>
    <row r="38435" spans="23:25" x14ac:dyDescent="0.25">
      <c r="W38435" s="3"/>
      <c r="X38435" s="3"/>
      <c r="Y38435" s="3"/>
    </row>
    <row r="38436" spans="23:25" x14ac:dyDescent="0.25">
      <c r="W38436" s="3"/>
      <c r="X38436" s="3"/>
      <c r="Y38436" s="3"/>
    </row>
    <row r="38437" spans="23:25" x14ac:dyDescent="0.25">
      <c r="W38437" s="3"/>
      <c r="X38437" s="3"/>
      <c r="Y38437" s="3"/>
    </row>
    <row r="38438" spans="23:25" x14ac:dyDescent="0.25">
      <c r="W38438" s="3"/>
      <c r="X38438" s="3"/>
      <c r="Y38438" s="3"/>
    </row>
    <row r="38439" spans="23:25" x14ac:dyDescent="0.25">
      <c r="W38439" s="3"/>
      <c r="X38439" s="3"/>
      <c r="Y38439" s="3"/>
    </row>
    <row r="38440" spans="23:25" x14ac:dyDescent="0.25">
      <c r="W38440" s="3"/>
      <c r="X38440" s="3"/>
      <c r="Y38440" s="3"/>
    </row>
    <row r="38441" spans="23:25" x14ac:dyDescent="0.25">
      <c r="W38441" s="3"/>
      <c r="X38441" s="3"/>
      <c r="Y38441" s="3"/>
    </row>
    <row r="38442" spans="23:25" x14ac:dyDescent="0.25">
      <c r="W38442" s="3"/>
      <c r="X38442" s="3"/>
      <c r="Y38442" s="3"/>
    </row>
    <row r="38443" spans="23:25" x14ac:dyDescent="0.25">
      <c r="W38443" s="3"/>
      <c r="X38443" s="3"/>
      <c r="Y38443" s="3"/>
    </row>
    <row r="38444" spans="23:25" x14ac:dyDescent="0.25">
      <c r="W38444" s="3"/>
      <c r="X38444" s="3"/>
      <c r="Y38444" s="3"/>
    </row>
    <row r="38445" spans="23:25" x14ac:dyDescent="0.25">
      <c r="W38445" s="3"/>
      <c r="X38445" s="3"/>
      <c r="Y38445" s="3"/>
    </row>
    <row r="38446" spans="23:25" x14ac:dyDescent="0.25">
      <c r="W38446" s="3"/>
      <c r="X38446" s="3"/>
      <c r="Y38446" s="3"/>
    </row>
    <row r="38447" spans="23:25" x14ac:dyDescent="0.25">
      <c r="W38447" s="3"/>
      <c r="X38447" s="3"/>
      <c r="Y38447" s="3"/>
    </row>
    <row r="38448" spans="23:25" x14ac:dyDescent="0.25">
      <c r="W38448" s="3"/>
      <c r="X38448" s="3"/>
      <c r="Y38448" s="3"/>
    </row>
    <row r="38449" spans="23:25" x14ac:dyDescent="0.25">
      <c r="W38449" s="3"/>
      <c r="X38449" s="3"/>
      <c r="Y38449" s="3"/>
    </row>
    <row r="38450" spans="23:25" x14ac:dyDescent="0.25">
      <c r="W38450" s="3"/>
      <c r="X38450" s="3"/>
      <c r="Y38450" s="3"/>
    </row>
    <row r="38451" spans="23:25" x14ac:dyDescent="0.25">
      <c r="W38451" s="3"/>
      <c r="X38451" s="3"/>
      <c r="Y38451" s="3"/>
    </row>
    <row r="38452" spans="23:25" x14ac:dyDescent="0.25">
      <c r="W38452" s="3"/>
      <c r="X38452" s="3"/>
      <c r="Y38452" s="3"/>
    </row>
    <row r="38453" spans="23:25" x14ac:dyDescent="0.25">
      <c r="W38453" s="3"/>
      <c r="X38453" s="3"/>
      <c r="Y38453" s="3"/>
    </row>
    <row r="38454" spans="23:25" x14ac:dyDescent="0.25">
      <c r="W38454" s="3"/>
      <c r="X38454" s="3"/>
      <c r="Y38454" s="3"/>
    </row>
    <row r="38455" spans="23:25" x14ac:dyDescent="0.25">
      <c r="W38455" s="3"/>
      <c r="X38455" s="3"/>
      <c r="Y38455" s="3"/>
    </row>
    <row r="38456" spans="23:25" x14ac:dyDescent="0.25">
      <c r="W38456" s="3"/>
      <c r="X38456" s="3"/>
      <c r="Y38456" s="3"/>
    </row>
    <row r="38457" spans="23:25" x14ac:dyDescent="0.25">
      <c r="W38457" s="3"/>
      <c r="X38457" s="3"/>
      <c r="Y38457" s="3"/>
    </row>
    <row r="38458" spans="23:25" x14ac:dyDescent="0.25">
      <c r="W38458" s="3"/>
      <c r="X38458" s="3"/>
      <c r="Y38458" s="3"/>
    </row>
    <row r="38459" spans="23:25" x14ac:dyDescent="0.25">
      <c r="W38459" s="3"/>
      <c r="X38459" s="3"/>
      <c r="Y38459" s="3"/>
    </row>
    <row r="38460" spans="23:25" x14ac:dyDescent="0.25">
      <c r="W38460" s="3"/>
      <c r="X38460" s="3"/>
      <c r="Y38460" s="3"/>
    </row>
    <row r="38461" spans="23:25" x14ac:dyDescent="0.25">
      <c r="W38461" s="3"/>
      <c r="X38461" s="3"/>
      <c r="Y38461" s="3"/>
    </row>
    <row r="38462" spans="23:25" x14ac:dyDescent="0.25">
      <c r="W38462" s="3"/>
      <c r="X38462" s="3"/>
      <c r="Y38462" s="3"/>
    </row>
    <row r="38463" spans="23:25" x14ac:dyDescent="0.25">
      <c r="W38463" s="3"/>
      <c r="X38463" s="3"/>
      <c r="Y38463" s="3"/>
    </row>
    <row r="38464" spans="23:25" x14ac:dyDescent="0.25">
      <c r="W38464" s="3"/>
      <c r="X38464" s="3"/>
      <c r="Y38464" s="3"/>
    </row>
    <row r="38465" spans="23:25" x14ac:dyDescent="0.25">
      <c r="W38465" s="3"/>
      <c r="X38465" s="3"/>
      <c r="Y38465" s="3"/>
    </row>
    <row r="38466" spans="23:25" x14ac:dyDescent="0.25">
      <c r="W38466" s="3"/>
      <c r="X38466" s="3"/>
      <c r="Y38466" s="3"/>
    </row>
    <row r="38467" spans="23:25" x14ac:dyDescent="0.25">
      <c r="W38467" s="3"/>
      <c r="X38467" s="3"/>
      <c r="Y38467" s="3"/>
    </row>
    <row r="38468" spans="23:25" x14ac:dyDescent="0.25">
      <c r="W38468" s="3"/>
      <c r="X38468" s="3"/>
      <c r="Y38468" s="3"/>
    </row>
    <row r="38469" spans="23:25" x14ac:dyDescent="0.25">
      <c r="W38469" s="3"/>
      <c r="X38469" s="3"/>
      <c r="Y38469" s="3"/>
    </row>
    <row r="38470" spans="23:25" x14ac:dyDescent="0.25">
      <c r="W38470" s="3"/>
      <c r="X38470" s="3"/>
      <c r="Y38470" s="3"/>
    </row>
    <row r="38471" spans="23:25" x14ac:dyDescent="0.25">
      <c r="W38471" s="3"/>
      <c r="X38471" s="3"/>
      <c r="Y38471" s="3"/>
    </row>
    <row r="38472" spans="23:25" x14ac:dyDescent="0.25">
      <c r="W38472" s="3"/>
      <c r="X38472" s="3"/>
      <c r="Y38472" s="3"/>
    </row>
    <row r="38473" spans="23:25" x14ac:dyDescent="0.25">
      <c r="W38473" s="3"/>
      <c r="X38473" s="3"/>
      <c r="Y38473" s="3"/>
    </row>
    <row r="38474" spans="23:25" x14ac:dyDescent="0.25">
      <c r="W38474" s="3"/>
      <c r="X38474" s="3"/>
      <c r="Y38474" s="3"/>
    </row>
    <row r="38475" spans="23:25" x14ac:dyDescent="0.25">
      <c r="W38475" s="3"/>
      <c r="X38475" s="3"/>
      <c r="Y38475" s="3"/>
    </row>
    <row r="38476" spans="23:25" x14ac:dyDescent="0.25">
      <c r="W38476" s="3"/>
      <c r="X38476" s="3"/>
      <c r="Y38476" s="3"/>
    </row>
    <row r="38477" spans="23:25" x14ac:dyDescent="0.25">
      <c r="W38477" s="3"/>
      <c r="X38477" s="3"/>
      <c r="Y38477" s="3"/>
    </row>
    <row r="38478" spans="23:25" x14ac:dyDescent="0.25">
      <c r="W38478" s="3"/>
      <c r="X38478" s="3"/>
      <c r="Y38478" s="3"/>
    </row>
    <row r="38479" spans="23:25" x14ac:dyDescent="0.25">
      <c r="W38479" s="3"/>
      <c r="X38479" s="3"/>
      <c r="Y38479" s="3"/>
    </row>
    <row r="38480" spans="23:25" x14ac:dyDescent="0.25">
      <c r="W38480" s="3"/>
      <c r="X38480" s="3"/>
      <c r="Y38480" s="3"/>
    </row>
    <row r="38481" spans="23:25" x14ac:dyDescent="0.25">
      <c r="W38481" s="3"/>
      <c r="X38481" s="3"/>
      <c r="Y38481" s="3"/>
    </row>
    <row r="38482" spans="23:25" x14ac:dyDescent="0.25">
      <c r="W38482" s="3"/>
      <c r="X38482" s="3"/>
      <c r="Y38482" s="3"/>
    </row>
    <row r="38483" spans="23:25" x14ac:dyDescent="0.25">
      <c r="W38483" s="3"/>
      <c r="X38483" s="3"/>
      <c r="Y38483" s="3"/>
    </row>
    <row r="38484" spans="23:25" x14ac:dyDescent="0.25">
      <c r="W38484" s="3"/>
      <c r="X38484" s="3"/>
      <c r="Y38484" s="3"/>
    </row>
    <row r="38485" spans="23:25" x14ac:dyDescent="0.25">
      <c r="W38485" s="3"/>
      <c r="X38485" s="3"/>
      <c r="Y38485" s="3"/>
    </row>
    <row r="38486" spans="23:25" x14ac:dyDescent="0.25">
      <c r="W38486" s="3"/>
      <c r="X38486" s="3"/>
      <c r="Y38486" s="3"/>
    </row>
    <row r="38487" spans="23:25" x14ac:dyDescent="0.25">
      <c r="W38487" s="3"/>
      <c r="X38487" s="3"/>
      <c r="Y38487" s="3"/>
    </row>
    <row r="38488" spans="23:25" x14ac:dyDescent="0.25">
      <c r="W38488" s="3"/>
      <c r="X38488" s="3"/>
      <c r="Y38488" s="3"/>
    </row>
    <row r="38489" spans="23:25" x14ac:dyDescent="0.25">
      <c r="W38489" s="3"/>
      <c r="X38489" s="3"/>
      <c r="Y38489" s="3"/>
    </row>
    <row r="38490" spans="23:25" x14ac:dyDescent="0.25">
      <c r="W38490" s="3"/>
      <c r="X38490" s="3"/>
      <c r="Y38490" s="3"/>
    </row>
    <row r="38491" spans="23:25" x14ac:dyDescent="0.25">
      <c r="W38491" s="3"/>
      <c r="X38491" s="3"/>
      <c r="Y38491" s="3"/>
    </row>
    <row r="38492" spans="23:25" x14ac:dyDescent="0.25">
      <c r="W38492" s="3"/>
      <c r="X38492" s="3"/>
      <c r="Y38492" s="3"/>
    </row>
    <row r="38493" spans="23:25" x14ac:dyDescent="0.25">
      <c r="W38493" s="3"/>
      <c r="X38493" s="3"/>
      <c r="Y38493" s="3"/>
    </row>
    <row r="38494" spans="23:25" x14ac:dyDescent="0.25">
      <c r="W38494" s="3"/>
      <c r="X38494" s="3"/>
      <c r="Y38494" s="3"/>
    </row>
    <row r="38495" spans="23:25" x14ac:dyDescent="0.25">
      <c r="W38495" s="3"/>
      <c r="X38495" s="3"/>
      <c r="Y38495" s="3"/>
    </row>
    <row r="38496" spans="23:25" x14ac:dyDescent="0.25">
      <c r="W38496" s="3"/>
      <c r="X38496" s="3"/>
      <c r="Y38496" s="3"/>
    </row>
    <row r="38497" spans="23:25" x14ac:dyDescent="0.25">
      <c r="W38497" s="3"/>
      <c r="X38497" s="3"/>
      <c r="Y38497" s="3"/>
    </row>
    <row r="38498" spans="23:25" x14ac:dyDescent="0.25">
      <c r="W38498" s="3"/>
      <c r="X38498" s="3"/>
      <c r="Y38498" s="3"/>
    </row>
    <row r="38499" spans="23:25" x14ac:dyDescent="0.25">
      <c r="W38499" s="3"/>
      <c r="X38499" s="3"/>
      <c r="Y38499" s="3"/>
    </row>
    <row r="38500" spans="23:25" x14ac:dyDescent="0.25">
      <c r="W38500" s="3"/>
      <c r="X38500" s="3"/>
      <c r="Y38500" s="3"/>
    </row>
    <row r="38501" spans="23:25" x14ac:dyDescent="0.25">
      <c r="W38501" s="3"/>
      <c r="X38501" s="3"/>
      <c r="Y38501" s="3"/>
    </row>
    <row r="38502" spans="23:25" x14ac:dyDescent="0.25">
      <c r="W38502" s="3"/>
      <c r="X38502" s="3"/>
      <c r="Y38502" s="3"/>
    </row>
    <row r="38503" spans="23:25" x14ac:dyDescent="0.25">
      <c r="W38503" s="3"/>
      <c r="X38503" s="3"/>
      <c r="Y38503" s="3"/>
    </row>
    <row r="38504" spans="23:25" x14ac:dyDescent="0.25">
      <c r="W38504" s="3"/>
      <c r="X38504" s="3"/>
      <c r="Y38504" s="3"/>
    </row>
    <row r="38505" spans="23:25" x14ac:dyDescent="0.25">
      <c r="W38505" s="3"/>
      <c r="X38505" s="3"/>
      <c r="Y38505" s="3"/>
    </row>
    <row r="38506" spans="23:25" x14ac:dyDescent="0.25">
      <c r="W38506" s="3"/>
      <c r="X38506" s="3"/>
      <c r="Y38506" s="3"/>
    </row>
    <row r="38507" spans="23:25" x14ac:dyDescent="0.25">
      <c r="W38507" s="3"/>
      <c r="X38507" s="3"/>
      <c r="Y38507" s="3"/>
    </row>
    <row r="38508" spans="23:25" x14ac:dyDescent="0.25">
      <c r="W38508" s="3"/>
      <c r="X38508" s="3"/>
      <c r="Y38508" s="3"/>
    </row>
    <row r="38509" spans="23:25" x14ac:dyDescent="0.25">
      <c r="W38509" s="3"/>
      <c r="X38509" s="3"/>
      <c r="Y38509" s="3"/>
    </row>
    <row r="38510" spans="23:25" x14ac:dyDescent="0.25">
      <c r="W38510" s="3"/>
      <c r="X38510" s="3"/>
      <c r="Y38510" s="3"/>
    </row>
    <row r="38511" spans="23:25" x14ac:dyDescent="0.25">
      <c r="W38511" s="3"/>
      <c r="X38511" s="3"/>
      <c r="Y38511" s="3"/>
    </row>
    <row r="38512" spans="23:25" x14ac:dyDescent="0.25">
      <c r="W38512" s="3"/>
      <c r="X38512" s="3"/>
      <c r="Y38512" s="3"/>
    </row>
    <row r="38513" spans="23:25" x14ac:dyDescent="0.25">
      <c r="W38513" s="3"/>
      <c r="X38513" s="3"/>
      <c r="Y38513" s="3"/>
    </row>
    <row r="38514" spans="23:25" x14ac:dyDescent="0.25">
      <c r="W38514" s="3"/>
      <c r="X38514" s="3"/>
      <c r="Y38514" s="3"/>
    </row>
    <row r="38515" spans="23:25" x14ac:dyDescent="0.25">
      <c r="W38515" s="3"/>
      <c r="X38515" s="3"/>
      <c r="Y38515" s="3"/>
    </row>
    <row r="38516" spans="23:25" x14ac:dyDescent="0.25">
      <c r="W38516" s="3"/>
      <c r="X38516" s="3"/>
      <c r="Y38516" s="3"/>
    </row>
    <row r="38517" spans="23:25" x14ac:dyDescent="0.25">
      <c r="W38517" s="3"/>
      <c r="X38517" s="3"/>
      <c r="Y38517" s="3"/>
    </row>
    <row r="38518" spans="23:25" x14ac:dyDescent="0.25">
      <c r="W38518" s="3"/>
      <c r="X38518" s="3"/>
      <c r="Y38518" s="3"/>
    </row>
    <row r="38519" spans="23:25" x14ac:dyDescent="0.25">
      <c r="W38519" s="3"/>
      <c r="X38519" s="3"/>
      <c r="Y38519" s="3"/>
    </row>
    <row r="38520" spans="23:25" x14ac:dyDescent="0.25">
      <c r="W38520" s="3"/>
      <c r="X38520" s="3"/>
      <c r="Y38520" s="3"/>
    </row>
    <row r="38521" spans="23:25" x14ac:dyDescent="0.25">
      <c r="W38521" s="3"/>
      <c r="X38521" s="3"/>
      <c r="Y38521" s="3"/>
    </row>
    <row r="38522" spans="23:25" x14ac:dyDescent="0.25">
      <c r="W38522" s="3"/>
      <c r="X38522" s="3"/>
      <c r="Y38522" s="3"/>
    </row>
    <row r="38523" spans="23:25" x14ac:dyDescent="0.25">
      <c r="W38523" s="3"/>
      <c r="X38523" s="3"/>
      <c r="Y38523" s="3"/>
    </row>
    <row r="38524" spans="23:25" x14ac:dyDescent="0.25">
      <c r="W38524" s="3"/>
      <c r="X38524" s="3"/>
      <c r="Y38524" s="3"/>
    </row>
    <row r="38525" spans="23:25" x14ac:dyDescent="0.25">
      <c r="W38525" s="3"/>
      <c r="X38525" s="3"/>
      <c r="Y38525" s="3"/>
    </row>
    <row r="38526" spans="23:25" x14ac:dyDescent="0.25">
      <c r="W38526" s="3"/>
      <c r="X38526" s="3"/>
      <c r="Y38526" s="3"/>
    </row>
    <row r="38527" spans="23:25" x14ac:dyDescent="0.25">
      <c r="W38527" s="3"/>
      <c r="X38527" s="3"/>
      <c r="Y38527" s="3"/>
    </row>
    <row r="38528" spans="23:25" x14ac:dyDescent="0.25">
      <c r="W38528" s="3"/>
      <c r="X38528" s="3"/>
      <c r="Y38528" s="3"/>
    </row>
    <row r="38529" spans="23:25" x14ac:dyDescent="0.25">
      <c r="W38529" s="3"/>
      <c r="X38529" s="3"/>
      <c r="Y38529" s="3"/>
    </row>
    <row r="38530" spans="23:25" x14ac:dyDescent="0.25">
      <c r="W38530" s="3"/>
      <c r="X38530" s="3"/>
      <c r="Y38530" s="3"/>
    </row>
    <row r="38531" spans="23:25" x14ac:dyDescent="0.25">
      <c r="W38531" s="3"/>
      <c r="X38531" s="3"/>
      <c r="Y38531" s="3"/>
    </row>
    <row r="38532" spans="23:25" x14ac:dyDescent="0.25">
      <c r="W38532" s="3"/>
      <c r="X38532" s="3"/>
      <c r="Y38532" s="3"/>
    </row>
    <row r="38533" spans="23:25" x14ac:dyDescent="0.25">
      <c r="W38533" s="3"/>
      <c r="X38533" s="3"/>
      <c r="Y38533" s="3"/>
    </row>
    <row r="38534" spans="23:25" x14ac:dyDescent="0.25">
      <c r="W38534" s="3"/>
      <c r="X38534" s="3"/>
      <c r="Y38534" s="3"/>
    </row>
    <row r="38535" spans="23:25" x14ac:dyDescent="0.25">
      <c r="W38535" s="3"/>
      <c r="X38535" s="3"/>
      <c r="Y38535" s="3"/>
    </row>
    <row r="38536" spans="23:25" x14ac:dyDescent="0.25">
      <c r="W38536" s="3"/>
      <c r="X38536" s="3"/>
      <c r="Y38536" s="3"/>
    </row>
    <row r="38537" spans="23:25" x14ac:dyDescent="0.25">
      <c r="W38537" s="3"/>
      <c r="X38537" s="3"/>
      <c r="Y38537" s="3"/>
    </row>
    <row r="38538" spans="23:25" x14ac:dyDescent="0.25">
      <c r="W38538" s="3"/>
      <c r="X38538" s="3"/>
      <c r="Y38538" s="3"/>
    </row>
    <row r="38539" spans="23:25" x14ac:dyDescent="0.25">
      <c r="W38539" s="3"/>
      <c r="X38539" s="3"/>
      <c r="Y38539" s="3"/>
    </row>
    <row r="38540" spans="23:25" x14ac:dyDescent="0.25">
      <c r="W38540" s="3"/>
      <c r="X38540" s="3"/>
      <c r="Y38540" s="3"/>
    </row>
    <row r="38541" spans="23:25" x14ac:dyDescent="0.25">
      <c r="W38541" s="3"/>
      <c r="X38541" s="3"/>
      <c r="Y38541" s="3"/>
    </row>
    <row r="38542" spans="23:25" x14ac:dyDescent="0.25">
      <c r="W38542" s="3"/>
      <c r="X38542" s="3"/>
      <c r="Y38542" s="3"/>
    </row>
    <row r="38543" spans="23:25" x14ac:dyDescent="0.25">
      <c r="W38543" s="3"/>
      <c r="X38543" s="3"/>
      <c r="Y38543" s="3"/>
    </row>
    <row r="38544" spans="23:25" x14ac:dyDescent="0.25">
      <c r="W38544" s="3"/>
      <c r="X38544" s="3"/>
      <c r="Y38544" s="3"/>
    </row>
    <row r="38545" spans="23:25" x14ac:dyDescent="0.25">
      <c r="W38545" s="3"/>
      <c r="X38545" s="3"/>
      <c r="Y38545" s="3"/>
    </row>
    <row r="38546" spans="23:25" x14ac:dyDescent="0.25">
      <c r="W38546" s="3"/>
      <c r="X38546" s="3"/>
      <c r="Y38546" s="3"/>
    </row>
    <row r="38547" spans="23:25" x14ac:dyDescent="0.25">
      <c r="W38547" s="3"/>
      <c r="X38547" s="3"/>
      <c r="Y38547" s="3"/>
    </row>
    <row r="38548" spans="23:25" x14ac:dyDescent="0.25">
      <c r="W38548" s="3"/>
      <c r="X38548" s="3"/>
      <c r="Y38548" s="3"/>
    </row>
    <row r="38549" spans="23:25" x14ac:dyDescent="0.25">
      <c r="W38549" s="3"/>
      <c r="X38549" s="3"/>
      <c r="Y38549" s="3"/>
    </row>
    <row r="38550" spans="23:25" x14ac:dyDescent="0.25">
      <c r="W38550" s="3"/>
      <c r="X38550" s="3"/>
      <c r="Y38550" s="3"/>
    </row>
    <row r="38551" spans="23:25" x14ac:dyDescent="0.25">
      <c r="W38551" s="3"/>
      <c r="X38551" s="3"/>
      <c r="Y38551" s="3"/>
    </row>
    <row r="38552" spans="23:25" x14ac:dyDescent="0.25">
      <c r="W38552" s="3"/>
      <c r="X38552" s="3"/>
      <c r="Y38552" s="3"/>
    </row>
    <row r="38553" spans="23:25" x14ac:dyDescent="0.25">
      <c r="W38553" s="3"/>
      <c r="X38553" s="3"/>
      <c r="Y38553" s="3"/>
    </row>
    <row r="38554" spans="23:25" x14ac:dyDescent="0.25">
      <c r="W38554" s="3"/>
      <c r="X38554" s="3"/>
      <c r="Y38554" s="3"/>
    </row>
    <row r="38555" spans="23:25" x14ac:dyDescent="0.25">
      <c r="W38555" s="3"/>
      <c r="X38555" s="3"/>
      <c r="Y38555" s="3"/>
    </row>
    <row r="38556" spans="23:25" x14ac:dyDescent="0.25">
      <c r="W38556" s="3"/>
      <c r="X38556" s="3"/>
      <c r="Y38556" s="3"/>
    </row>
    <row r="38557" spans="23:25" x14ac:dyDescent="0.25">
      <c r="W38557" s="3"/>
      <c r="X38557" s="3"/>
      <c r="Y38557" s="3"/>
    </row>
    <row r="38558" spans="23:25" x14ac:dyDescent="0.25">
      <c r="W38558" s="3"/>
      <c r="X38558" s="3"/>
      <c r="Y38558" s="3"/>
    </row>
    <row r="38559" spans="23:25" x14ac:dyDescent="0.25">
      <c r="W38559" s="3"/>
      <c r="X38559" s="3"/>
      <c r="Y38559" s="3"/>
    </row>
    <row r="38560" spans="23:25" x14ac:dyDescent="0.25">
      <c r="W38560" s="3"/>
      <c r="X38560" s="3"/>
      <c r="Y38560" s="3"/>
    </row>
    <row r="38561" spans="23:25" x14ac:dyDescent="0.25">
      <c r="W38561" s="3"/>
      <c r="X38561" s="3"/>
      <c r="Y38561" s="3"/>
    </row>
    <row r="38562" spans="23:25" x14ac:dyDescent="0.25">
      <c r="W38562" s="3"/>
      <c r="X38562" s="3"/>
      <c r="Y38562" s="3"/>
    </row>
    <row r="38563" spans="23:25" x14ac:dyDescent="0.25">
      <c r="W38563" s="3"/>
      <c r="X38563" s="3"/>
      <c r="Y38563" s="3"/>
    </row>
    <row r="38564" spans="23:25" x14ac:dyDescent="0.25">
      <c r="W38564" s="3"/>
      <c r="X38564" s="3"/>
      <c r="Y38564" s="3"/>
    </row>
    <row r="38565" spans="23:25" x14ac:dyDescent="0.25">
      <c r="W38565" s="3"/>
      <c r="X38565" s="3"/>
      <c r="Y38565" s="3"/>
    </row>
    <row r="38566" spans="23:25" x14ac:dyDescent="0.25">
      <c r="W38566" s="3"/>
      <c r="X38566" s="3"/>
      <c r="Y38566" s="3"/>
    </row>
    <row r="38567" spans="23:25" x14ac:dyDescent="0.25">
      <c r="W38567" s="3"/>
      <c r="X38567" s="3"/>
      <c r="Y38567" s="3"/>
    </row>
    <row r="38568" spans="23:25" x14ac:dyDescent="0.25">
      <c r="W38568" s="3"/>
      <c r="X38568" s="3"/>
      <c r="Y38568" s="3"/>
    </row>
    <row r="38569" spans="23:25" x14ac:dyDescent="0.25">
      <c r="W38569" s="3"/>
      <c r="X38569" s="3"/>
      <c r="Y38569" s="3"/>
    </row>
    <row r="38570" spans="23:25" x14ac:dyDescent="0.25">
      <c r="W38570" s="3"/>
      <c r="X38570" s="3"/>
      <c r="Y38570" s="3"/>
    </row>
    <row r="38571" spans="23:25" x14ac:dyDescent="0.25">
      <c r="W38571" s="3"/>
      <c r="X38571" s="3"/>
      <c r="Y38571" s="3"/>
    </row>
    <row r="38572" spans="23:25" x14ac:dyDescent="0.25">
      <c r="W38572" s="3"/>
      <c r="X38572" s="3"/>
      <c r="Y38572" s="3"/>
    </row>
    <row r="38573" spans="23:25" x14ac:dyDescent="0.25">
      <c r="W38573" s="3"/>
      <c r="X38573" s="3"/>
      <c r="Y38573" s="3"/>
    </row>
    <row r="38574" spans="23:25" x14ac:dyDescent="0.25">
      <c r="W38574" s="3"/>
      <c r="X38574" s="3"/>
      <c r="Y38574" s="3"/>
    </row>
    <row r="38575" spans="23:25" x14ac:dyDescent="0.25">
      <c r="W38575" s="3"/>
      <c r="X38575" s="3"/>
      <c r="Y38575" s="3"/>
    </row>
    <row r="38576" spans="23:25" x14ac:dyDescent="0.25">
      <c r="W38576" s="3"/>
      <c r="X38576" s="3"/>
      <c r="Y38576" s="3"/>
    </row>
    <row r="38577" spans="23:25" x14ac:dyDescent="0.25">
      <c r="W38577" s="3"/>
      <c r="X38577" s="3"/>
      <c r="Y38577" s="3"/>
    </row>
    <row r="38578" spans="23:25" x14ac:dyDescent="0.25">
      <c r="W38578" s="3"/>
      <c r="X38578" s="3"/>
      <c r="Y38578" s="3"/>
    </row>
    <row r="38579" spans="23:25" x14ac:dyDescent="0.25">
      <c r="W38579" s="3"/>
      <c r="X38579" s="3"/>
      <c r="Y38579" s="3"/>
    </row>
    <row r="38580" spans="23:25" x14ac:dyDescent="0.25">
      <c r="W38580" s="3"/>
      <c r="X38580" s="3"/>
      <c r="Y38580" s="3"/>
    </row>
    <row r="38581" spans="23:25" x14ac:dyDescent="0.25">
      <c r="W38581" s="3"/>
      <c r="X38581" s="3"/>
      <c r="Y38581" s="3"/>
    </row>
    <row r="38582" spans="23:25" x14ac:dyDescent="0.25">
      <c r="W38582" s="3"/>
      <c r="X38582" s="3"/>
      <c r="Y38582" s="3"/>
    </row>
    <row r="38583" spans="23:25" x14ac:dyDescent="0.25">
      <c r="W38583" s="3"/>
      <c r="X38583" s="3"/>
      <c r="Y38583" s="3"/>
    </row>
    <row r="38584" spans="23:25" x14ac:dyDescent="0.25">
      <c r="W38584" s="3"/>
      <c r="X38584" s="3"/>
      <c r="Y38584" s="3"/>
    </row>
    <row r="38585" spans="23:25" x14ac:dyDescent="0.25">
      <c r="W38585" s="3"/>
      <c r="X38585" s="3"/>
      <c r="Y38585" s="3"/>
    </row>
    <row r="38586" spans="23:25" x14ac:dyDescent="0.25">
      <c r="W38586" s="3"/>
      <c r="X38586" s="3"/>
      <c r="Y38586" s="3"/>
    </row>
    <row r="38587" spans="23:25" x14ac:dyDescent="0.25">
      <c r="W38587" s="3"/>
      <c r="X38587" s="3"/>
      <c r="Y38587" s="3"/>
    </row>
    <row r="38588" spans="23:25" x14ac:dyDescent="0.25">
      <c r="W38588" s="3"/>
      <c r="X38588" s="3"/>
      <c r="Y38588" s="3"/>
    </row>
    <row r="38589" spans="23:25" x14ac:dyDescent="0.25">
      <c r="W38589" s="3"/>
      <c r="X38589" s="3"/>
      <c r="Y38589" s="3"/>
    </row>
    <row r="38590" spans="23:25" x14ac:dyDescent="0.25">
      <c r="W38590" s="3"/>
      <c r="X38590" s="3"/>
      <c r="Y38590" s="3"/>
    </row>
    <row r="38591" spans="23:25" x14ac:dyDescent="0.25">
      <c r="W38591" s="3"/>
      <c r="X38591" s="3"/>
      <c r="Y38591" s="3"/>
    </row>
    <row r="38592" spans="23:25" x14ac:dyDescent="0.25">
      <c r="W38592" s="3"/>
      <c r="X38592" s="3"/>
      <c r="Y38592" s="3"/>
    </row>
    <row r="38593" spans="23:25" x14ac:dyDescent="0.25">
      <c r="W38593" s="3"/>
      <c r="X38593" s="3"/>
      <c r="Y38593" s="3"/>
    </row>
    <row r="38594" spans="23:25" x14ac:dyDescent="0.25">
      <c r="W38594" s="3"/>
      <c r="X38594" s="3"/>
      <c r="Y38594" s="3"/>
    </row>
    <row r="38595" spans="23:25" x14ac:dyDescent="0.25">
      <c r="W38595" s="3"/>
      <c r="X38595" s="3"/>
      <c r="Y38595" s="3"/>
    </row>
    <row r="38596" spans="23:25" x14ac:dyDescent="0.25">
      <c r="W38596" s="3"/>
      <c r="X38596" s="3"/>
      <c r="Y38596" s="3"/>
    </row>
    <row r="38597" spans="23:25" x14ac:dyDescent="0.25">
      <c r="W38597" s="3"/>
      <c r="X38597" s="3"/>
      <c r="Y38597" s="3"/>
    </row>
    <row r="38598" spans="23:25" x14ac:dyDescent="0.25">
      <c r="W38598" s="3"/>
      <c r="X38598" s="3"/>
      <c r="Y38598" s="3"/>
    </row>
    <row r="38599" spans="23:25" x14ac:dyDescent="0.25">
      <c r="W38599" s="3"/>
      <c r="X38599" s="3"/>
      <c r="Y38599" s="3"/>
    </row>
    <row r="38600" spans="23:25" x14ac:dyDescent="0.25">
      <c r="W38600" s="3"/>
      <c r="X38600" s="3"/>
      <c r="Y38600" s="3"/>
    </row>
    <row r="38601" spans="23:25" x14ac:dyDescent="0.25">
      <c r="W38601" s="3"/>
      <c r="X38601" s="3"/>
      <c r="Y38601" s="3"/>
    </row>
    <row r="38602" spans="23:25" x14ac:dyDescent="0.25">
      <c r="W38602" s="3"/>
      <c r="X38602" s="3"/>
      <c r="Y38602" s="3"/>
    </row>
    <row r="38603" spans="23:25" x14ac:dyDescent="0.25">
      <c r="W38603" s="3"/>
      <c r="X38603" s="3"/>
      <c r="Y38603" s="3"/>
    </row>
    <row r="38604" spans="23:25" x14ac:dyDescent="0.25">
      <c r="W38604" s="3"/>
      <c r="X38604" s="3"/>
      <c r="Y38604" s="3"/>
    </row>
    <row r="38605" spans="23:25" x14ac:dyDescent="0.25">
      <c r="W38605" s="3"/>
      <c r="X38605" s="3"/>
      <c r="Y38605" s="3"/>
    </row>
    <row r="38606" spans="23:25" x14ac:dyDescent="0.25">
      <c r="W38606" s="3"/>
      <c r="X38606" s="3"/>
      <c r="Y38606" s="3"/>
    </row>
    <row r="38607" spans="23:25" x14ac:dyDescent="0.25">
      <c r="W38607" s="3"/>
      <c r="X38607" s="3"/>
      <c r="Y38607" s="3"/>
    </row>
    <row r="38608" spans="23:25" x14ac:dyDescent="0.25">
      <c r="W38608" s="3"/>
      <c r="X38608" s="3"/>
      <c r="Y38608" s="3"/>
    </row>
    <row r="38609" spans="23:25" x14ac:dyDescent="0.25">
      <c r="W38609" s="3"/>
      <c r="X38609" s="3"/>
      <c r="Y38609" s="3"/>
    </row>
    <row r="38610" spans="23:25" x14ac:dyDescent="0.25">
      <c r="W38610" s="3"/>
      <c r="X38610" s="3"/>
      <c r="Y38610" s="3"/>
    </row>
    <row r="38611" spans="23:25" x14ac:dyDescent="0.25">
      <c r="W38611" s="3"/>
      <c r="X38611" s="3"/>
      <c r="Y38611" s="3"/>
    </row>
    <row r="38612" spans="23:25" x14ac:dyDescent="0.25">
      <c r="W38612" s="3"/>
      <c r="X38612" s="3"/>
      <c r="Y38612" s="3"/>
    </row>
    <row r="38613" spans="23:25" x14ac:dyDescent="0.25">
      <c r="W38613" s="3"/>
      <c r="X38613" s="3"/>
      <c r="Y38613" s="3"/>
    </row>
    <row r="38614" spans="23:25" x14ac:dyDescent="0.25">
      <c r="W38614" s="3"/>
      <c r="X38614" s="3"/>
      <c r="Y38614" s="3"/>
    </row>
    <row r="38615" spans="23:25" x14ac:dyDescent="0.25">
      <c r="W38615" s="3"/>
      <c r="X38615" s="3"/>
      <c r="Y38615" s="3"/>
    </row>
    <row r="38616" spans="23:25" x14ac:dyDescent="0.25">
      <c r="W38616" s="3"/>
      <c r="X38616" s="3"/>
      <c r="Y38616" s="3"/>
    </row>
    <row r="38617" spans="23:25" x14ac:dyDescent="0.25">
      <c r="W38617" s="3"/>
      <c r="X38617" s="3"/>
      <c r="Y38617" s="3"/>
    </row>
    <row r="38618" spans="23:25" x14ac:dyDescent="0.25">
      <c r="W38618" s="3"/>
      <c r="X38618" s="3"/>
      <c r="Y38618" s="3"/>
    </row>
    <row r="38619" spans="23:25" x14ac:dyDescent="0.25">
      <c r="W38619" s="3"/>
      <c r="X38619" s="3"/>
      <c r="Y38619" s="3"/>
    </row>
    <row r="38620" spans="23:25" x14ac:dyDescent="0.25">
      <c r="W38620" s="3"/>
      <c r="X38620" s="3"/>
      <c r="Y38620" s="3"/>
    </row>
    <row r="38621" spans="23:25" x14ac:dyDescent="0.25">
      <c r="W38621" s="3"/>
      <c r="X38621" s="3"/>
      <c r="Y38621" s="3"/>
    </row>
    <row r="38622" spans="23:25" x14ac:dyDescent="0.25">
      <c r="W38622" s="3"/>
      <c r="X38622" s="3"/>
      <c r="Y38622" s="3"/>
    </row>
    <row r="38623" spans="23:25" x14ac:dyDescent="0.25">
      <c r="W38623" s="3"/>
      <c r="X38623" s="3"/>
      <c r="Y38623" s="3"/>
    </row>
    <row r="38624" spans="23:25" x14ac:dyDescent="0.25">
      <c r="W38624" s="3"/>
      <c r="X38624" s="3"/>
      <c r="Y38624" s="3"/>
    </row>
    <row r="38625" spans="23:25" x14ac:dyDescent="0.25">
      <c r="W38625" s="3"/>
      <c r="X38625" s="3"/>
      <c r="Y38625" s="3"/>
    </row>
    <row r="38626" spans="23:25" x14ac:dyDescent="0.25">
      <c r="W38626" s="3"/>
      <c r="X38626" s="3"/>
      <c r="Y38626" s="3"/>
    </row>
    <row r="38627" spans="23:25" x14ac:dyDescent="0.25">
      <c r="W38627" s="3"/>
      <c r="X38627" s="3"/>
      <c r="Y38627" s="3"/>
    </row>
    <row r="38628" spans="23:25" x14ac:dyDescent="0.25">
      <c r="W38628" s="3"/>
      <c r="X38628" s="3"/>
      <c r="Y38628" s="3"/>
    </row>
    <row r="38629" spans="23:25" x14ac:dyDescent="0.25">
      <c r="W38629" s="3"/>
      <c r="X38629" s="3"/>
      <c r="Y38629" s="3"/>
    </row>
    <row r="38630" spans="23:25" x14ac:dyDescent="0.25">
      <c r="W38630" s="3"/>
      <c r="X38630" s="3"/>
      <c r="Y38630" s="3"/>
    </row>
    <row r="38631" spans="23:25" x14ac:dyDescent="0.25">
      <c r="W38631" s="3"/>
      <c r="X38631" s="3"/>
      <c r="Y38631" s="3"/>
    </row>
    <row r="38632" spans="23:25" x14ac:dyDescent="0.25">
      <c r="W38632" s="3"/>
      <c r="X38632" s="3"/>
      <c r="Y38632" s="3"/>
    </row>
    <row r="38633" spans="23:25" x14ac:dyDescent="0.25">
      <c r="W38633" s="3"/>
      <c r="X38633" s="3"/>
      <c r="Y38633" s="3"/>
    </row>
    <row r="38634" spans="23:25" x14ac:dyDescent="0.25">
      <c r="W38634" s="3"/>
      <c r="X38634" s="3"/>
      <c r="Y38634" s="3"/>
    </row>
    <row r="38635" spans="23:25" x14ac:dyDescent="0.25">
      <c r="W38635" s="3"/>
      <c r="X38635" s="3"/>
      <c r="Y38635" s="3"/>
    </row>
    <row r="38636" spans="23:25" x14ac:dyDescent="0.25">
      <c r="W38636" s="3"/>
      <c r="X38636" s="3"/>
      <c r="Y38636" s="3"/>
    </row>
    <row r="38637" spans="23:25" x14ac:dyDescent="0.25">
      <c r="W38637" s="3"/>
      <c r="X38637" s="3"/>
      <c r="Y38637" s="3"/>
    </row>
    <row r="38638" spans="23:25" x14ac:dyDescent="0.25">
      <c r="W38638" s="3"/>
      <c r="X38638" s="3"/>
      <c r="Y38638" s="3"/>
    </row>
    <row r="38639" spans="23:25" x14ac:dyDescent="0.25">
      <c r="W38639" s="3"/>
      <c r="X38639" s="3"/>
      <c r="Y38639" s="3"/>
    </row>
    <row r="38640" spans="23:25" x14ac:dyDescent="0.25">
      <c r="W38640" s="3"/>
      <c r="X38640" s="3"/>
      <c r="Y38640" s="3"/>
    </row>
    <row r="38641" spans="23:25" x14ac:dyDescent="0.25">
      <c r="W38641" s="3"/>
      <c r="X38641" s="3"/>
      <c r="Y38641" s="3"/>
    </row>
    <row r="38642" spans="23:25" x14ac:dyDescent="0.25">
      <c r="W38642" s="3"/>
      <c r="X38642" s="3"/>
      <c r="Y38642" s="3"/>
    </row>
    <row r="38643" spans="23:25" x14ac:dyDescent="0.25">
      <c r="W38643" s="3"/>
      <c r="X38643" s="3"/>
      <c r="Y38643" s="3"/>
    </row>
    <row r="38644" spans="23:25" x14ac:dyDescent="0.25">
      <c r="W38644" s="3"/>
      <c r="X38644" s="3"/>
      <c r="Y38644" s="3"/>
    </row>
    <row r="38645" spans="23:25" x14ac:dyDescent="0.25">
      <c r="W38645" s="3"/>
      <c r="X38645" s="3"/>
      <c r="Y38645" s="3"/>
    </row>
    <row r="38646" spans="23:25" x14ac:dyDescent="0.25">
      <c r="W38646" s="3"/>
      <c r="X38646" s="3"/>
      <c r="Y38646" s="3"/>
    </row>
    <row r="38647" spans="23:25" x14ac:dyDescent="0.25">
      <c r="W38647" s="3"/>
      <c r="X38647" s="3"/>
      <c r="Y38647" s="3"/>
    </row>
    <row r="38648" spans="23:25" x14ac:dyDescent="0.25">
      <c r="W38648" s="3"/>
      <c r="X38648" s="3"/>
      <c r="Y38648" s="3"/>
    </row>
    <row r="38649" spans="23:25" x14ac:dyDescent="0.25">
      <c r="W38649" s="3"/>
      <c r="X38649" s="3"/>
      <c r="Y38649" s="3"/>
    </row>
    <row r="38650" spans="23:25" x14ac:dyDescent="0.25">
      <c r="W38650" s="3"/>
      <c r="X38650" s="3"/>
      <c r="Y38650" s="3"/>
    </row>
    <row r="38651" spans="23:25" x14ac:dyDescent="0.25">
      <c r="W38651" s="3"/>
      <c r="X38651" s="3"/>
      <c r="Y38651" s="3"/>
    </row>
    <row r="38652" spans="23:25" x14ac:dyDescent="0.25">
      <c r="W38652" s="3"/>
      <c r="X38652" s="3"/>
      <c r="Y38652" s="3"/>
    </row>
    <row r="38653" spans="23:25" x14ac:dyDescent="0.25">
      <c r="W38653" s="3"/>
      <c r="X38653" s="3"/>
      <c r="Y38653" s="3"/>
    </row>
    <row r="38654" spans="23:25" x14ac:dyDescent="0.25">
      <c r="W38654" s="3"/>
      <c r="X38654" s="3"/>
      <c r="Y38654" s="3"/>
    </row>
    <row r="38655" spans="23:25" x14ac:dyDescent="0.25">
      <c r="W38655" s="3"/>
      <c r="X38655" s="3"/>
      <c r="Y38655" s="3"/>
    </row>
    <row r="38656" spans="23:25" x14ac:dyDescent="0.25">
      <c r="W38656" s="3"/>
      <c r="X38656" s="3"/>
      <c r="Y38656" s="3"/>
    </row>
    <row r="38657" spans="23:25" x14ac:dyDescent="0.25">
      <c r="W38657" s="3"/>
      <c r="X38657" s="3"/>
      <c r="Y38657" s="3"/>
    </row>
    <row r="38658" spans="23:25" x14ac:dyDescent="0.25">
      <c r="W38658" s="3"/>
      <c r="X38658" s="3"/>
      <c r="Y38658" s="3"/>
    </row>
    <row r="38659" spans="23:25" x14ac:dyDescent="0.25">
      <c r="W38659" s="3"/>
      <c r="X38659" s="3"/>
      <c r="Y38659" s="3"/>
    </row>
    <row r="38660" spans="23:25" x14ac:dyDescent="0.25">
      <c r="W38660" s="3"/>
      <c r="X38660" s="3"/>
      <c r="Y38660" s="3"/>
    </row>
    <row r="38661" spans="23:25" x14ac:dyDescent="0.25">
      <c r="W38661" s="3"/>
      <c r="X38661" s="3"/>
      <c r="Y38661" s="3"/>
    </row>
    <row r="38662" spans="23:25" x14ac:dyDescent="0.25">
      <c r="W38662" s="3"/>
      <c r="X38662" s="3"/>
      <c r="Y38662" s="3"/>
    </row>
    <row r="38663" spans="23:25" x14ac:dyDescent="0.25">
      <c r="W38663" s="3"/>
      <c r="X38663" s="3"/>
      <c r="Y38663" s="3"/>
    </row>
    <row r="38664" spans="23:25" x14ac:dyDescent="0.25">
      <c r="W38664" s="3"/>
      <c r="X38664" s="3"/>
      <c r="Y38664" s="3"/>
    </row>
    <row r="38665" spans="23:25" x14ac:dyDescent="0.25">
      <c r="W38665" s="3"/>
      <c r="X38665" s="3"/>
      <c r="Y38665" s="3"/>
    </row>
    <row r="38666" spans="23:25" x14ac:dyDescent="0.25">
      <c r="W38666" s="3"/>
      <c r="X38666" s="3"/>
      <c r="Y38666" s="3"/>
    </row>
    <row r="38667" spans="23:25" x14ac:dyDescent="0.25">
      <c r="W38667" s="3"/>
      <c r="X38667" s="3"/>
      <c r="Y38667" s="3"/>
    </row>
    <row r="38668" spans="23:25" x14ac:dyDescent="0.25">
      <c r="W38668" s="3"/>
      <c r="X38668" s="3"/>
      <c r="Y38668" s="3"/>
    </row>
    <row r="38669" spans="23:25" x14ac:dyDescent="0.25">
      <c r="W38669" s="3"/>
      <c r="X38669" s="3"/>
      <c r="Y38669" s="3"/>
    </row>
    <row r="38670" spans="23:25" x14ac:dyDescent="0.25">
      <c r="W38670" s="3"/>
      <c r="X38670" s="3"/>
      <c r="Y38670" s="3"/>
    </row>
    <row r="38671" spans="23:25" x14ac:dyDescent="0.25">
      <c r="W38671" s="3"/>
      <c r="X38671" s="3"/>
      <c r="Y38671" s="3"/>
    </row>
    <row r="38672" spans="23:25" x14ac:dyDescent="0.25">
      <c r="W38672" s="3"/>
      <c r="X38672" s="3"/>
      <c r="Y38672" s="3"/>
    </row>
    <row r="38673" spans="23:25" x14ac:dyDescent="0.25">
      <c r="W38673" s="3"/>
      <c r="X38673" s="3"/>
      <c r="Y38673" s="3"/>
    </row>
    <row r="38674" spans="23:25" x14ac:dyDescent="0.25">
      <c r="W38674" s="3"/>
      <c r="X38674" s="3"/>
      <c r="Y38674" s="3"/>
    </row>
    <row r="38675" spans="23:25" x14ac:dyDescent="0.25">
      <c r="W38675" s="3"/>
      <c r="X38675" s="3"/>
      <c r="Y38675" s="3"/>
    </row>
    <row r="38676" spans="23:25" x14ac:dyDescent="0.25">
      <c r="W38676" s="3"/>
      <c r="X38676" s="3"/>
      <c r="Y38676" s="3"/>
    </row>
    <row r="38677" spans="23:25" x14ac:dyDescent="0.25">
      <c r="W38677" s="3"/>
      <c r="X38677" s="3"/>
      <c r="Y38677" s="3"/>
    </row>
    <row r="38678" spans="23:25" x14ac:dyDescent="0.25">
      <c r="W38678" s="3"/>
      <c r="X38678" s="3"/>
      <c r="Y38678" s="3"/>
    </row>
    <row r="38679" spans="23:25" x14ac:dyDescent="0.25">
      <c r="W38679" s="3"/>
      <c r="X38679" s="3"/>
      <c r="Y38679" s="3"/>
    </row>
    <row r="38680" spans="23:25" x14ac:dyDescent="0.25">
      <c r="W38680" s="3"/>
      <c r="X38680" s="3"/>
      <c r="Y38680" s="3"/>
    </row>
    <row r="38681" spans="23:25" x14ac:dyDescent="0.25">
      <c r="W38681" s="3"/>
      <c r="X38681" s="3"/>
      <c r="Y38681" s="3"/>
    </row>
    <row r="38682" spans="23:25" x14ac:dyDescent="0.25">
      <c r="W38682" s="3"/>
      <c r="X38682" s="3"/>
      <c r="Y38682" s="3"/>
    </row>
    <row r="38683" spans="23:25" x14ac:dyDescent="0.25">
      <c r="W38683" s="3"/>
      <c r="X38683" s="3"/>
      <c r="Y38683" s="3"/>
    </row>
    <row r="38684" spans="23:25" x14ac:dyDescent="0.25">
      <c r="W38684" s="3"/>
      <c r="X38684" s="3"/>
      <c r="Y38684" s="3"/>
    </row>
    <row r="38685" spans="23:25" x14ac:dyDescent="0.25">
      <c r="W38685" s="3"/>
      <c r="X38685" s="3"/>
      <c r="Y38685" s="3"/>
    </row>
    <row r="38686" spans="23:25" x14ac:dyDescent="0.25">
      <c r="W38686" s="3"/>
      <c r="X38686" s="3"/>
      <c r="Y38686" s="3"/>
    </row>
    <row r="38687" spans="23:25" x14ac:dyDescent="0.25">
      <c r="W38687" s="3"/>
      <c r="X38687" s="3"/>
      <c r="Y38687" s="3"/>
    </row>
    <row r="38688" spans="23:25" x14ac:dyDescent="0.25">
      <c r="W38688" s="3"/>
      <c r="X38688" s="3"/>
      <c r="Y38688" s="3"/>
    </row>
    <row r="38689" spans="23:25" x14ac:dyDescent="0.25">
      <c r="W38689" s="3"/>
      <c r="X38689" s="3"/>
      <c r="Y38689" s="3"/>
    </row>
    <row r="38690" spans="23:25" x14ac:dyDescent="0.25">
      <c r="W38690" s="3"/>
      <c r="X38690" s="3"/>
      <c r="Y38690" s="3"/>
    </row>
    <row r="38691" spans="23:25" x14ac:dyDescent="0.25">
      <c r="W38691" s="3"/>
      <c r="X38691" s="3"/>
      <c r="Y38691" s="3"/>
    </row>
    <row r="38692" spans="23:25" x14ac:dyDescent="0.25">
      <c r="W38692" s="3"/>
      <c r="X38692" s="3"/>
      <c r="Y38692" s="3"/>
    </row>
    <row r="38693" spans="23:25" x14ac:dyDescent="0.25">
      <c r="W38693" s="3"/>
      <c r="X38693" s="3"/>
      <c r="Y38693" s="3"/>
    </row>
    <row r="38694" spans="23:25" x14ac:dyDescent="0.25">
      <c r="W38694" s="3"/>
      <c r="X38694" s="3"/>
      <c r="Y38694" s="3"/>
    </row>
    <row r="38695" spans="23:25" x14ac:dyDescent="0.25">
      <c r="W38695" s="3"/>
      <c r="X38695" s="3"/>
      <c r="Y38695" s="3"/>
    </row>
    <row r="38696" spans="23:25" x14ac:dyDescent="0.25">
      <c r="W38696" s="3"/>
      <c r="X38696" s="3"/>
      <c r="Y38696" s="3"/>
    </row>
    <row r="38697" spans="23:25" x14ac:dyDescent="0.25">
      <c r="W38697" s="3"/>
      <c r="X38697" s="3"/>
      <c r="Y38697" s="3"/>
    </row>
    <row r="38698" spans="23:25" x14ac:dyDescent="0.25">
      <c r="W38698" s="3"/>
      <c r="X38698" s="3"/>
      <c r="Y38698" s="3"/>
    </row>
    <row r="38699" spans="23:25" x14ac:dyDescent="0.25">
      <c r="W38699" s="3"/>
      <c r="X38699" s="3"/>
      <c r="Y38699" s="3"/>
    </row>
    <row r="38700" spans="23:25" x14ac:dyDescent="0.25">
      <c r="W38700" s="3"/>
      <c r="X38700" s="3"/>
      <c r="Y38700" s="3"/>
    </row>
    <row r="38701" spans="23:25" x14ac:dyDescent="0.25">
      <c r="W38701" s="3"/>
      <c r="X38701" s="3"/>
      <c r="Y38701" s="3"/>
    </row>
    <row r="38702" spans="23:25" x14ac:dyDescent="0.25">
      <c r="W38702" s="3"/>
      <c r="X38702" s="3"/>
      <c r="Y38702" s="3"/>
    </row>
    <row r="38703" spans="23:25" x14ac:dyDescent="0.25">
      <c r="W38703" s="3"/>
      <c r="X38703" s="3"/>
      <c r="Y38703" s="3"/>
    </row>
    <row r="38704" spans="23:25" x14ac:dyDescent="0.25">
      <c r="W38704" s="3"/>
      <c r="X38704" s="3"/>
      <c r="Y38704" s="3"/>
    </row>
    <row r="38705" spans="23:25" x14ac:dyDescent="0.25">
      <c r="W38705" s="3"/>
      <c r="X38705" s="3"/>
      <c r="Y38705" s="3"/>
    </row>
    <row r="38706" spans="23:25" x14ac:dyDescent="0.25">
      <c r="W38706" s="3"/>
      <c r="X38706" s="3"/>
      <c r="Y38706" s="3"/>
    </row>
    <row r="38707" spans="23:25" x14ac:dyDescent="0.25">
      <c r="W38707" s="3"/>
      <c r="X38707" s="3"/>
      <c r="Y38707" s="3"/>
    </row>
    <row r="38708" spans="23:25" x14ac:dyDescent="0.25">
      <c r="W38708" s="3"/>
      <c r="X38708" s="3"/>
      <c r="Y38708" s="3"/>
    </row>
    <row r="38709" spans="23:25" x14ac:dyDescent="0.25">
      <c r="W38709" s="3"/>
      <c r="X38709" s="3"/>
      <c r="Y38709" s="3"/>
    </row>
    <row r="38710" spans="23:25" x14ac:dyDescent="0.25">
      <c r="W38710" s="3"/>
      <c r="X38710" s="3"/>
      <c r="Y38710" s="3"/>
    </row>
    <row r="38711" spans="23:25" x14ac:dyDescent="0.25">
      <c r="W38711" s="3"/>
      <c r="X38711" s="3"/>
      <c r="Y38711" s="3"/>
    </row>
    <row r="38712" spans="23:25" x14ac:dyDescent="0.25">
      <c r="W38712" s="3"/>
      <c r="X38712" s="3"/>
      <c r="Y38712" s="3"/>
    </row>
    <row r="38713" spans="23:25" x14ac:dyDescent="0.25">
      <c r="W38713" s="3"/>
      <c r="X38713" s="3"/>
      <c r="Y38713" s="3"/>
    </row>
    <row r="38714" spans="23:25" x14ac:dyDescent="0.25">
      <c r="W38714" s="3"/>
      <c r="X38714" s="3"/>
      <c r="Y38714" s="3"/>
    </row>
    <row r="38715" spans="23:25" x14ac:dyDescent="0.25">
      <c r="W38715" s="3"/>
      <c r="X38715" s="3"/>
      <c r="Y38715" s="3"/>
    </row>
    <row r="38716" spans="23:25" x14ac:dyDescent="0.25">
      <c r="W38716" s="3"/>
      <c r="X38716" s="3"/>
      <c r="Y38716" s="3"/>
    </row>
    <row r="38717" spans="23:25" x14ac:dyDescent="0.25">
      <c r="W38717" s="3"/>
      <c r="X38717" s="3"/>
      <c r="Y38717" s="3"/>
    </row>
    <row r="38718" spans="23:25" x14ac:dyDescent="0.25">
      <c r="W38718" s="3"/>
      <c r="X38718" s="3"/>
      <c r="Y38718" s="3"/>
    </row>
    <row r="38719" spans="23:25" x14ac:dyDescent="0.25">
      <c r="W38719" s="3"/>
      <c r="X38719" s="3"/>
      <c r="Y38719" s="3"/>
    </row>
    <row r="38720" spans="23:25" x14ac:dyDescent="0.25">
      <c r="W38720" s="3"/>
      <c r="X38720" s="3"/>
      <c r="Y38720" s="3"/>
    </row>
    <row r="38721" spans="23:25" x14ac:dyDescent="0.25">
      <c r="W38721" s="3"/>
      <c r="X38721" s="3"/>
      <c r="Y38721" s="3"/>
    </row>
    <row r="38722" spans="23:25" x14ac:dyDescent="0.25">
      <c r="W38722" s="3"/>
      <c r="X38722" s="3"/>
      <c r="Y38722" s="3"/>
    </row>
    <row r="38723" spans="23:25" x14ac:dyDescent="0.25">
      <c r="W38723" s="3"/>
      <c r="X38723" s="3"/>
      <c r="Y38723" s="3"/>
    </row>
    <row r="38724" spans="23:25" x14ac:dyDescent="0.25">
      <c r="W38724" s="3"/>
      <c r="X38724" s="3"/>
      <c r="Y38724" s="3"/>
    </row>
    <row r="38725" spans="23:25" x14ac:dyDescent="0.25">
      <c r="W38725" s="3"/>
      <c r="X38725" s="3"/>
      <c r="Y38725" s="3"/>
    </row>
    <row r="38726" spans="23:25" x14ac:dyDescent="0.25">
      <c r="W38726" s="3"/>
      <c r="X38726" s="3"/>
      <c r="Y38726" s="3"/>
    </row>
    <row r="38727" spans="23:25" x14ac:dyDescent="0.25">
      <c r="W38727" s="3"/>
      <c r="X38727" s="3"/>
      <c r="Y38727" s="3"/>
    </row>
    <row r="38728" spans="23:25" x14ac:dyDescent="0.25">
      <c r="W38728" s="3"/>
      <c r="X38728" s="3"/>
      <c r="Y38728" s="3"/>
    </row>
    <row r="38729" spans="23:25" x14ac:dyDescent="0.25">
      <c r="W38729" s="3"/>
      <c r="X38729" s="3"/>
      <c r="Y38729" s="3"/>
    </row>
    <row r="38730" spans="23:25" x14ac:dyDescent="0.25">
      <c r="W38730" s="3"/>
      <c r="X38730" s="3"/>
      <c r="Y38730" s="3"/>
    </row>
    <row r="38731" spans="23:25" x14ac:dyDescent="0.25">
      <c r="W38731" s="3"/>
      <c r="X38731" s="3"/>
      <c r="Y38731" s="3"/>
    </row>
    <row r="38732" spans="23:25" x14ac:dyDescent="0.25">
      <c r="W38732" s="3"/>
      <c r="X38732" s="3"/>
      <c r="Y38732" s="3"/>
    </row>
    <row r="38733" spans="23:25" x14ac:dyDescent="0.25">
      <c r="W38733" s="3"/>
      <c r="X38733" s="3"/>
      <c r="Y38733" s="3"/>
    </row>
    <row r="38734" spans="23:25" x14ac:dyDescent="0.25">
      <c r="W38734" s="3"/>
      <c r="X38734" s="3"/>
      <c r="Y38734" s="3"/>
    </row>
    <row r="38735" spans="23:25" x14ac:dyDescent="0.25">
      <c r="W38735" s="3"/>
      <c r="X38735" s="3"/>
      <c r="Y38735" s="3"/>
    </row>
    <row r="38736" spans="23:25" x14ac:dyDescent="0.25">
      <c r="W38736" s="3"/>
      <c r="X38736" s="3"/>
      <c r="Y38736" s="3"/>
    </row>
    <row r="38737" spans="23:25" x14ac:dyDescent="0.25">
      <c r="W38737" s="3"/>
      <c r="X38737" s="3"/>
      <c r="Y38737" s="3"/>
    </row>
    <row r="38738" spans="23:25" x14ac:dyDescent="0.25">
      <c r="W38738" s="3"/>
      <c r="X38738" s="3"/>
      <c r="Y38738" s="3"/>
    </row>
    <row r="38739" spans="23:25" x14ac:dyDescent="0.25">
      <c r="W38739" s="3"/>
      <c r="X38739" s="3"/>
      <c r="Y38739" s="3"/>
    </row>
    <row r="38740" spans="23:25" x14ac:dyDescent="0.25">
      <c r="W38740" s="3"/>
      <c r="X38740" s="3"/>
      <c r="Y38740" s="3"/>
    </row>
    <row r="38741" spans="23:25" x14ac:dyDescent="0.25">
      <c r="W38741" s="3"/>
      <c r="X38741" s="3"/>
      <c r="Y38741" s="3"/>
    </row>
    <row r="38742" spans="23:25" x14ac:dyDescent="0.25">
      <c r="W38742" s="3"/>
      <c r="X38742" s="3"/>
      <c r="Y38742" s="3"/>
    </row>
    <row r="38743" spans="23:25" x14ac:dyDescent="0.25">
      <c r="W38743" s="3"/>
      <c r="X38743" s="3"/>
      <c r="Y38743" s="3"/>
    </row>
    <row r="38744" spans="23:25" x14ac:dyDescent="0.25">
      <c r="W38744" s="3"/>
      <c r="X38744" s="3"/>
      <c r="Y38744" s="3"/>
    </row>
    <row r="38745" spans="23:25" x14ac:dyDescent="0.25">
      <c r="W38745" s="3"/>
      <c r="X38745" s="3"/>
      <c r="Y38745" s="3"/>
    </row>
    <row r="38746" spans="23:25" x14ac:dyDescent="0.25">
      <c r="W38746" s="3"/>
      <c r="X38746" s="3"/>
      <c r="Y38746" s="3"/>
    </row>
    <row r="38747" spans="23:25" x14ac:dyDescent="0.25">
      <c r="W38747" s="3"/>
      <c r="X38747" s="3"/>
      <c r="Y38747" s="3"/>
    </row>
    <row r="38748" spans="23:25" x14ac:dyDescent="0.25">
      <c r="W38748" s="3"/>
      <c r="X38748" s="3"/>
      <c r="Y38748" s="3"/>
    </row>
    <row r="38749" spans="23:25" x14ac:dyDescent="0.25">
      <c r="W38749" s="3"/>
      <c r="X38749" s="3"/>
      <c r="Y38749" s="3"/>
    </row>
    <row r="38750" spans="23:25" x14ac:dyDescent="0.25">
      <c r="W38750" s="3"/>
      <c r="X38750" s="3"/>
      <c r="Y38750" s="3"/>
    </row>
    <row r="38751" spans="23:25" x14ac:dyDescent="0.25">
      <c r="W38751" s="3"/>
      <c r="X38751" s="3"/>
      <c r="Y38751" s="3"/>
    </row>
    <row r="38752" spans="23:25" x14ac:dyDescent="0.25">
      <c r="W38752" s="3"/>
      <c r="X38752" s="3"/>
      <c r="Y38752" s="3"/>
    </row>
    <row r="38753" spans="23:25" x14ac:dyDescent="0.25">
      <c r="W38753" s="3"/>
      <c r="X38753" s="3"/>
      <c r="Y38753" s="3"/>
    </row>
    <row r="38754" spans="23:25" x14ac:dyDescent="0.25">
      <c r="W38754" s="3"/>
      <c r="X38754" s="3"/>
      <c r="Y38754" s="3"/>
    </row>
    <row r="38755" spans="23:25" x14ac:dyDescent="0.25">
      <c r="W38755" s="3"/>
      <c r="X38755" s="3"/>
      <c r="Y38755" s="3"/>
    </row>
    <row r="38756" spans="23:25" x14ac:dyDescent="0.25">
      <c r="W38756" s="3"/>
      <c r="X38756" s="3"/>
      <c r="Y38756" s="3"/>
    </row>
    <row r="38757" spans="23:25" x14ac:dyDescent="0.25">
      <c r="W38757" s="3"/>
      <c r="X38757" s="3"/>
      <c r="Y38757" s="3"/>
    </row>
    <row r="38758" spans="23:25" x14ac:dyDescent="0.25">
      <c r="W38758" s="3"/>
      <c r="X38758" s="3"/>
      <c r="Y38758" s="3"/>
    </row>
    <row r="38759" spans="23:25" x14ac:dyDescent="0.25">
      <c r="W38759" s="3"/>
      <c r="X38759" s="3"/>
      <c r="Y38759" s="3"/>
    </row>
    <row r="38760" spans="23:25" x14ac:dyDescent="0.25">
      <c r="W38760" s="3"/>
      <c r="X38760" s="3"/>
      <c r="Y38760" s="3"/>
    </row>
    <row r="38761" spans="23:25" x14ac:dyDescent="0.25">
      <c r="W38761" s="3"/>
      <c r="X38761" s="3"/>
      <c r="Y38761" s="3"/>
    </row>
    <row r="38762" spans="23:25" x14ac:dyDescent="0.25">
      <c r="W38762" s="3"/>
      <c r="X38762" s="3"/>
      <c r="Y38762" s="3"/>
    </row>
    <row r="38763" spans="23:25" x14ac:dyDescent="0.25">
      <c r="W38763" s="3"/>
      <c r="X38763" s="3"/>
      <c r="Y38763" s="3"/>
    </row>
    <row r="38764" spans="23:25" x14ac:dyDescent="0.25">
      <c r="W38764" s="3"/>
      <c r="X38764" s="3"/>
      <c r="Y38764" s="3"/>
    </row>
    <row r="38765" spans="23:25" x14ac:dyDescent="0.25">
      <c r="W38765" s="3"/>
      <c r="X38765" s="3"/>
      <c r="Y38765" s="3"/>
    </row>
    <row r="38766" spans="23:25" x14ac:dyDescent="0.25">
      <c r="W38766" s="3"/>
      <c r="X38766" s="3"/>
      <c r="Y38766" s="3"/>
    </row>
    <row r="38767" spans="23:25" x14ac:dyDescent="0.25">
      <c r="W38767" s="3"/>
      <c r="X38767" s="3"/>
      <c r="Y38767" s="3"/>
    </row>
    <row r="38768" spans="23:25" x14ac:dyDescent="0.25">
      <c r="W38768" s="3"/>
      <c r="X38768" s="3"/>
      <c r="Y38768" s="3"/>
    </row>
    <row r="38769" spans="23:25" x14ac:dyDescent="0.25">
      <c r="W38769" s="3"/>
      <c r="X38769" s="3"/>
      <c r="Y38769" s="3"/>
    </row>
    <row r="38770" spans="23:25" x14ac:dyDescent="0.25">
      <c r="W38770" s="3"/>
      <c r="X38770" s="3"/>
      <c r="Y38770" s="3"/>
    </row>
    <row r="38771" spans="23:25" x14ac:dyDescent="0.25">
      <c r="W38771" s="3"/>
      <c r="X38771" s="3"/>
      <c r="Y38771" s="3"/>
    </row>
    <row r="38772" spans="23:25" x14ac:dyDescent="0.25">
      <c r="W38772" s="3"/>
      <c r="X38772" s="3"/>
      <c r="Y38772" s="3"/>
    </row>
    <row r="38773" spans="23:25" x14ac:dyDescent="0.25">
      <c r="W38773" s="3"/>
      <c r="X38773" s="3"/>
      <c r="Y38773" s="3"/>
    </row>
    <row r="38774" spans="23:25" x14ac:dyDescent="0.25">
      <c r="W38774" s="3"/>
      <c r="X38774" s="3"/>
      <c r="Y38774" s="3"/>
    </row>
    <row r="38775" spans="23:25" x14ac:dyDescent="0.25">
      <c r="W38775" s="3"/>
      <c r="X38775" s="3"/>
      <c r="Y38775" s="3"/>
    </row>
    <row r="38776" spans="23:25" x14ac:dyDescent="0.25">
      <c r="W38776" s="3"/>
      <c r="X38776" s="3"/>
      <c r="Y38776" s="3"/>
    </row>
    <row r="38777" spans="23:25" x14ac:dyDescent="0.25">
      <c r="W38777" s="3"/>
      <c r="X38777" s="3"/>
      <c r="Y38777" s="3"/>
    </row>
    <row r="38778" spans="23:25" x14ac:dyDescent="0.25">
      <c r="W38778" s="3"/>
      <c r="X38778" s="3"/>
      <c r="Y38778" s="3"/>
    </row>
    <row r="38779" spans="23:25" x14ac:dyDescent="0.25">
      <c r="W38779" s="3"/>
      <c r="X38779" s="3"/>
      <c r="Y38779" s="3"/>
    </row>
    <row r="38780" spans="23:25" x14ac:dyDescent="0.25">
      <c r="W38780" s="3"/>
      <c r="X38780" s="3"/>
      <c r="Y38780" s="3"/>
    </row>
    <row r="38781" spans="23:25" x14ac:dyDescent="0.25">
      <c r="W38781" s="3"/>
      <c r="X38781" s="3"/>
      <c r="Y38781" s="3"/>
    </row>
    <row r="38782" spans="23:25" x14ac:dyDescent="0.25">
      <c r="W38782" s="3"/>
      <c r="X38782" s="3"/>
      <c r="Y38782" s="3"/>
    </row>
    <row r="38783" spans="23:25" x14ac:dyDescent="0.25">
      <c r="W38783" s="3"/>
      <c r="X38783" s="3"/>
      <c r="Y38783" s="3"/>
    </row>
    <row r="38784" spans="23:25" x14ac:dyDescent="0.25">
      <c r="W38784" s="3"/>
      <c r="X38784" s="3"/>
      <c r="Y38784" s="3"/>
    </row>
    <row r="38785" spans="23:25" x14ac:dyDescent="0.25">
      <c r="W38785" s="3"/>
      <c r="X38785" s="3"/>
      <c r="Y38785" s="3"/>
    </row>
    <row r="38786" spans="23:25" x14ac:dyDescent="0.25">
      <c r="W38786" s="3"/>
      <c r="X38786" s="3"/>
      <c r="Y38786" s="3"/>
    </row>
    <row r="38787" spans="23:25" x14ac:dyDescent="0.25">
      <c r="W38787" s="3"/>
      <c r="X38787" s="3"/>
      <c r="Y38787" s="3"/>
    </row>
    <row r="38788" spans="23:25" x14ac:dyDescent="0.25">
      <c r="W38788" s="3"/>
      <c r="X38788" s="3"/>
      <c r="Y38788" s="3"/>
    </row>
    <row r="38789" spans="23:25" x14ac:dyDescent="0.25">
      <c r="W38789" s="3"/>
      <c r="X38789" s="3"/>
      <c r="Y38789" s="3"/>
    </row>
    <row r="38790" spans="23:25" x14ac:dyDescent="0.25">
      <c r="W38790" s="3"/>
      <c r="X38790" s="3"/>
      <c r="Y38790" s="3"/>
    </row>
    <row r="38791" spans="23:25" x14ac:dyDescent="0.25">
      <c r="W38791" s="3"/>
      <c r="X38791" s="3"/>
      <c r="Y38791" s="3"/>
    </row>
    <row r="38792" spans="23:25" x14ac:dyDescent="0.25">
      <c r="W38792" s="3"/>
      <c r="X38792" s="3"/>
      <c r="Y38792" s="3"/>
    </row>
    <row r="38793" spans="23:25" x14ac:dyDescent="0.25">
      <c r="W38793" s="3"/>
      <c r="X38793" s="3"/>
      <c r="Y38793" s="3"/>
    </row>
    <row r="38794" spans="23:25" x14ac:dyDescent="0.25">
      <c r="W38794" s="3"/>
      <c r="X38794" s="3"/>
      <c r="Y38794" s="3"/>
    </row>
    <row r="38795" spans="23:25" x14ac:dyDescent="0.25">
      <c r="W38795" s="3"/>
      <c r="X38795" s="3"/>
      <c r="Y38795" s="3"/>
    </row>
    <row r="38796" spans="23:25" x14ac:dyDescent="0.25">
      <c r="W38796" s="3"/>
      <c r="X38796" s="3"/>
      <c r="Y38796" s="3"/>
    </row>
    <row r="38797" spans="23:25" x14ac:dyDescent="0.25">
      <c r="W38797" s="3"/>
      <c r="X38797" s="3"/>
      <c r="Y38797" s="3"/>
    </row>
    <row r="38798" spans="23:25" x14ac:dyDescent="0.25">
      <c r="W38798" s="3"/>
      <c r="X38798" s="3"/>
      <c r="Y38798" s="3"/>
    </row>
    <row r="38799" spans="23:25" x14ac:dyDescent="0.25">
      <c r="W38799" s="3"/>
      <c r="X38799" s="3"/>
      <c r="Y38799" s="3"/>
    </row>
    <row r="38800" spans="23:25" x14ac:dyDescent="0.25">
      <c r="W38800" s="3"/>
      <c r="X38800" s="3"/>
      <c r="Y38800" s="3"/>
    </row>
    <row r="38801" spans="23:25" x14ac:dyDescent="0.25">
      <c r="W38801" s="3"/>
      <c r="X38801" s="3"/>
      <c r="Y38801" s="3"/>
    </row>
    <row r="38802" spans="23:25" x14ac:dyDescent="0.25">
      <c r="W38802" s="3"/>
      <c r="X38802" s="3"/>
      <c r="Y38802" s="3"/>
    </row>
    <row r="38803" spans="23:25" x14ac:dyDescent="0.25">
      <c r="W38803" s="3"/>
      <c r="X38803" s="3"/>
      <c r="Y38803" s="3"/>
    </row>
    <row r="38804" spans="23:25" x14ac:dyDescent="0.25">
      <c r="W38804" s="3"/>
      <c r="X38804" s="3"/>
      <c r="Y38804" s="3"/>
    </row>
    <row r="38805" spans="23:25" x14ac:dyDescent="0.25">
      <c r="W38805" s="3"/>
      <c r="X38805" s="3"/>
      <c r="Y38805" s="3"/>
    </row>
    <row r="38806" spans="23:25" x14ac:dyDescent="0.25">
      <c r="W38806" s="3"/>
      <c r="X38806" s="3"/>
      <c r="Y38806" s="3"/>
    </row>
    <row r="38807" spans="23:25" x14ac:dyDescent="0.25">
      <c r="W38807" s="3"/>
      <c r="X38807" s="3"/>
      <c r="Y38807" s="3"/>
    </row>
    <row r="38808" spans="23:25" x14ac:dyDescent="0.25">
      <c r="W38808" s="3"/>
      <c r="X38808" s="3"/>
      <c r="Y38808" s="3"/>
    </row>
    <row r="38809" spans="23:25" x14ac:dyDescent="0.25">
      <c r="W38809" s="3"/>
      <c r="X38809" s="3"/>
      <c r="Y38809" s="3"/>
    </row>
    <row r="38810" spans="23:25" x14ac:dyDescent="0.25">
      <c r="W38810" s="3"/>
      <c r="X38810" s="3"/>
      <c r="Y38810" s="3"/>
    </row>
    <row r="38811" spans="23:25" x14ac:dyDescent="0.25">
      <c r="W38811" s="3"/>
      <c r="X38811" s="3"/>
      <c r="Y38811" s="3"/>
    </row>
    <row r="38812" spans="23:25" x14ac:dyDescent="0.25">
      <c r="W38812" s="3"/>
      <c r="X38812" s="3"/>
      <c r="Y38812" s="3"/>
    </row>
    <row r="38813" spans="23:25" x14ac:dyDescent="0.25">
      <c r="W38813" s="3"/>
      <c r="X38813" s="3"/>
      <c r="Y38813" s="3"/>
    </row>
    <row r="38814" spans="23:25" x14ac:dyDescent="0.25">
      <c r="W38814" s="3"/>
      <c r="X38814" s="3"/>
      <c r="Y38814" s="3"/>
    </row>
    <row r="38815" spans="23:25" x14ac:dyDescent="0.25">
      <c r="W38815" s="3"/>
      <c r="X38815" s="3"/>
      <c r="Y38815" s="3"/>
    </row>
    <row r="38816" spans="23:25" x14ac:dyDescent="0.25">
      <c r="W38816" s="3"/>
      <c r="X38816" s="3"/>
      <c r="Y38816" s="3"/>
    </row>
    <row r="38817" spans="23:25" x14ac:dyDescent="0.25">
      <c r="W38817" s="3"/>
      <c r="X38817" s="3"/>
      <c r="Y38817" s="3"/>
    </row>
    <row r="38818" spans="23:25" x14ac:dyDescent="0.25">
      <c r="W38818" s="3"/>
      <c r="X38818" s="3"/>
      <c r="Y38818" s="3"/>
    </row>
    <row r="38819" spans="23:25" x14ac:dyDescent="0.25">
      <c r="W38819" s="3"/>
      <c r="X38819" s="3"/>
      <c r="Y38819" s="3"/>
    </row>
    <row r="38820" spans="23:25" x14ac:dyDescent="0.25">
      <c r="W38820" s="3"/>
      <c r="X38820" s="3"/>
      <c r="Y38820" s="3"/>
    </row>
    <row r="38821" spans="23:25" x14ac:dyDescent="0.25">
      <c r="W38821" s="3"/>
      <c r="X38821" s="3"/>
      <c r="Y38821" s="3"/>
    </row>
    <row r="38822" spans="23:25" x14ac:dyDescent="0.25">
      <c r="W38822" s="3"/>
      <c r="X38822" s="3"/>
      <c r="Y38822" s="3"/>
    </row>
    <row r="38823" spans="23:25" x14ac:dyDescent="0.25">
      <c r="W38823" s="3"/>
      <c r="X38823" s="3"/>
      <c r="Y38823" s="3"/>
    </row>
    <row r="38824" spans="23:25" x14ac:dyDescent="0.25">
      <c r="W38824" s="3"/>
      <c r="X38824" s="3"/>
      <c r="Y38824" s="3"/>
    </row>
    <row r="38825" spans="23:25" x14ac:dyDescent="0.25">
      <c r="W38825" s="3"/>
      <c r="X38825" s="3"/>
      <c r="Y38825" s="3"/>
    </row>
    <row r="38826" spans="23:25" x14ac:dyDescent="0.25">
      <c r="W38826" s="3"/>
      <c r="X38826" s="3"/>
      <c r="Y38826" s="3"/>
    </row>
    <row r="38827" spans="23:25" x14ac:dyDescent="0.25">
      <c r="W38827" s="3"/>
      <c r="X38827" s="3"/>
      <c r="Y38827" s="3"/>
    </row>
    <row r="38828" spans="23:25" x14ac:dyDescent="0.25">
      <c r="W38828" s="3"/>
      <c r="X38828" s="3"/>
      <c r="Y38828" s="3"/>
    </row>
    <row r="38829" spans="23:25" x14ac:dyDescent="0.25">
      <c r="W38829" s="3"/>
      <c r="X38829" s="3"/>
      <c r="Y38829" s="3"/>
    </row>
    <row r="38830" spans="23:25" x14ac:dyDescent="0.25">
      <c r="W38830" s="3"/>
      <c r="X38830" s="3"/>
      <c r="Y38830" s="3"/>
    </row>
    <row r="38831" spans="23:25" x14ac:dyDescent="0.25">
      <c r="W38831" s="3"/>
      <c r="X38831" s="3"/>
      <c r="Y38831" s="3"/>
    </row>
    <row r="38832" spans="23:25" x14ac:dyDescent="0.25">
      <c r="W38832" s="3"/>
      <c r="X38832" s="3"/>
      <c r="Y38832" s="3"/>
    </row>
    <row r="38833" spans="23:25" x14ac:dyDescent="0.25">
      <c r="W38833" s="3"/>
      <c r="X38833" s="3"/>
      <c r="Y38833" s="3"/>
    </row>
    <row r="38834" spans="23:25" x14ac:dyDescent="0.25">
      <c r="W38834" s="3"/>
      <c r="X38834" s="3"/>
      <c r="Y38834" s="3"/>
    </row>
    <row r="38835" spans="23:25" x14ac:dyDescent="0.25">
      <c r="W38835" s="3"/>
      <c r="X38835" s="3"/>
      <c r="Y38835" s="3"/>
    </row>
    <row r="38836" spans="23:25" x14ac:dyDescent="0.25">
      <c r="W38836" s="3"/>
      <c r="X38836" s="3"/>
      <c r="Y38836" s="3"/>
    </row>
    <row r="38837" spans="23:25" x14ac:dyDescent="0.25">
      <c r="W38837" s="3"/>
      <c r="X38837" s="3"/>
      <c r="Y38837" s="3"/>
    </row>
    <row r="38838" spans="23:25" x14ac:dyDescent="0.25">
      <c r="W38838" s="3"/>
      <c r="X38838" s="3"/>
      <c r="Y38838" s="3"/>
    </row>
    <row r="38839" spans="23:25" x14ac:dyDescent="0.25">
      <c r="W38839" s="3"/>
      <c r="X38839" s="3"/>
      <c r="Y38839" s="3"/>
    </row>
    <row r="38840" spans="23:25" x14ac:dyDescent="0.25">
      <c r="W38840" s="3"/>
      <c r="X38840" s="3"/>
      <c r="Y38840" s="3"/>
    </row>
    <row r="38841" spans="23:25" x14ac:dyDescent="0.25">
      <c r="W38841" s="3"/>
      <c r="X38841" s="3"/>
      <c r="Y38841" s="3"/>
    </row>
    <row r="38842" spans="23:25" x14ac:dyDescent="0.25">
      <c r="W38842" s="3"/>
      <c r="X38842" s="3"/>
      <c r="Y38842" s="3"/>
    </row>
    <row r="38843" spans="23:25" x14ac:dyDescent="0.25">
      <c r="W38843" s="3"/>
      <c r="X38843" s="3"/>
      <c r="Y38843" s="3"/>
    </row>
    <row r="38844" spans="23:25" x14ac:dyDescent="0.25">
      <c r="W38844" s="3"/>
      <c r="X38844" s="3"/>
      <c r="Y38844" s="3"/>
    </row>
    <row r="38845" spans="23:25" x14ac:dyDescent="0.25">
      <c r="W38845" s="3"/>
      <c r="X38845" s="3"/>
      <c r="Y38845" s="3"/>
    </row>
    <row r="38846" spans="23:25" x14ac:dyDescent="0.25">
      <c r="W38846" s="3"/>
      <c r="X38846" s="3"/>
      <c r="Y38846" s="3"/>
    </row>
    <row r="38847" spans="23:25" x14ac:dyDescent="0.25">
      <c r="W38847" s="3"/>
      <c r="X38847" s="3"/>
      <c r="Y38847" s="3"/>
    </row>
    <row r="38848" spans="23:25" x14ac:dyDescent="0.25">
      <c r="W38848" s="3"/>
      <c r="X38848" s="3"/>
      <c r="Y38848" s="3"/>
    </row>
    <row r="38849" spans="23:25" x14ac:dyDescent="0.25">
      <c r="W38849" s="3"/>
      <c r="X38849" s="3"/>
      <c r="Y38849" s="3"/>
    </row>
    <row r="38850" spans="23:25" x14ac:dyDescent="0.25">
      <c r="W38850" s="3"/>
      <c r="X38850" s="3"/>
      <c r="Y38850" s="3"/>
    </row>
    <row r="38851" spans="23:25" x14ac:dyDescent="0.25">
      <c r="W38851" s="3"/>
      <c r="X38851" s="3"/>
      <c r="Y38851" s="3"/>
    </row>
    <row r="38852" spans="23:25" x14ac:dyDescent="0.25">
      <c r="W38852" s="3"/>
      <c r="X38852" s="3"/>
      <c r="Y38852" s="3"/>
    </row>
    <row r="38853" spans="23:25" x14ac:dyDescent="0.25">
      <c r="W38853" s="3"/>
      <c r="X38853" s="3"/>
      <c r="Y38853" s="3"/>
    </row>
    <row r="38854" spans="23:25" x14ac:dyDescent="0.25">
      <c r="W38854" s="3"/>
      <c r="X38854" s="3"/>
      <c r="Y38854" s="3"/>
    </row>
    <row r="38855" spans="23:25" x14ac:dyDescent="0.25">
      <c r="W38855" s="3"/>
      <c r="X38855" s="3"/>
      <c r="Y38855" s="3"/>
    </row>
    <row r="38856" spans="23:25" x14ac:dyDescent="0.25">
      <c r="W38856" s="3"/>
      <c r="X38856" s="3"/>
      <c r="Y38856" s="3"/>
    </row>
    <row r="38857" spans="23:25" x14ac:dyDescent="0.25">
      <c r="W38857" s="3"/>
      <c r="X38857" s="3"/>
      <c r="Y38857" s="3"/>
    </row>
    <row r="38858" spans="23:25" x14ac:dyDescent="0.25">
      <c r="W38858" s="3"/>
      <c r="X38858" s="3"/>
      <c r="Y38858" s="3"/>
    </row>
    <row r="38859" spans="23:25" x14ac:dyDescent="0.25">
      <c r="W38859" s="3"/>
      <c r="X38859" s="3"/>
      <c r="Y38859" s="3"/>
    </row>
    <row r="38860" spans="23:25" x14ac:dyDescent="0.25">
      <c r="W38860" s="3"/>
      <c r="X38860" s="3"/>
      <c r="Y38860" s="3"/>
    </row>
    <row r="38861" spans="23:25" x14ac:dyDescent="0.25">
      <c r="W38861" s="3"/>
      <c r="X38861" s="3"/>
      <c r="Y38861" s="3"/>
    </row>
    <row r="38862" spans="23:25" x14ac:dyDescent="0.25">
      <c r="W38862" s="3"/>
      <c r="X38862" s="3"/>
      <c r="Y38862" s="3"/>
    </row>
    <row r="38863" spans="23:25" x14ac:dyDescent="0.25">
      <c r="W38863" s="3"/>
      <c r="X38863" s="3"/>
      <c r="Y38863" s="3"/>
    </row>
    <row r="38864" spans="23:25" x14ac:dyDescent="0.25">
      <c r="W38864" s="3"/>
      <c r="X38864" s="3"/>
      <c r="Y38864" s="3"/>
    </row>
    <row r="38865" spans="23:25" x14ac:dyDescent="0.25">
      <c r="W38865" s="3"/>
      <c r="X38865" s="3"/>
      <c r="Y38865" s="3"/>
    </row>
    <row r="38866" spans="23:25" x14ac:dyDescent="0.25">
      <c r="W38866" s="3"/>
      <c r="X38866" s="3"/>
      <c r="Y38866" s="3"/>
    </row>
    <row r="38867" spans="23:25" x14ac:dyDescent="0.25">
      <c r="W38867" s="3"/>
      <c r="X38867" s="3"/>
      <c r="Y38867" s="3"/>
    </row>
    <row r="38868" spans="23:25" x14ac:dyDescent="0.25">
      <c r="W38868" s="3"/>
      <c r="X38868" s="3"/>
      <c r="Y38868" s="3"/>
    </row>
    <row r="38869" spans="23:25" x14ac:dyDescent="0.25">
      <c r="W38869" s="3"/>
      <c r="X38869" s="3"/>
      <c r="Y38869" s="3"/>
    </row>
    <row r="38870" spans="23:25" x14ac:dyDescent="0.25">
      <c r="W38870" s="3"/>
      <c r="X38870" s="3"/>
      <c r="Y38870" s="3"/>
    </row>
    <row r="38871" spans="23:25" x14ac:dyDescent="0.25">
      <c r="W38871" s="3"/>
      <c r="X38871" s="3"/>
      <c r="Y38871" s="3"/>
    </row>
    <row r="38872" spans="23:25" x14ac:dyDescent="0.25">
      <c r="W38872" s="3"/>
      <c r="X38872" s="3"/>
      <c r="Y38872" s="3"/>
    </row>
    <row r="38873" spans="23:25" x14ac:dyDescent="0.25">
      <c r="W38873" s="3"/>
      <c r="X38873" s="3"/>
      <c r="Y38873" s="3"/>
    </row>
    <row r="38874" spans="23:25" x14ac:dyDescent="0.25">
      <c r="W38874" s="3"/>
      <c r="X38874" s="3"/>
      <c r="Y38874" s="3"/>
    </row>
    <row r="38875" spans="23:25" x14ac:dyDescent="0.25">
      <c r="W38875" s="3"/>
      <c r="X38875" s="3"/>
      <c r="Y38875" s="3"/>
    </row>
    <row r="38876" spans="23:25" x14ac:dyDescent="0.25">
      <c r="W38876" s="3"/>
      <c r="X38876" s="3"/>
      <c r="Y38876" s="3"/>
    </row>
    <row r="38877" spans="23:25" x14ac:dyDescent="0.25">
      <c r="W38877" s="3"/>
      <c r="X38877" s="3"/>
      <c r="Y38877" s="3"/>
    </row>
    <row r="38878" spans="23:25" x14ac:dyDescent="0.25">
      <c r="W38878" s="3"/>
      <c r="X38878" s="3"/>
      <c r="Y38878" s="3"/>
    </row>
    <row r="38879" spans="23:25" x14ac:dyDescent="0.25">
      <c r="W38879" s="3"/>
      <c r="X38879" s="3"/>
      <c r="Y38879" s="3"/>
    </row>
    <row r="38880" spans="23:25" x14ac:dyDescent="0.25">
      <c r="W38880" s="3"/>
      <c r="X38880" s="3"/>
      <c r="Y38880" s="3"/>
    </row>
    <row r="38881" spans="23:25" x14ac:dyDescent="0.25">
      <c r="W38881" s="3"/>
      <c r="X38881" s="3"/>
      <c r="Y38881" s="3"/>
    </row>
    <row r="38882" spans="23:25" x14ac:dyDescent="0.25">
      <c r="W38882" s="3"/>
      <c r="X38882" s="3"/>
      <c r="Y38882" s="3"/>
    </row>
    <row r="38883" spans="23:25" x14ac:dyDescent="0.25">
      <c r="W38883" s="3"/>
      <c r="X38883" s="3"/>
      <c r="Y38883" s="3"/>
    </row>
    <row r="38884" spans="23:25" x14ac:dyDescent="0.25">
      <c r="W38884" s="3"/>
      <c r="X38884" s="3"/>
      <c r="Y38884" s="3"/>
    </row>
    <row r="38885" spans="23:25" x14ac:dyDescent="0.25">
      <c r="W38885" s="3"/>
      <c r="X38885" s="3"/>
      <c r="Y38885" s="3"/>
    </row>
    <row r="38886" spans="23:25" x14ac:dyDescent="0.25">
      <c r="W38886" s="3"/>
      <c r="X38886" s="3"/>
      <c r="Y38886" s="3"/>
    </row>
    <row r="38887" spans="23:25" x14ac:dyDescent="0.25">
      <c r="W38887" s="3"/>
      <c r="X38887" s="3"/>
      <c r="Y38887" s="3"/>
    </row>
    <row r="38888" spans="23:25" x14ac:dyDescent="0.25">
      <c r="W38888" s="3"/>
      <c r="X38888" s="3"/>
      <c r="Y38888" s="3"/>
    </row>
    <row r="38889" spans="23:25" x14ac:dyDescent="0.25">
      <c r="W38889" s="3"/>
      <c r="X38889" s="3"/>
      <c r="Y38889" s="3"/>
    </row>
    <row r="38890" spans="23:25" x14ac:dyDescent="0.25">
      <c r="W38890" s="3"/>
      <c r="X38890" s="3"/>
      <c r="Y38890" s="3"/>
    </row>
    <row r="38891" spans="23:25" x14ac:dyDescent="0.25">
      <c r="W38891" s="3"/>
      <c r="X38891" s="3"/>
      <c r="Y38891" s="3"/>
    </row>
    <row r="38892" spans="23:25" x14ac:dyDescent="0.25">
      <c r="W38892" s="3"/>
      <c r="X38892" s="3"/>
      <c r="Y38892" s="3"/>
    </row>
    <row r="38893" spans="23:25" x14ac:dyDescent="0.25">
      <c r="W38893" s="3"/>
      <c r="X38893" s="3"/>
      <c r="Y38893" s="3"/>
    </row>
    <row r="38894" spans="23:25" x14ac:dyDescent="0.25">
      <c r="W38894" s="3"/>
      <c r="X38894" s="3"/>
      <c r="Y38894" s="3"/>
    </row>
    <row r="38895" spans="23:25" x14ac:dyDescent="0.25">
      <c r="W38895" s="3"/>
      <c r="X38895" s="3"/>
      <c r="Y38895" s="3"/>
    </row>
    <row r="38896" spans="23:25" x14ac:dyDescent="0.25">
      <c r="W38896" s="3"/>
      <c r="X38896" s="3"/>
      <c r="Y38896" s="3"/>
    </row>
    <row r="38897" spans="23:25" x14ac:dyDescent="0.25">
      <c r="W38897" s="3"/>
      <c r="X38897" s="3"/>
      <c r="Y38897" s="3"/>
    </row>
    <row r="38898" spans="23:25" x14ac:dyDescent="0.25">
      <c r="W38898" s="3"/>
      <c r="X38898" s="3"/>
      <c r="Y38898" s="3"/>
    </row>
    <row r="38899" spans="23:25" x14ac:dyDescent="0.25">
      <c r="W38899" s="3"/>
      <c r="X38899" s="3"/>
      <c r="Y38899" s="3"/>
    </row>
    <row r="38900" spans="23:25" x14ac:dyDescent="0.25">
      <c r="W38900" s="3"/>
      <c r="X38900" s="3"/>
      <c r="Y38900" s="3"/>
    </row>
    <row r="38901" spans="23:25" x14ac:dyDescent="0.25">
      <c r="W38901" s="3"/>
      <c r="X38901" s="3"/>
      <c r="Y38901" s="3"/>
    </row>
    <row r="38902" spans="23:25" x14ac:dyDescent="0.25">
      <c r="W38902" s="3"/>
      <c r="X38902" s="3"/>
      <c r="Y38902" s="3"/>
    </row>
    <row r="38903" spans="23:25" x14ac:dyDescent="0.25">
      <c r="W38903" s="3"/>
      <c r="X38903" s="3"/>
      <c r="Y38903" s="3"/>
    </row>
    <row r="38904" spans="23:25" x14ac:dyDescent="0.25">
      <c r="W38904" s="3"/>
      <c r="X38904" s="3"/>
      <c r="Y38904" s="3"/>
    </row>
    <row r="38905" spans="23:25" x14ac:dyDescent="0.25">
      <c r="W38905" s="3"/>
      <c r="X38905" s="3"/>
      <c r="Y38905" s="3"/>
    </row>
    <row r="38906" spans="23:25" x14ac:dyDescent="0.25">
      <c r="W38906" s="3"/>
      <c r="X38906" s="3"/>
      <c r="Y38906" s="3"/>
    </row>
    <row r="38907" spans="23:25" x14ac:dyDescent="0.25">
      <c r="W38907" s="3"/>
      <c r="X38907" s="3"/>
      <c r="Y38907" s="3"/>
    </row>
    <row r="38908" spans="23:25" x14ac:dyDescent="0.25">
      <c r="W38908" s="3"/>
      <c r="X38908" s="3"/>
      <c r="Y38908" s="3"/>
    </row>
    <row r="38909" spans="23:25" x14ac:dyDescent="0.25">
      <c r="W38909" s="3"/>
      <c r="X38909" s="3"/>
      <c r="Y38909" s="3"/>
    </row>
    <row r="38910" spans="23:25" x14ac:dyDescent="0.25">
      <c r="W38910" s="3"/>
      <c r="X38910" s="3"/>
      <c r="Y38910" s="3"/>
    </row>
    <row r="38911" spans="23:25" x14ac:dyDescent="0.25">
      <c r="W38911" s="3"/>
      <c r="X38911" s="3"/>
      <c r="Y38911" s="3"/>
    </row>
    <row r="38912" spans="23:25" x14ac:dyDescent="0.25">
      <c r="W38912" s="3"/>
      <c r="X38912" s="3"/>
      <c r="Y38912" s="3"/>
    </row>
    <row r="38913" spans="23:25" x14ac:dyDescent="0.25">
      <c r="W38913" s="3"/>
      <c r="X38913" s="3"/>
      <c r="Y38913" s="3"/>
    </row>
    <row r="38914" spans="23:25" x14ac:dyDescent="0.25">
      <c r="W38914" s="3"/>
      <c r="X38914" s="3"/>
      <c r="Y38914" s="3"/>
    </row>
    <row r="38915" spans="23:25" x14ac:dyDescent="0.25">
      <c r="W38915" s="3"/>
      <c r="X38915" s="3"/>
      <c r="Y38915" s="3"/>
    </row>
    <row r="38916" spans="23:25" x14ac:dyDescent="0.25">
      <c r="W38916" s="3"/>
      <c r="X38916" s="3"/>
      <c r="Y38916" s="3"/>
    </row>
    <row r="38917" spans="23:25" x14ac:dyDescent="0.25">
      <c r="W38917" s="3"/>
      <c r="X38917" s="3"/>
      <c r="Y38917" s="3"/>
    </row>
    <row r="38918" spans="23:25" x14ac:dyDescent="0.25">
      <c r="W38918" s="3"/>
      <c r="X38918" s="3"/>
      <c r="Y38918" s="3"/>
    </row>
    <row r="38919" spans="23:25" x14ac:dyDescent="0.25">
      <c r="W38919" s="3"/>
      <c r="X38919" s="3"/>
      <c r="Y38919" s="3"/>
    </row>
    <row r="38920" spans="23:25" x14ac:dyDescent="0.25">
      <c r="W38920" s="3"/>
      <c r="X38920" s="3"/>
      <c r="Y38920" s="3"/>
    </row>
    <row r="38921" spans="23:25" x14ac:dyDescent="0.25">
      <c r="W38921" s="3"/>
      <c r="X38921" s="3"/>
      <c r="Y38921" s="3"/>
    </row>
    <row r="38922" spans="23:25" x14ac:dyDescent="0.25">
      <c r="W38922" s="3"/>
      <c r="X38922" s="3"/>
      <c r="Y38922" s="3"/>
    </row>
    <row r="38923" spans="23:25" x14ac:dyDescent="0.25">
      <c r="W38923" s="3"/>
      <c r="X38923" s="3"/>
      <c r="Y38923" s="3"/>
    </row>
    <row r="38924" spans="23:25" x14ac:dyDescent="0.25">
      <c r="W38924" s="3"/>
      <c r="X38924" s="3"/>
      <c r="Y38924" s="3"/>
    </row>
    <row r="38925" spans="23:25" x14ac:dyDescent="0.25">
      <c r="W38925" s="3"/>
      <c r="X38925" s="3"/>
      <c r="Y38925" s="3"/>
    </row>
    <row r="38926" spans="23:25" x14ac:dyDescent="0.25">
      <c r="W38926" s="3"/>
      <c r="X38926" s="3"/>
      <c r="Y38926" s="3"/>
    </row>
    <row r="38927" spans="23:25" x14ac:dyDescent="0.25">
      <c r="W38927" s="3"/>
      <c r="X38927" s="3"/>
      <c r="Y38927" s="3"/>
    </row>
    <row r="38928" spans="23:25" x14ac:dyDescent="0.25">
      <c r="W38928" s="3"/>
      <c r="X38928" s="3"/>
      <c r="Y38928" s="3"/>
    </row>
    <row r="38929" spans="23:25" x14ac:dyDescent="0.25">
      <c r="W38929" s="3"/>
      <c r="X38929" s="3"/>
      <c r="Y38929" s="3"/>
    </row>
    <row r="38930" spans="23:25" x14ac:dyDescent="0.25">
      <c r="W38930" s="3"/>
      <c r="X38930" s="3"/>
      <c r="Y38930" s="3"/>
    </row>
    <row r="38931" spans="23:25" x14ac:dyDescent="0.25">
      <c r="W38931" s="3"/>
      <c r="X38931" s="3"/>
      <c r="Y38931" s="3"/>
    </row>
    <row r="38932" spans="23:25" x14ac:dyDescent="0.25">
      <c r="W38932" s="3"/>
      <c r="X38932" s="3"/>
      <c r="Y38932" s="3"/>
    </row>
    <row r="38933" spans="23:25" x14ac:dyDescent="0.25">
      <c r="W38933" s="3"/>
      <c r="X38933" s="3"/>
      <c r="Y38933" s="3"/>
    </row>
    <row r="38934" spans="23:25" x14ac:dyDescent="0.25">
      <c r="W38934" s="3"/>
      <c r="X38934" s="3"/>
      <c r="Y38934" s="3"/>
    </row>
    <row r="38935" spans="23:25" x14ac:dyDescent="0.25">
      <c r="W38935" s="3"/>
      <c r="X38935" s="3"/>
      <c r="Y38935" s="3"/>
    </row>
    <row r="38936" spans="23:25" x14ac:dyDescent="0.25">
      <c r="W38936" s="3"/>
      <c r="X38936" s="3"/>
      <c r="Y38936" s="3"/>
    </row>
    <row r="38937" spans="23:25" x14ac:dyDescent="0.25">
      <c r="W38937" s="3"/>
      <c r="X38937" s="3"/>
      <c r="Y38937" s="3"/>
    </row>
    <row r="38938" spans="23:25" x14ac:dyDescent="0.25">
      <c r="W38938" s="3"/>
      <c r="X38938" s="3"/>
      <c r="Y38938" s="3"/>
    </row>
    <row r="38939" spans="23:25" x14ac:dyDescent="0.25">
      <c r="W38939" s="3"/>
      <c r="X38939" s="3"/>
      <c r="Y38939" s="3"/>
    </row>
    <row r="38940" spans="23:25" x14ac:dyDescent="0.25">
      <c r="W38940" s="3"/>
      <c r="X38940" s="3"/>
      <c r="Y38940" s="3"/>
    </row>
    <row r="38941" spans="23:25" x14ac:dyDescent="0.25">
      <c r="W38941" s="3"/>
      <c r="X38941" s="3"/>
      <c r="Y38941" s="3"/>
    </row>
    <row r="38942" spans="23:25" x14ac:dyDescent="0.25">
      <c r="W38942" s="3"/>
      <c r="X38942" s="3"/>
      <c r="Y38942" s="3"/>
    </row>
    <row r="38943" spans="23:25" x14ac:dyDescent="0.25">
      <c r="W38943" s="3"/>
      <c r="X38943" s="3"/>
      <c r="Y38943" s="3"/>
    </row>
    <row r="38944" spans="23:25" x14ac:dyDescent="0.25">
      <c r="W38944" s="3"/>
      <c r="X38944" s="3"/>
      <c r="Y38944" s="3"/>
    </row>
    <row r="38945" spans="23:25" x14ac:dyDescent="0.25">
      <c r="W38945" s="3"/>
      <c r="X38945" s="3"/>
      <c r="Y38945" s="3"/>
    </row>
    <row r="38946" spans="23:25" x14ac:dyDescent="0.25">
      <c r="W38946" s="3"/>
      <c r="X38946" s="3"/>
      <c r="Y38946" s="3"/>
    </row>
    <row r="38947" spans="23:25" x14ac:dyDescent="0.25">
      <c r="W38947" s="3"/>
      <c r="X38947" s="3"/>
      <c r="Y38947" s="3"/>
    </row>
    <row r="38948" spans="23:25" x14ac:dyDescent="0.25">
      <c r="W38948" s="3"/>
      <c r="X38948" s="3"/>
      <c r="Y38948" s="3"/>
    </row>
    <row r="38949" spans="23:25" x14ac:dyDescent="0.25">
      <c r="W38949" s="3"/>
      <c r="X38949" s="3"/>
      <c r="Y38949" s="3"/>
    </row>
    <row r="38950" spans="23:25" x14ac:dyDescent="0.25">
      <c r="W38950" s="3"/>
      <c r="X38950" s="3"/>
      <c r="Y38950" s="3"/>
    </row>
    <row r="38951" spans="23:25" x14ac:dyDescent="0.25">
      <c r="W38951" s="3"/>
      <c r="X38951" s="3"/>
      <c r="Y38951" s="3"/>
    </row>
    <row r="38952" spans="23:25" x14ac:dyDescent="0.25">
      <c r="W38952" s="3"/>
      <c r="X38952" s="3"/>
      <c r="Y38952" s="3"/>
    </row>
    <row r="38953" spans="23:25" x14ac:dyDescent="0.25">
      <c r="W38953" s="3"/>
      <c r="X38953" s="3"/>
      <c r="Y38953" s="3"/>
    </row>
    <row r="38954" spans="23:25" x14ac:dyDescent="0.25">
      <c r="W38954" s="3"/>
      <c r="X38954" s="3"/>
      <c r="Y38954" s="3"/>
    </row>
    <row r="38955" spans="23:25" x14ac:dyDescent="0.25">
      <c r="W38955" s="3"/>
      <c r="X38955" s="3"/>
      <c r="Y38955" s="3"/>
    </row>
    <row r="38956" spans="23:25" x14ac:dyDescent="0.25">
      <c r="W38956" s="3"/>
      <c r="X38956" s="3"/>
      <c r="Y38956" s="3"/>
    </row>
    <row r="38957" spans="23:25" x14ac:dyDescent="0.25">
      <c r="W38957" s="3"/>
      <c r="X38957" s="3"/>
      <c r="Y38957" s="3"/>
    </row>
    <row r="38958" spans="23:25" x14ac:dyDescent="0.25">
      <c r="W38958" s="3"/>
      <c r="X38958" s="3"/>
      <c r="Y38958" s="3"/>
    </row>
    <row r="38959" spans="23:25" x14ac:dyDescent="0.25">
      <c r="W38959" s="3"/>
      <c r="X38959" s="3"/>
      <c r="Y38959" s="3"/>
    </row>
    <row r="38960" spans="23:25" x14ac:dyDescent="0.25">
      <c r="W38960" s="3"/>
      <c r="X38960" s="3"/>
      <c r="Y38960" s="3"/>
    </row>
    <row r="38961" spans="23:25" x14ac:dyDescent="0.25">
      <c r="W38961" s="3"/>
      <c r="X38961" s="3"/>
      <c r="Y38961" s="3"/>
    </row>
    <row r="38962" spans="23:25" x14ac:dyDescent="0.25">
      <c r="W38962" s="3"/>
      <c r="X38962" s="3"/>
      <c r="Y38962" s="3"/>
    </row>
    <row r="38963" spans="23:25" x14ac:dyDescent="0.25">
      <c r="W38963" s="3"/>
      <c r="X38963" s="3"/>
      <c r="Y38963" s="3"/>
    </row>
    <row r="38964" spans="23:25" x14ac:dyDescent="0.25">
      <c r="W38964" s="3"/>
      <c r="X38964" s="3"/>
      <c r="Y38964" s="3"/>
    </row>
    <row r="38965" spans="23:25" x14ac:dyDescent="0.25">
      <c r="W38965" s="3"/>
      <c r="X38965" s="3"/>
      <c r="Y38965" s="3"/>
    </row>
    <row r="38966" spans="23:25" x14ac:dyDescent="0.25">
      <c r="W38966" s="3"/>
      <c r="X38966" s="3"/>
      <c r="Y38966" s="3"/>
    </row>
    <row r="38967" spans="23:25" x14ac:dyDescent="0.25">
      <c r="W38967" s="3"/>
      <c r="X38967" s="3"/>
      <c r="Y38967" s="3"/>
    </row>
    <row r="38968" spans="23:25" x14ac:dyDescent="0.25">
      <c r="W38968" s="3"/>
      <c r="X38968" s="3"/>
      <c r="Y38968" s="3"/>
    </row>
    <row r="38969" spans="23:25" x14ac:dyDescent="0.25">
      <c r="W38969" s="3"/>
      <c r="X38969" s="3"/>
      <c r="Y38969" s="3"/>
    </row>
    <row r="38970" spans="23:25" x14ac:dyDescent="0.25">
      <c r="W38970" s="3"/>
      <c r="X38970" s="3"/>
      <c r="Y38970" s="3"/>
    </row>
    <row r="38971" spans="23:25" x14ac:dyDescent="0.25">
      <c r="W38971" s="3"/>
      <c r="X38971" s="3"/>
      <c r="Y38971" s="3"/>
    </row>
    <row r="38972" spans="23:25" x14ac:dyDescent="0.25">
      <c r="W38972" s="3"/>
      <c r="X38972" s="3"/>
      <c r="Y38972" s="3"/>
    </row>
    <row r="38973" spans="23:25" x14ac:dyDescent="0.25">
      <c r="W38973" s="3"/>
      <c r="X38973" s="3"/>
      <c r="Y38973" s="3"/>
    </row>
    <row r="38974" spans="23:25" x14ac:dyDescent="0.25">
      <c r="W38974" s="3"/>
      <c r="X38974" s="3"/>
      <c r="Y38974" s="3"/>
    </row>
    <row r="38975" spans="23:25" x14ac:dyDescent="0.25">
      <c r="W38975" s="3"/>
      <c r="X38975" s="3"/>
      <c r="Y38975" s="3"/>
    </row>
    <row r="38976" spans="23:25" x14ac:dyDescent="0.25">
      <c r="W38976" s="3"/>
      <c r="X38976" s="3"/>
      <c r="Y38976" s="3"/>
    </row>
    <row r="38977" spans="23:25" x14ac:dyDescent="0.25">
      <c r="W38977" s="3"/>
      <c r="X38977" s="3"/>
      <c r="Y38977" s="3"/>
    </row>
    <row r="38978" spans="23:25" x14ac:dyDescent="0.25">
      <c r="W38978" s="3"/>
      <c r="X38978" s="3"/>
      <c r="Y38978" s="3"/>
    </row>
    <row r="38979" spans="23:25" x14ac:dyDescent="0.25">
      <c r="W38979" s="3"/>
      <c r="X38979" s="3"/>
      <c r="Y38979" s="3"/>
    </row>
    <row r="38980" spans="23:25" x14ac:dyDescent="0.25">
      <c r="W38980" s="3"/>
      <c r="X38980" s="3"/>
      <c r="Y38980" s="3"/>
    </row>
    <row r="38981" spans="23:25" x14ac:dyDescent="0.25">
      <c r="W38981" s="3"/>
      <c r="X38981" s="3"/>
      <c r="Y38981" s="3"/>
    </row>
    <row r="38982" spans="23:25" x14ac:dyDescent="0.25">
      <c r="W38982" s="3"/>
      <c r="X38982" s="3"/>
      <c r="Y38982" s="3"/>
    </row>
    <row r="38983" spans="23:25" x14ac:dyDescent="0.25">
      <c r="W38983" s="3"/>
      <c r="X38983" s="3"/>
      <c r="Y38983" s="3"/>
    </row>
    <row r="38984" spans="23:25" x14ac:dyDescent="0.25">
      <c r="W38984" s="3"/>
      <c r="X38984" s="3"/>
      <c r="Y38984" s="3"/>
    </row>
    <row r="38985" spans="23:25" x14ac:dyDescent="0.25">
      <c r="W38985" s="3"/>
      <c r="X38985" s="3"/>
      <c r="Y38985" s="3"/>
    </row>
    <row r="38986" spans="23:25" x14ac:dyDescent="0.25">
      <c r="W38986" s="3"/>
      <c r="X38986" s="3"/>
      <c r="Y38986" s="3"/>
    </row>
    <row r="38987" spans="23:25" x14ac:dyDescent="0.25">
      <c r="W38987" s="3"/>
      <c r="X38987" s="3"/>
      <c r="Y38987" s="3"/>
    </row>
    <row r="38988" spans="23:25" x14ac:dyDescent="0.25">
      <c r="W38988" s="3"/>
      <c r="X38988" s="3"/>
      <c r="Y38988" s="3"/>
    </row>
    <row r="38989" spans="23:25" x14ac:dyDescent="0.25">
      <c r="W38989" s="3"/>
      <c r="X38989" s="3"/>
      <c r="Y38989" s="3"/>
    </row>
    <row r="38990" spans="23:25" x14ac:dyDescent="0.25">
      <c r="W38990" s="3"/>
      <c r="X38990" s="3"/>
      <c r="Y38990" s="3"/>
    </row>
    <row r="38991" spans="23:25" x14ac:dyDescent="0.25">
      <c r="W38991" s="3"/>
      <c r="X38991" s="3"/>
      <c r="Y38991" s="3"/>
    </row>
    <row r="38992" spans="23:25" x14ac:dyDescent="0.25">
      <c r="W38992" s="3"/>
      <c r="X38992" s="3"/>
      <c r="Y38992" s="3"/>
    </row>
    <row r="38993" spans="23:25" x14ac:dyDescent="0.25">
      <c r="W38993" s="3"/>
      <c r="X38993" s="3"/>
      <c r="Y38993" s="3"/>
    </row>
    <row r="38994" spans="23:25" x14ac:dyDescent="0.25">
      <c r="W38994" s="3"/>
      <c r="X38994" s="3"/>
      <c r="Y38994" s="3"/>
    </row>
    <row r="38995" spans="23:25" x14ac:dyDescent="0.25">
      <c r="W38995" s="3"/>
      <c r="X38995" s="3"/>
      <c r="Y38995" s="3"/>
    </row>
    <row r="38996" spans="23:25" x14ac:dyDescent="0.25">
      <c r="W38996" s="3"/>
      <c r="X38996" s="3"/>
      <c r="Y38996" s="3"/>
    </row>
    <row r="38997" spans="23:25" x14ac:dyDescent="0.25">
      <c r="W38997" s="3"/>
      <c r="X38997" s="3"/>
      <c r="Y38997" s="3"/>
    </row>
    <row r="38998" spans="23:25" x14ac:dyDescent="0.25">
      <c r="W38998" s="3"/>
      <c r="X38998" s="3"/>
      <c r="Y38998" s="3"/>
    </row>
    <row r="38999" spans="23:25" x14ac:dyDescent="0.25">
      <c r="W38999" s="3"/>
      <c r="X38999" s="3"/>
      <c r="Y38999" s="3"/>
    </row>
    <row r="39000" spans="23:25" x14ac:dyDescent="0.25">
      <c r="W39000" s="3"/>
      <c r="X39000" s="3"/>
      <c r="Y39000" s="3"/>
    </row>
    <row r="39001" spans="23:25" x14ac:dyDescent="0.25">
      <c r="W39001" s="3"/>
      <c r="X39001" s="3"/>
      <c r="Y39001" s="3"/>
    </row>
    <row r="39002" spans="23:25" x14ac:dyDescent="0.25">
      <c r="W39002" s="3"/>
      <c r="X39002" s="3"/>
      <c r="Y39002" s="3"/>
    </row>
    <row r="39003" spans="23:25" x14ac:dyDescent="0.25">
      <c r="W39003" s="3"/>
      <c r="X39003" s="3"/>
      <c r="Y39003" s="3"/>
    </row>
    <row r="39004" spans="23:25" x14ac:dyDescent="0.25">
      <c r="W39004" s="3"/>
      <c r="X39004" s="3"/>
      <c r="Y39004" s="3"/>
    </row>
    <row r="39005" spans="23:25" x14ac:dyDescent="0.25">
      <c r="W39005" s="3"/>
      <c r="X39005" s="3"/>
      <c r="Y39005" s="3"/>
    </row>
    <row r="39006" spans="23:25" x14ac:dyDescent="0.25">
      <c r="W39006" s="3"/>
      <c r="X39006" s="3"/>
      <c r="Y39006" s="3"/>
    </row>
    <row r="39007" spans="23:25" x14ac:dyDescent="0.25">
      <c r="W39007" s="3"/>
      <c r="X39007" s="3"/>
      <c r="Y39007" s="3"/>
    </row>
    <row r="39008" spans="23:25" x14ac:dyDescent="0.25">
      <c r="W39008" s="3"/>
      <c r="X39008" s="3"/>
      <c r="Y39008" s="3"/>
    </row>
    <row r="39009" spans="23:25" x14ac:dyDescent="0.25">
      <c r="W39009" s="3"/>
      <c r="X39009" s="3"/>
      <c r="Y39009" s="3"/>
    </row>
    <row r="39010" spans="23:25" x14ac:dyDescent="0.25">
      <c r="W39010" s="3"/>
      <c r="X39010" s="3"/>
      <c r="Y39010" s="3"/>
    </row>
    <row r="39011" spans="23:25" x14ac:dyDescent="0.25">
      <c r="W39011" s="3"/>
      <c r="X39011" s="3"/>
      <c r="Y39011" s="3"/>
    </row>
    <row r="39012" spans="23:25" x14ac:dyDescent="0.25">
      <c r="W39012" s="3"/>
      <c r="X39012" s="3"/>
      <c r="Y39012" s="3"/>
    </row>
    <row r="39013" spans="23:25" x14ac:dyDescent="0.25">
      <c r="W39013" s="3"/>
      <c r="X39013" s="3"/>
      <c r="Y39013" s="3"/>
    </row>
    <row r="39014" spans="23:25" x14ac:dyDescent="0.25">
      <c r="W39014" s="3"/>
      <c r="X39014" s="3"/>
      <c r="Y39014" s="3"/>
    </row>
    <row r="39015" spans="23:25" x14ac:dyDescent="0.25">
      <c r="W39015" s="3"/>
      <c r="X39015" s="3"/>
      <c r="Y39015" s="3"/>
    </row>
    <row r="39016" spans="23:25" x14ac:dyDescent="0.25">
      <c r="W39016" s="3"/>
      <c r="X39016" s="3"/>
      <c r="Y39016" s="3"/>
    </row>
    <row r="39017" spans="23:25" x14ac:dyDescent="0.25">
      <c r="W39017" s="3"/>
      <c r="X39017" s="3"/>
      <c r="Y39017" s="3"/>
    </row>
    <row r="39018" spans="23:25" x14ac:dyDescent="0.25">
      <c r="W39018" s="3"/>
      <c r="X39018" s="3"/>
      <c r="Y39018" s="3"/>
    </row>
    <row r="39019" spans="23:25" x14ac:dyDescent="0.25">
      <c r="W39019" s="3"/>
      <c r="X39019" s="3"/>
      <c r="Y39019" s="3"/>
    </row>
    <row r="39020" spans="23:25" x14ac:dyDescent="0.25">
      <c r="W39020" s="3"/>
      <c r="X39020" s="3"/>
      <c r="Y39020" s="3"/>
    </row>
    <row r="39021" spans="23:25" x14ac:dyDescent="0.25">
      <c r="W39021" s="3"/>
      <c r="X39021" s="3"/>
      <c r="Y39021" s="3"/>
    </row>
    <row r="39022" spans="23:25" x14ac:dyDescent="0.25">
      <c r="W39022" s="3"/>
      <c r="X39022" s="3"/>
      <c r="Y39022" s="3"/>
    </row>
    <row r="39023" spans="23:25" x14ac:dyDescent="0.25">
      <c r="W39023" s="3"/>
      <c r="X39023" s="3"/>
      <c r="Y39023" s="3"/>
    </row>
    <row r="39024" spans="23:25" x14ac:dyDescent="0.25">
      <c r="W39024" s="3"/>
      <c r="X39024" s="3"/>
      <c r="Y39024" s="3"/>
    </row>
    <row r="39025" spans="23:25" x14ac:dyDescent="0.25">
      <c r="W39025" s="3"/>
      <c r="X39025" s="3"/>
      <c r="Y39025" s="3"/>
    </row>
    <row r="39026" spans="23:25" x14ac:dyDescent="0.25">
      <c r="W39026" s="3"/>
      <c r="X39026" s="3"/>
      <c r="Y39026" s="3"/>
    </row>
    <row r="39027" spans="23:25" x14ac:dyDescent="0.25">
      <c r="W39027" s="3"/>
      <c r="X39027" s="3"/>
      <c r="Y39027" s="3"/>
    </row>
    <row r="39028" spans="23:25" x14ac:dyDescent="0.25">
      <c r="W39028" s="3"/>
      <c r="X39028" s="3"/>
      <c r="Y39028" s="3"/>
    </row>
    <row r="39029" spans="23:25" x14ac:dyDescent="0.25">
      <c r="W39029" s="3"/>
      <c r="X39029" s="3"/>
      <c r="Y39029" s="3"/>
    </row>
    <row r="39030" spans="23:25" x14ac:dyDescent="0.25">
      <c r="W39030" s="3"/>
      <c r="X39030" s="3"/>
      <c r="Y39030" s="3"/>
    </row>
    <row r="39031" spans="23:25" x14ac:dyDescent="0.25">
      <c r="W39031" s="3"/>
      <c r="X39031" s="3"/>
      <c r="Y39031" s="3"/>
    </row>
    <row r="39032" spans="23:25" x14ac:dyDescent="0.25">
      <c r="W39032" s="3"/>
      <c r="X39032" s="3"/>
      <c r="Y39032" s="3"/>
    </row>
    <row r="39033" spans="23:25" x14ac:dyDescent="0.25">
      <c r="W39033" s="3"/>
      <c r="X39033" s="3"/>
      <c r="Y39033" s="3"/>
    </row>
    <row r="39034" spans="23:25" x14ac:dyDescent="0.25">
      <c r="W39034" s="3"/>
      <c r="X39034" s="3"/>
      <c r="Y39034" s="3"/>
    </row>
    <row r="39035" spans="23:25" x14ac:dyDescent="0.25">
      <c r="W39035" s="3"/>
      <c r="X39035" s="3"/>
      <c r="Y39035" s="3"/>
    </row>
    <row r="39036" spans="23:25" x14ac:dyDescent="0.25">
      <c r="W39036" s="3"/>
      <c r="X39036" s="3"/>
      <c r="Y39036" s="3"/>
    </row>
    <row r="39037" spans="23:25" x14ac:dyDescent="0.25">
      <c r="W39037" s="3"/>
      <c r="X39037" s="3"/>
      <c r="Y39037" s="3"/>
    </row>
    <row r="39038" spans="23:25" x14ac:dyDescent="0.25">
      <c r="W39038" s="3"/>
      <c r="X39038" s="3"/>
      <c r="Y39038" s="3"/>
    </row>
    <row r="39039" spans="23:25" x14ac:dyDescent="0.25">
      <c r="W39039" s="3"/>
      <c r="X39039" s="3"/>
      <c r="Y39039" s="3"/>
    </row>
    <row r="39040" spans="23:25" x14ac:dyDescent="0.25">
      <c r="W39040" s="3"/>
      <c r="X39040" s="3"/>
      <c r="Y39040" s="3"/>
    </row>
    <row r="39041" spans="23:25" x14ac:dyDescent="0.25">
      <c r="W39041" s="3"/>
      <c r="X39041" s="3"/>
      <c r="Y39041" s="3"/>
    </row>
    <row r="39042" spans="23:25" x14ac:dyDescent="0.25">
      <c r="W39042" s="3"/>
      <c r="X39042" s="3"/>
      <c r="Y39042" s="3"/>
    </row>
    <row r="39043" spans="23:25" x14ac:dyDescent="0.25">
      <c r="W39043" s="3"/>
      <c r="X39043" s="3"/>
      <c r="Y39043" s="3"/>
    </row>
    <row r="39044" spans="23:25" x14ac:dyDescent="0.25">
      <c r="W39044" s="3"/>
      <c r="X39044" s="3"/>
      <c r="Y39044" s="3"/>
    </row>
    <row r="39045" spans="23:25" x14ac:dyDescent="0.25">
      <c r="W39045" s="3"/>
      <c r="X39045" s="3"/>
      <c r="Y39045" s="3"/>
    </row>
    <row r="39046" spans="23:25" x14ac:dyDescent="0.25">
      <c r="W39046" s="3"/>
      <c r="X39046" s="3"/>
      <c r="Y39046" s="3"/>
    </row>
    <row r="39047" spans="23:25" x14ac:dyDescent="0.25">
      <c r="W39047" s="3"/>
      <c r="X39047" s="3"/>
      <c r="Y39047" s="3"/>
    </row>
    <row r="39048" spans="23:25" x14ac:dyDescent="0.25">
      <c r="W39048" s="3"/>
      <c r="X39048" s="3"/>
      <c r="Y39048" s="3"/>
    </row>
    <row r="39049" spans="23:25" x14ac:dyDescent="0.25">
      <c r="W39049" s="3"/>
      <c r="X39049" s="3"/>
      <c r="Y39049" s="3"/>
    </row>
    <row r="39050" spans="23:25" x14ac:dyDescent="0.25">
      <c r="W39050" s="3"/>
      <c r="X39050" s="3"/>
      <c r="Y39050" s="3"/>
    </row>
    <row r="39051" spans="23:25" x14ac:dyDescent="0.25">
      <c r="W39051" s="3"/>
      <c r="X39051" s="3"/>
      <c r="Y39051" s="3"/>
    </row>
    <row r="39052" spans="23:25" x14ac:dyDescent="0.25">
      <c r="W39052" s="3"/>
      <c r="X39052" s="3"/>
      <c r="Y39052" s="3"/>
    </row>
    <row r="39053" spans="23:25" x14ac:dyDescent="0.25">
      <c r="W39053" s="3"/>
      <c r="X39053" s="3"/>
      <c r="Y39053" s="3"/>
    </row>
    <row r="39054" spans="23:25" x14ac:dyDescent="0.25">
      <c r="W39054" s="3"/>
      <c r="X39054" s="3"/>
      <c r="Y39054" s="3"/>
    </row>
    <row r="39055" spans="23:25" x14ac:dyDescent="0.25">
      <c r="W39055" s="3"/>
      <c r="X39055" s="3"/>
      <c r="Y39055" s="3"/>
    </row>
    <row r="39056" spans="23:25" x14ac:dyDescent="0.25">
      <c r="W39056" s="3"/>
      <c r="X39056" s="3"/>
      <c r="Y39056" s="3"/>
    </row>
    <row r="39057" spans="23:25" x14ac:dyDescent="0.25">
      <c r="W39057" s="3"/>
      <c r="X39057" s="3"/>
      <c r="Y39057" s="3"/>
    </row>
    <row r="39058" spans="23:25" x14ac:dyDescent="0.25">
      <c r="W39058" s="3"/>
      <c r="X39058" s="3"/>
      <c r="Y39058" s="3"/>
    </row>
    <row r="39059" spans="23:25" x14ac:dyDescent="0.25">
      <c r="W39059" s="3"/>
      <c r="X39059" s="3"/>
      <c r="Y39059" s="3"/>
    </row>
    <row r="39060" spans="23:25" x14ac:dyDescent="0.25">
      <c r="W39060" s="3"/>
      <c r="X39060" s="3"/>
      <c r="Y39060" s="3"/>
    </row>
    <row r="39061" spans="23:25" x14ac:dyDescent="0.25">
      <c r="W39061" s="3"/>
      <c r="X39061" s="3"/>
      <c r="Y39061" s="3"/>
    </row>
    <row r="39062" spans="23:25" x14ac:dyDescent="0.25">
      <c r="W39062" s="3"/>
      <c r="X39062" s="3"/>
      <c r="Y39062" s="3"/>
    </row>
    <row r="39063" spans="23:25" x14ac:dyDescent="0.25">
      <c r="W39063" s="3"/>
      <c r="X39063" s="3"/>
      <c r="Y39063" s="3"/>
    </row>
    <row r="39064" spans="23:25" x14ac:dyDescent="0.25">
      <c r="W39064" s="3"/>
      <c r="X39064" s="3"/>
      <c r="Y39064" s="3"/>
    </row>
    <row r="39065" spans="23:25" x14ac:dyDescent="0.25">
      <c r="W39065" s="3"/>
      <c r="X39065" s="3"/>
      <c r="Y39065" s="3"/>
    </row>
    <row r="39066" spans="23:25" x14ac:dyDescent="0.25">
      <c r="W39066" s="3"/>
      <c r="X39066" s="3"/>
      <c r="Y39066" s="3"/>
    </row>
    <row r="39067" spans="23:25" x14ac:dyDescent="0.25">
      <c r="W39067" s="3"/>
      <c r="X39067" s="3"/>
      <c r="Y39067" s="3"/>
    </row>
    <row r="39068" spans="23:25" x14ac:dyDescent="0.25">
      <c r="W39068" s="3"/>
      <c r="X39068" s="3"/>
      <c r="Y39068" s="3"/>
    </row>
    <row r="39069" spans="23:25" x14ac:dyDescent="0.25">
      <c r="W39069" s="3"/>
      <c r="X39069" s="3"/>
      <c r="Y39069" s="3"/>
    </row>
    <row r="39070" spans="23:25" x14ac:dyDescent="0.25">
      <c r="W39070" s="3"/>
      <c r="X39070" s="3"/>
      <c r="Y39070" s="3"/>
    </row>
    <row r="39071" spans="23:25" x14ac:dyDescent="0.25">
      <c r="W39071" s="3"/>
      <c r="X39071" s="3"/>
      <c r="Y39071" s="3"/>
    </row>
    <row r="39072" spans="23:25" x14ac:dyDescent="0.25">
      <c r="W39072" s="3"/>
      <c r="X39072" s="3"/>
      <c r="Y39072" s="3"/>
    </row>
    <row r="39073" spans="23:25" x14ac:dyDescent="0.25">
      <c r="W39073" s="3"/>
      <c r="X39073" s="3"/>
      <c r="Y39073" s="3"/>
    </row>
    <row r="39074" spans="23:25" x14ac:dyDescent="0.25">
      <c r="W39074" s="3"/>
      <c r="X39074" s="3"/>
      <c r="Y39074" s="3"/>
    </row>
    <row r="39075" spans="23:25" x14ac:dyDescent="0.25">
      <c r="W39075" s="3"/>
      <c r="X39075" s="3"/>
      <c r="Y39075" s="3"/>
    </row>
    <row r="39076" spans="23:25" x14ac:dyDescent="0.25">
      <c r="W39076" s="3"/>
      <c r="X39076" s="3"/>
      <c r="Y39076" s="3"/>
    </row>
    <row r="39077" spans="23:25" x14ac:dyDescent="0.25">
      <c r="W39077" s="3"/>
      <c r="X39077" s="3"/>
      <c r="Y39077" s="3"/>
    </row>
    <row r="39078" spans="23:25" x14ac:dyDescent="0.25">
      <c r="W39078" s="3"/>
      <c r="X39078" s="3"/>
      <c r="Y39078" s="3"/>
    </row>
    <row r="39079" spans="23:25" x14ac:dyDescent="0.25">
      <c r="W39079" s="3"/>
      <c r="X39079" s="3"/>
      <c r="Y39079" s="3"/>
    </row>
    <row r="39080" spans="23:25" x14ac:dyDescent="0.25">
      <c r="W39080" s="3"/>
      <c r="X39080" s="3"/>
      <c r="Y39080" s="3"/>
    </row>
    <row r="39081" spans="23:25" x14ac:dyDescent="0.25">
      <c r="W39081" s="3"/>
      <c r="X39081" s="3"/>
      <c r="Y39081" s="3"/>
    </row>
    <row r="39082" spans="23:25" x14ac:dyDescent="0.25">
      <c r="W39082" s="3"/>
      <c r="X39082" s="3"/>
      <c r="Y39082" s="3"/>
    </row>
    <row r="39083" spans="23:25" x14ac:dyDescent="0.25">
      <c r="W39083" s="3"/>
      <c r="X39083" s="3"/>
      <c r="Y39083" s="3"/>
    </row>
    <row r="39084" spans="23:25" x14ac:dyDescent="0.25">
      <c r="W39084" s="3"/>
      <c r="X39084" s="3"/>
      <c r="Y39084" s="3"/>
    </row>
    <row r="39085" spans="23:25" x14ac:dyDescent="0.25">
      <c r="W39085" s="3"/>
      <c r="X39085" s="3"/>
      <c r="Y39085" s="3"/>
    </row>
    <row r="39086" spans="23:25" x14ac:dyDescent="0.25">
      <c r="W39086" s="3"/>
      <c r="X39086" s="3"/>
      <c r="Y39086" s="3"/>
    </row>
    <row r="39087" spans="23:25" x14ac:dyDescent="0.25">
      <c r="W39087" s="3"/>
      <c r="X39087" s="3"/>
      <c r="Y39087" s="3"/>
    </row>
    <row r="39088" spans="23:25" x14ac:dyDescent="0.25">
      <c r="W39088" s="3"/>
      <c r="X39088" s="3"/>
      <c r="Y39088" s="3"/>
    </row>
    <row r="39089" spans="23:25" x14ac:dyDescent="0.25">
      <c r="W39089" s="3"/>
      <c r="X39089" s="3"/>
      <c r="Y39089" s="3"/>
    </row>
    <row r="39090" spans="23:25" x14ac:dyDescent="0.25">
      <c r="W39090" s="3"/>
      <c r="X39090" s="3"/>
      <c r="Y39090" s="3"/>
    </row>
    <row r="39091" spans="23:25" x14ac:dyDescent="0.25">
      <c r="W39091" s="3"/>
      <c r="X39091" s="3"/>
      <c r="Y39091" s="3"/>
    </row>
    <row r="39092" spans="23:25" x14ac:dyDescent="0.25">
      <c r="W39092" s="3"/>
      <c r="X39092" s="3"/>
      <c r="Y39092" s="3"/>
    </row>
    <row r="39093" spans="23:25" x14ac:dyDescent="0.25">
      <c r="W39093" s="3"/>
      <c r="X39093" s="3"/>
      <c r="Y39093" s="3"/>
    </row>
    <row r="39094" spans="23:25" x14ac:dyDescent="0.25">
      <c r="W39094" s="3"/>
      <c r="X39094" s="3"/>
      <c r="Y39094" s="3"/>
    </row>
    <row r="39095" spans="23:25" x14ac:dyDescent="0.25">
      <c r="W39095" s="3"/>
      <c r="X39095" s="3"/>
      <c r="Y39095" s="3"/>
    </row>
    <row r="39096" spans="23:25" x14ac:dyDescent="0.25">
      <c r="W39096" s="3"/>
      <c r="X39096" s="3"/>
      <c r="Y39096" s="3"/>
    </row>
    <row r="39097" spans="23:25" x14ac:dyDescent="0.25">
      <c r="W39097" s="3"/>
      <c r="X39097" s="3"/>
      <c r="Y39097" s="3"/>
    </row>
    <row r="39098" spans="23:25" x14ac:dyDescent="0.25">
      <c r="W39098" s="3"/>
      <c r="X39098" s="3"/>
      <c r="Y39098" s="3"/>
    </row>
    <row r="39099" spans="23:25" x14ac:dyDescent="0.25">
      <c r="W39099" s="3"/>
      <c r="X39099" s="3"/>
      <c r="Y39099" s="3"/>
    </row>
    <row r="39100" spans="23:25" x14ac:dyDescent="0.25">
      <c r="W39100" s="3"/>
      <c r="X39100" s="3"/>
      <c r="Y39100" s="3"/>
    </row>
    <row r="39101" spans="23:25" x14ac:dyDescent="0.25">
      <c r="W39101" s="3"/>
      <c r="X39101" s="3"/>
      <c r="Y39101" s="3"/>
    </row>
    <row r="39102" spans="23:25" x14ac:dyDescent="0.25">
      <c r="W39102" s="3"/>
      <c r="X39102" s="3"/>
      <c r="Y39102" s="3"/>
    </row>
    <row r="39103" spans="23:25" x14ac:dyDescent="0.25">
      <c r="W39103" s="3"/>
      <c r="X39103" s="3"/>
      <c r="Y39103" s="3"/>
    </row>
    <row r="39104" spans="23:25" x14ac:dyDescent="0.25">
      <c r="W39104" s="3"/>
      <c r="X39104" s="3"/>
      <c r="Y39104" s="3"/>
    </row>
    <row r="39105" spans="23:25" x14ac:dyDescent="0.25">
      <c r="W39105" s="3"/>
      <c r="X39105" s="3"/>
      <c r="Y39105" s="3"/>
    </row>
    <row r="39106" spans="23:25" x14ac:dyDescent="0.25">
      <c r="W39106" s="3"/>
      <c r="X39106" s="3"/>
      <c r="Y39106" s="3"/>
    </row>
    <row r="39107" spans="23:25" x14ac:dyDescent="0.25">
      <c r="W39107" s="3"/>
      <c r="X39107" s="3"/>
      <c r="Y39107" s="3"/>
    </row>
    <row r="39108" spans="23:25" x14ac:dyDescent="0.25">
      <c r="W39108" s="3"/>
      <c r="X39108" s="3"/>
      <c r="Y39108" s="3"/>
    </row>
    <row r="39109" spans="23:25" x14ac:dyDescent="0.25">
      <c r="W39109" s="3"/>
      <c r="X39109" s="3"/>
      <c r="Y39109" s="3"/>
    </row>
    <row r="39110" spans="23:25" x14ac:dyDescent="0.25">
      <c r="W39110" s="3"/>
      <c r="X39110" s="3"/>
      <c r="Y39110" s="3"/>
    </row>
    <row r="39111" spans="23:25" x14ac:dyDescent="0.25">
      <c r="W39111" s="3"/>
      <c r="X39111" s="3"/>
      <c r="Y39111" s="3"/>
    </row>
    <row r="39112" spans="23:25" x14ac:dyDescent="0.25">
      <c r="W39112" s="3"/>
      <c r="X39112" s="3"/>
      <c r="Y39112" s="3"/>
    </row>
    <row r="39113" spans="23:25" x14ac:dyDescent="0.25">
      <c r="W39113" s="3"/>
      <c r="X39113" s="3"/>
      <c r="Y39113" s="3"/>
    </row>
    <row r="39114" spans="23:25" x14ac:dyDescent="0.25">
      <c r="W39114" s="3"/>
      <c r="X39114" s="3"/>
      <c r="Y39114" s="3"/>
    </row>
    <row r="39115" spans="23:25" x14ac:dyDescent="0.25">
      <c r="W39115" s="3"/>
      <c r="X39115" s="3"/>
      <c r="Y39115" s="3"/>
    </row>
    <row r="39116" spans="23:25" x14ac:dyDescent="0.25">
      <c r="W39116" s="3"/>
      <c r="X39116" s="3"/>
      <c r="Y39116" s="3"/>
    </row>
    <row r="39117" spans="23:25" x14ac:dyDescent="0.25">
      <c r="W39117" s="3"/>
      <c r="X39117" s="3"/>
      <c r="Y39117" s="3"/>
    </row>
    <row r="39118" spans="23:25" x14ac:dyDescent="0.25">
      <c r="W39118" s="3"/>
      <c r="X39118" s="3"/>
      <c r="Y39118" s="3"/>
    </row>
    <row r="39119" spans="23:25" x14ac:dyDescent="0.25">
      <c r="W39119" s="3"/>
      <c r="X39119" s="3"/>
      <c r="Y39119" s="3"/>
    </row>
    <row r="39120" spans="23:25" x14ac:dyDescent="0.25">
      <c r="W39120" s="3"/>
      <c r="X39120" s="3"/>
      <c r="Y39120" s="3"/>
    </row>
    <row r="39121" spans="23:25" x14ac:dyDescent="0.25">
      <c r="W39121" s="3"/>
      <c r="X39121" s="3"/>
      <c r="Y39121" s="3"/>
    </row>
    <row r="39122" spans="23:25" x14ac:dyDescent="0.25">
      <c r="W39122" s="3"/>
      <c r="X39122" s="3"/>
      <c r="Y39122" s="3"/>
    </row>
    <row r="39123" spans="23:25" x14ac:dyDescent="0.25">
      <c r="W39123" s="3"/>
      <c r="X39123" s="3"/>
      <c r="Y39123" s="3"/>
    </row>
    <row r="39124" spans="23:25" x14ac:dyDescent="0.25">
      <c r="W39124" s="3"/>
      <c r="X39124" s="3"/>
      <c r="Y39124" s="3"/>
    </row>
    <row r="39125" spans="23:25" x14ac:dyDescent="0.25">
      <c r="W39125" s="3"/>
      <c r="X39125" s="3"/>
      <c r="Y39125" s="3"/>
    </row>
    <row r="39126" spans="23:25" x14ac:dyDescent="0.25">
      <c r="W39126" s="3"/>
      <c r="X39126" s="3"/>
      <c r="Y39126" s="3"/>
    </row>
    <row r="39127" spans="23:25" x14ac:dyDescent="0.25">
      <c r="W39127" s="3"/>
      <c r="X39127" s="3"/>
      <c r="Y39127" s="3"/>
    </row>
    <row r="39128" spans="23:25" x14ac:dyDescent="0.25">
      <c r="W39128" s="3"/>
      <c r="X39128" s="3"/>
      <c r="Y39128" s="3"/>
    </row>
    <row r="39129" spans="23:25" x14ac:dyDescent="0.25">
      <c r="W39129" s="3"/>
      <c r="X39129" s="3"/>
      <c r="Y39129" s="3"/>
    </row>
    <row r="39130" spans="23:25" x14ac:dyDescent="0.25">
      <c r="W39130" s="3"/>
      <c r="X39130" s="3"/>
      <c r="Y39130" s="3"/>
    </row>
    <row r="39131" spans="23:25" x14ac:dyDescent="0.25">
      <c r="W39131" s="3"/>
      <c r="X39131" s="3"/>
      <c r="Y39131" s="3"/>
    </row>
    <row r="39132" spans="23:25" x14ac:dyDescent="0.25">
      <c r="W39132" s="3"/>
      <c r="X39132" s="3"/>
      <c r="Y39132" s="3"/>
    </row>
    <row r="39133" spans="23:25" x14ac:dyDescent="0.25">
      <c r="W39133" s="3"/>
      <c r="X39133" s="3"/>
      <c r="Y39133" s="3"/>
    </row>
    <row r="39134" spans="23:25" x14ac:dyDescent="0.25">
      <c r="W39134" s="3"/>
      <c r="X39134" s="3"/>
      <c r="Y39134" s="3"/>
    </row>
    <row r="39135" spans="23:25" x14ac:dyDescent="0.25">
      <c r="W39135" s="3"/>
      <c r="X39135" s="3"/>
      <c r="Y39135" s="3"/>
    </row>
    <row r="39136" spans="23:25" x14ac:dyDescent="0.25">
      <c r="W39136" s="3"/>
      <c r="X39136" s="3"/>
      <c r="Y39136" s="3"/>
    </row>
    <row r="39137" spans="23:25" x14ac:dyDescent="0.25">
      <c r="W39137" s="3"/>
      <c r="X39137" s="3"/>
      <c r="Y39137" s="3"/>
    </row>
    <row r="39138" spans="23:25" x14ac:dyDescent="0.25">
      <c r="W39138" s="3"/>
      <c r="X39138" s="3"/>
      <c r="Y39138" s="3"/>
    </row>
    <row r="39139" spans="23:25" x14ac:dyDescent="0.25">
      <c r="W39139" s="3"/>
      <c r="X39139" s="3"/>
      <c r="Y39139" s="3"/>
    </row>
    <row r="39140" spans="23:25" x14ac:dyDescent="0.25">
      <c r="W39140" s="3"/>
      <c r="X39140" s="3"/>
      <c r="Y39140" s="3"/>
    </row>
    <row r="39141" spans="23:25" x14ac:dyDescent="0.25">
      <c r="W39141" s="3"/>
      <c r="X39141" s="3"/>
      <c r="Y39141" s="3"/>
    </row>
    <row r="39142" spans="23:25" x14ac:dyDescent="0.25">
      <c r="W39142" s="3"/>
      <c r="X39142" s="3"/>
      <c r="Y39142" s="3"/>
    </row>
    <row r="39143" spans="23:25" x14ac:dyDescent="0.25">
      <c r="W39143" s="3"/>
      <c r="X39143" s="3"/>
      <c r="Y39143" s="3"/>
    </row>
    <row r="39144" spans="23:25" x14ac:dyDescent="0.25">
      <c r="W39144" s="3"/>
      <c r="X39144" s="3"/>
      <c r="Y39144" s="3"/>
    </row>
    <row r="39145" spans="23:25" x14ac:dyDescent="0.25">
      <c r="W39145" s="3"/>
      <c r="X39145" s="3"/>
      <c r="Y39145" s="3"/>
    </row>
    <row r="39146" spans="23:25" x14ac:dyDescent="0.25">
      <c r="W39146" s="3"/>
      <c r="X39146" s="3"/>
      <c r="Y39146" s="3"/>
    </row>
    <row r="39147" spans="23:25" x14ac:dyDescent="0.25">
      <c r="W39147" s="3"/>
      <c r="X39147" s="3"/>
      <c r="Y39147" s="3"/>
    </row>
    <row r="39148" spans="23:25" x14ac:dyDescent="0.25">
      <c r="W39148" s="3"/>
      <c r="X39148" s="3"/>
      <c r="Y39148" s="3"/>
    </row>
    <row r="39149" spans="23:25" x14ac:dyDescent="0.25">
      <c r="W39149" s="3"/>
      <c r="X39149" s="3"/>
      <c r="Y39149" s="3"/>
    </row>
    <row r="39150" spans="23:25" x14ac:dyDescent="0.25">
      <c r="W39150" s="3"/>
      <c r="X39150" s="3"/>
      <c r="Y39150" s="3"/>
    </row>
    <row r="39151" spans="23:25" x14ac:dyDescent="0.25">
      <c r="W39151" s="3"/>
      <c r="X39151" s="3"/>
      <c r="Y39151" s="3"/>
    </row>
    <row r="39152" spans="23:25" x14ac:dyDescent="0.25">
      <c r="W39152" s="3"/>
      <c r="X39152" s="3"/>
      <c r="Y39152" s="3"/>
    </row>
    <row r="39153" spans="23:25" x14ac:dyDescent="0.25">
      <c r="W39153" s="3"/>
      <c r="X39153" s="3"/>
      <c r="Y39153" s="3"/>
    </row>
    <row r="39154" spans="23:25" x14ac:dyDescent="0.25">
      <c r="W39154" s="3"/>
      <c r="X39154" s="3"/>
      <c r="Y39154" s="3"/>
    </row>
    <row r="39155" spans="23:25" x14ac:dyDescent="0.25">
      <c r="W39155" s="3"/>
      <c r="X39155" s="3"/>
      <c r="Y39155" s="3"/>
    </row>
    <row r="39156" spans="23:25" x14ac:dyDescent="0.25">
      <c r="W39156" s="3"/>
      <c r="X39156" s="3"/>
      <c r="Y39156" s="3"/>
    </row>
    <row r="39157" spans="23:25" x14ac:dyDescent="0.25">
      <c r="W39157" s="3"/>
      <c r="X39157" s="3"/>
      <c r="Y39157" s="3"/>
    </row>
    <row r="39158" spans="23:25" x14ac:dyDescent="0.25">
      <c r="W39158" s="3"/>
      <c r="X39158" s="3"/>
      <c r="Y39158" s="3"/>
    </row>
    <row r="39159" spans="23:25" x14ac:dyDescent="0.25">
      <c r="W39159" s="3"/>
      <c r="X39159" s="3"/>
      <c r="Y39159" s="3"/>
    </row>
    <row r="39160" spans="23:25" x14ac:dyDescent="0.25">
      <c r="W39160" s="3"/>
      <c r="X39160" s="3"/>
      <c r="Y39160" s="3"/>
    </row>
    <row r="39161" spans="23:25" x14ac:dyDescent="0.25">
      <c r="W39161" s="3"/>
      <c r="X39161" s="3"/>
      <c r="Y39161" s="3"/>
    </row>
    <row r="39162" spans="23:25" x14ac:dyDescent="0.25">
      <c r="W39162" s="3"/>
      <c r="X39162" s="3"/>
      <c r="Y39162" s="3"/>
    </row>
    <row r="39163" spans="23:25" x14ac:dyDescent="0.25">
      <c r="W39163" s="3"/>
      <c r="X39163" s="3"/>
      <c r="Y39163" s="3"/>
    </row>
    <row r="39164" spans="23:25" x14ac:dyDescent="0.25">
      <c r="W39164" s="3"/>
      <c r="X39164" s="3"/>
      <c r="Y39164" s="3"/>
    </row>
    <row r="39165" spans="23:25" x14ac:dyDescent="0.25">
      <c r="W39165" s="3"/>
      <c r="X39165" s="3"/>
      <c r="Y39165" s="3"/>
    </row>
    <row r="39166" spans="23:25" x14ac:dyDescent="0.25">
      <c r="W39166" s="3"/>
      <c r="X39166" s="3"/>
      <c r="Y39166" s="3"/>
    </row>
    <row r="39167" spans="23:25" x14ac:dyDescent="0.25">
      <c r="W39167" s="3"/>
      <c r="X39167" s="3"/>
      <c r="Y39167" s="3"/>
    </row>
    <row r="39168" spans="23:25" x14ac:dyDescent="0.25">
      <c r="W39168" s="3"/>
      <c r="X39168" s="3"/>
      <c r="Y39168" s="3"/>
    </row>
    <row r="39169" spans="23:25" x14ac:dyDescent="0.25">
      <c r="W39169" s="3"/>
      <c r="X39169" s="3"/>
      <c r="Y39169" s="3"/>
    </row>
    <row r="39170" spans="23:25" x14ac:dyDescent="0.25">
      <c r="W39170" s="3"/>
      <c r="X39170" s="3"/>
      <c r="Y39170" s="3"/>
    </row>
    <row r="39171" spans="23:25" x14ac:dyDescent="0.25">
      <c r="W39171" s="3"/>
      <c r="X39171" s="3"/>
      <c r="Y39171" s="3"/>
    </row>
    <row r="39172" spans="23:25" x14ac:dyDescent="0.25">
      <c r="W39172" s="3"/>
      <c r="X39172" s="3"/>
      <c r="Y39172" s="3"/>
    </row>
    <row r="39173" spans="23:25" x14ac:dyDescent="0.25">
      <c r="W39173" s="3"/>
      <c r="X39173" s="3"/>
      <c r="Y39173" s="3"/>
    </row>
    <row r="39174" spans="23:25" x14ac:dyDescent="0.25">
      <c r="W39174" s="3"/>
      <c r="X39174" s="3"/>
      <c r="Y39174" s="3"/>
    </row>
    <row r="39175" spans="23:25" x14ac:dyDescent="0.25">
      <c r="W39175" s="3"/>
      <c r="X39175" s="3"/>
      <c r="Y39175" s="3"/>
    </row>
    <row r="39176" spans="23:25" x14ac:dyDescent="0.25">
      <c r="W39176" s="3"/>
      <c r="X39176" s="3"/>
      <c r="Y39176" s="3"/>
    </row>
    <row r="39177" spans="23:25" x14ac:dyDescent="0.25">
      <c r="W39177" s="3"/>
      <c r="X39177" s="3"/>
      <c r="Y39177" s="3"/>
    </row>
    <row r="39178" spans="23:25" x14ac:dyDescent="0.25">
      <c r="W39178" s="3"/>
      <c r="X39178" s="3"/>
      <c r="Y39178" s="3"/>
    </row>
    <row r="39179" spans="23:25" x14ac:dyDescent="0.25">
      <c r="W39179" s="3"/>
      <c r="X39179" s="3"/>
      <c r="Y39179" s="3"/>
    </row>
    <row r="39180" spans="23:25" x14ac:dyDescent="0.25">
      <c r="W39180" s="3"/>
      <c r="X39180" s="3"/>
      <c r="Y39180" s="3"/>
    </row>
    <row r="39181" spans="23:25" x14ac:dyDescent="0.25">
      <c r="W39181" s="3"/>
      <c r="X39181" s="3"/>
      <c r="Y39181" s="3"/>
    </row>
    <row r="39182" spans="23:25" x14ac:dyDescent="0.25">
      <c r="W39182" s="3"/>
      <c r="X39182" s="3"/>
      <c r="Y39182" s="3"/>
    </row>
    <row r="39183" spans="23:25" x14ac:dyDescent="0.25">
      <c r="W39183" s="3"/>
      <c r="X39183" s="3"/>
      <c r="Y39183" s="3"/>
    </row>
    <row r="39184" spans="23:25" x14ac:dyDescent="0.25">
      <c r="W39184" s="3"/>
      <c r="X39184" s="3"/>
      <c r="Y39184" s="3"/>
    </row>
    <row r="39185" spans="23:25" x14ac:dyDescent="0.25">
      <c r="W39185" s="3"/>
      <c r="X39185" s="3"/>
      <c r="Y39185" s="3"/>
    </row>
    <row r="39186" spans="23:25" x14ac:dyDescent="0.25">
      <c r="W39186" s="3"/>
      <c r="X39186" s="3"/>
      <c r="Y39186" s="3"/>
    </row>
    <row r="39187" spans="23:25" x14ac:dyDescent="0.25">
      <c r="W39187" s="3"/>
      <c r="X39187" s="3"/>
      <c r="Y39187" s="3"/>
    </row>
    <row r="39188" spans="23:25" x14ac:dyDescent="0.25">
      <c r="W39188" s="3"/>
      <c r="X39188" s="3"/>
      <c r="Y39188" s="3"/>
    </row>
    <row r="39189" spans="23:25" x14ac:dyDescent="0.25">
      <c r="W39189" s="3"/>
      <c r="X39189" s="3"/>
      <c r="Y39189" s="3"/>
    </row>
    <row r="39190" spans="23:25" x14ac:dyDescent="0.25">
      <c r="W39190" s="3"/>
      <c r="X39190" s="3"/>
      <c r="Y39190" s="3"/>
    </row>
    <row r="39191" spans="23:25" x14ac:dyDescent="0.25">
      <c r="W39191" s="3"/>
      <c r="X39191" s="3"/>
      <c r="Y39191" s="3"/>
    </row>
    <row r="39192" spans="23:25" x14ac:dyDescent="0.25">
      <c r="W39192" s="3"/>
      <c r="X39192" s="3"/>
      <c r="Y39192" s="3"/>
    </row>
    <row r="39193" spans="23:25" x14ac:dyDescent="0.25">
      <c r="W39193" s="3"/>
      <c r="X39193" s="3"/>
      <c r="Y39193" s="3"/>
    </row>
    <row r="39194" spans="23:25" x14ac:dyDescent="0.25">
      <c r="W39194" s="3"/>
      <c r="X39194" s="3"/>
      <c r="Y39194" s="3"/>
    </row>
    <row r="39195" spans="23:25" x14ac:dyDescent="0.25">
      <c r="W39195" s="3"/>
      <c r="X39195" s="3"/>
      <c r="Y39195" s="3"/>
    </row>
    <row r="39196" spans="23:25" x14ac:dyDescent="0.25">
      <c r="W39196" s="3"/>
      <c r="X39196" s="3"/>
      <c r="Y39196" s="3"/>
    </row>
    <row r="39197" spans="23:25" x14ac:dyDescent="0.25">
      <c r="W39197" s="3"/>
      <c r="X39197" s="3"/>
      <c r="Y39197" s="3"/>
    </row>
    <row r="39198" spans="23:25" x14ac:dyDescent="0.25">
      <c r="W39198" s="3"/>
      <c r="X39198" s="3"/>
      <c r="Y39198" s="3"/>
    </row>
    <row r="39199" spans="23:25" x14ac:dyDescent="0.25">
      <c r="W39199" s="3"/>
      <c r="X39199" s="3"/>
      <c r="Y39199" s="3"/>
    </row>
    <row r="39200" spans="23:25" x14ac:dyDescent="0.25">
      <c r="W39200" s="3"/>
      <c r="X39200" s="3"/>
      <c r="Y39200" s="3"/>
    </row>
    <row r="39201" spans="23:25" x14ac:dyDescent="0.25">
      <c r="W39201" s="3"/>
      <c r="X39201" s="3"/>
      <c r="Y39201" s="3"/>
    </row>
    <row r="39202" spans="23:25" x14ac:dyDescent="0.25">
      <c r="W39202" s="3"/>
      <c r="X39202" s="3"/>
      <c r="Y39202" s="3"/>
    </row>
    <row r="39203" spans="23:25" x14ac:dyDescent="0.25">
      <c r="W39203" s="3"/>
      <c r="X39203" s="3"/>
      <c r="Y39203" s="3"/>
    </row>
    <row r="39204" spans="23:25" x14ac:dyDescent="0.25">
      <c r="W39204" s="3"/>
      <c r="X39204" s="3"/>
      <c r="Y39204" s="3"/>
    </row>
    <row r="39205" spans="23:25" x14ac:dyDescent="0.25">
      <c r="W39205" s="3"/>
      <c r="X39205" s="3"/>
      <c r="Y39205" s="3"/>
    </row>
    <row r="39206" spans="23:25" x14ac:dyDescent="0.25">
      <c r="W39206" s="3"/>
      <c r="X39206" s="3"/>
      <c r="Y39206" s="3"/>
    </row>
    <row r="39207" spans="23:25" x14ac:dyDescent="0.25">
      <c r="W39207" s="3"/>
      <c r="X39207" s="3"/>
      <c r="Y39207" s="3"/>
    </row>
    <row r="39208" spans="23:25" x14ac:dyDescent="0.25">
      <c r="W39208" s="3"/>
      <c r="X39208" s="3"/>
      <c r="Y39208" s="3"/>
    </row>
    <row r="39209" spans="23:25" x14ac:dyDescent="0.25">
      <c r="W39209" s="3"/>
      <c r="X39209" s="3"/>
      <c r="Y39209" s="3"/>
    </row>
    <row r="39210" spans="23:25" x14ac:dyDescent="0.25">
      <c r="W39210" s="3"/>
      <c r="X39210" s="3"/>
      <c r="Y39210" s="3"/>
    </row>
    <row r="39211" spans="23:25" x14ac:dyDescent="0.25">
      <c r="W39211" s="3"/>
      <c r="X39211" s="3"/>
      <c r="Y39211" s="3"/>
    </row>
    <row r="39212" spans="23:25" x14ac:dyDescent="0.25">
      <c r="W39212" s="3"/>
      <c r="X39212" s="3"/>
      <c r="Y39212" s="3"/>
    </row>
    <row r="39213" spans="23:25" x14ac:dyDescent="0.25">
      <c r="W39213" s="3"/>
      <c r="X39213" s="3"/>
      <c r="Y39213" s="3"/>
    </row>
    <row r="39214" spans="23:25" x14ac:dyDescent="0.25">
      <c r="W39214" s="3"/>
      <c r="X39214" s="3"/>
      <c r="Y39214" s="3"/>
    </row>
    <row r="39215" spans="23:25" x14ac:dyDescent="0.25">
      <c r="W39215" s="3"/>
      <c r="X39215" s="3"/>
      <c r="Y39215" s="3"/>
    </row>
    <row r="39216" spans="23:25" x14ac:dyDescent="0.25">
      <c r="W39216" s="3"/>
      <c r="X39216" s="3"/>
      <c r="Y39216" s="3"/>
    </row>
    <row r="39217" spans="23:25" x14ac:dyDescent="0.25">
      <c r="W39217" s="3"/>
      <c r="X39217" s="3"/>
      <c r="Y39217" s="3"/>
    </row>
    <row r="39218" spans="23:25" x14ac:dyDescent="0.25">
      <c r="W39218" s="3"/>
      <c r="X39218" s="3"/>
      <c r="Y39218" s="3"/>
    </row>
    <row r="39219" spans="23:25" x14ac:dyDescent="0.25">
      <c r="W39219" s="3"/>
      <c r="X39219" s="3"/>
      <c r="Y39219" s="3"/>
    </row>
    <row r="39220" spans="23:25" x14ac:dyDescent="0.25">
      <c r="W39220" s="3"/>
      <c r="X39220" s="3"/>
      <c r="Y39220" s="3"/>
    </row>
    <row r="39221" spans="23:25" x14ac:dyDescent="0.25">
      <c r="W39221" s="3"/>
      <c r="X39221" s="3"/>
      <c r="Y39221" s="3"/>
    </row>
    <row r="39222" spans="23:25" x14ac:dyDescent="0.25">
      <c r="W39222" s="3"/>
      <c r="X39222" s="3"/>
      <c r="Y39222" s="3"/>
    </row>
    <row r="39223" spans="23:25" x14ac:dyDescent="0.25">
      <c r="W39223" s="3"/>
      <c r="X39223" s="3"/>
      <c r="Y39223" s="3"/>
    </row>
    <row r="39224" spans="23:25" x14ac:dyDescent="0.25">
      <c r="W39224" s="3"/>
      <c r="X39224" s="3"/>
      <c r="Y39224" s="3"/>
    </row>
    <row r="39225" spans="23:25" x14ac:dyDescent="0.25">
      <c r="W39225" s="3"/>
      <c r="X39225" s="3"/>
      <c r="Y39225" s="3"/>
    </row>
    <row r="39226" spans="23:25" x14ac:dyDescent="0.25">
      <c r="W39226" s="3"/>
      <c r="X39226" s="3"/>
      <c r="Y39226" s="3"/>
    </row>
    <row r="39227" spans="23:25" x14ac:dyDescent="0.25">
      <c r="W39227" s="3"/>
      <c r="X39227" s="3"/>
      <c r="Y39227" s="3"/>
    </row>
    <row r="39228" spans="23:25" x14ac:dyDescent="0.25">
      <c r="W39228" s="3"/>
      <c r="X39228" s="3"/>
      <c r="Y39228" s="3"/>
    </row>
    <row r="39229" spans="23:25" x14ac:dyDescent="0.25">
      <c r="W39229" s="3"/>
      <c r="X39229" s="3"/>
      <c r="Y39229" s="3"/>
    </row>
    <row r="39230" spans="23:25" x14ac:dyDescent="0.25">
      <c r="W39230" s="3"/>
      <c r="X39230" s="3"/>
      <c r="Y39230" s="3"/>
    </row>
    <row r="39231" spans="23:25" x14ac:dyDescent="0.25">
      <c r="W39231" s="3"/>
      <c r="X39231" s="3"/>
      <c r="Y39231" s="3"/>
    </row>
    <row r="39232" spans="23:25" x14ac:dyDescent="0.25">
      <c r="W39232" s="3"/>
      <c r="X39232" s="3"/>
      <c r="Y39232" s="3"/>
    </row>
    <row r="39233" spans="23:25" x14ac:dyDescent="0.25">
      <c r="W39233" s="3"/>
      <c r="X39233" s="3"/>
      <c r="Y39233" s="3"/>
    </row>
    <row r="39234" spans="23:25" x14ac:dyDescent="0.25">
      <c r="W39234" s="3"/>
      <c r="X39234" s="3"/>
      <c r="Y39234" s="3"/>
    </row>
    <row r="39235" spans="23:25" x14ac:dyDescent="0.25">
      <c r="W39235" s="3"/>
      <c r="X39235" s="3"/>
      <c r="Y39235" s="3"/>
    </row>
    <row r="39236" spans="23:25" x14ac:dyDescent="0.25">
      <c r="W39236" s="3"/>
      <c r="X39236" s="3"/>
      <c r="Y39236" s="3"/>
    </row>
    <row r="39237" spans="23:25" x14ac:dyDescent="0.25">
      <c r="W39237" s="3"/>
      <c r="X39237" s="3"/>
      <c r="Y39237" s="3"/>
    </row>
    <row r="39238" spans="23:25" x14ac:dyDescent="0.25">
      <c r="W39238" s="3"/>
      <c r="X39238" s="3"/>
      <c r="Y39238" s="3"/>
    </row>
    <row r="39239" spans="23:25" x14ac:dyDescent="0.25">
      <c r="W39239" s="3"/>
      <c r="X39239" s="3"/>
      <c r="Y39239" s="3"/>
    </row>
    <row r="39240" spans="23:25" x14ac:dyDescent="0.25">
      <c r="W39240" s="3"/>
      <c r="X39240" s="3"/>
      <c r="Y39240" s="3"/>
    </row>
    <row r="39241" spans="23:25" x14ac:dyDescent="0.25">
      <c r="W39241" s="3"/>
      <c r="X39241" s="3"/>
      <c r="Y39241" s="3"/>
    </row>
    <row r="39242" spans="23:25" x14ac:dyDescent="0.25">
      <c r="W39242" s="3"/>
      <c r="X39242" s="3"/>
      <c r="Y39242" s="3"/>
    </row>
    <row r="39243" spans="23:25" x14ac:dyDescent="0.25">
      <c r="W39243" s="3"/>
      <c r="X39243" s="3"/>
      <c r="Y39243" s="3"/>
    </row>
    <row r="39244" spans="23:25" x14ac:dyDescent="0.25">
      <c r="W39244" s="3"/>
      <c r="X39244" s="3"/>
      <c r="Y39244" s="3"/>
    </row>
    <row r="39245" spans="23:25" x14ac:dyDescent="0.25">
      <c r="W39245" s="3"/>
      <c r="X39245" s="3"/>
      <c r="Y39245" s="3"/>
    </row>
    <row r="39246" spans="23:25" x14ac:dyDescent="0.25">
      <c r="W39246" s="3"/>
      <c r="X39246" s="3"/>
      <c r="Y39246" s="3"/>
    </row>
    <row r="39247" spans="23:25" x14ac:dyDescent="0.25">
      <c r="W39247" s="3"/>
      <c r="X39247" s="3"/>
      <c r="Y39247" s="3"/>
    </row>
    <row r="39248" spans="23:25" x14ac:dyDescent="0.25">
      <c r="W39248" s="3"/>
      <c r="X39248" s="3"/>
      <c r="Y39248" s="3"/>
    </row>
    <row r="39249" spans="23:25" x14ac:dyDescent="0.25">
      <c r="W39249" s="3"/>
      <c r="X39249" s="3"/>
      <c r="Y39249" s="3"/>
    </row>
    <row r="39250" spans="23:25" x14ac:dyDescent="0.25">
      <c r="W39250" s="3"/>
      <c r="X39250" s="3"/>
      <c r="Y39250" s="3"/>
    </row>
    <row r="39251" spans="23:25" x14ac:dyDescent="0.25">
      <c r="W39251" s="3"/>
      <c r="X39251" s="3"/>
      <c r="Y39251" s="3"/>
    </row>
    <row r="39252" spans="23:25" x14ac:dyDescent="0.25">
      <c r="W39252" s="3"/>
      <c r="X39252" s="3"/>
      <c r="Y39252" s="3"/>
    </row>
    <row r="39253" spans="23:25" x14ac:dyDescent="0.25">
      <c r="W39253" s="3"/>
      <c r="X39253" s="3"/>
      <c r="Y39253" s="3"/>
    </row>
    <row r="39254" spans="23:25" x14ac:dyDescent="0.25">
      <c r="W39254" s="3"/>
      <c r="X39254" s="3"/>
      <c r="Y39254" s="3"/>
    </row>
    <row r="39255" spans="23:25" x14ac:dyDescent="0.25">
      <c r="W39255" s="3"/>
      <c r="X39255" s="3"/>
      <c r="Y39255" s="3"/>
    </row>
    <row r="39256" spans="23:25" x14ac:dyDescent="0.25">
      <c r="W39256" s="3"/>
      <c r="X39256" s="3"/>
      <c r="Y39256" s="3"/>
    </row>
    <row r="39257" spans="23:25" x14ac:dyDescent="0.25">
      <c r="W39257" s="3"/>
      <c r="X39257" s="3"/>
      <c r="Y39257" s="3"/>
    </row>
    <row r="39258" spans="23:25" x14ac:dyDescent="0.25">
      <c r="W39258" s="3"/>
      <c r="X39258" s="3"/>
      <c r="Y39258" s="3"/>
    </row>
    <row r="39259" spans="23:25" x14ac:dyDescent="0.25">
      <c r="W39259" s="3"/>
      <c r="X39259" s="3"/>
      <c r="Y39259" s="3"/>
    </row>
    <row r="39260" spans="23:25" x14ac:dyDescent="0.25">
      <c r="W39260" s="3"/>
      <c r="X39260" s="3"/>
      <c r="Y39260" s="3"/>
    </row>
    <row r="39261" spans="23:25" x14ac:dyDescent="0.25">
      <c r="W39261" s="3"/>
      <c r="X39261" s="3"/>
      <c r="Y39261" s="3"/>
    </row>
    <row r="39262" spans="23:25" x14ac:dyDescent="0.25">
      <c r="W39262" s="3"/>
      <c r="X39262" s="3"/>
      <c r="Y39262" s="3"/>
    </row>
    <row r="39263" spans="23:25" x14ac:dyDescent="0.25">
      <c r="W39263" s="3"/>
      <c r="X39263" s="3"/>
      <c r="Y39263" s="3"/>
    </row>
    <row r="39264" spans="23:25" x14ac:dyDescent="0.25">
      <c r="W39264" s="3"/>
      <c r="X39264" s="3"/>
      <c r="Y39264" s="3"/>
    </row>
    <row r="39265" spans="23:25" x14ac:dyDescent="0.25">
      <c r="W39265" s="3"/>
      <c r="X39265" s="3"/>
      <c r="Y39265" s="3"/>
    </row>
    <row r="39266" spans="23:25" x14ac:dyDescent="0.25">
      <c r="W39266" s="3"/>
      <c r="X39266" s="3"/>
      <c r="Y39266" s="3"/>
    </row>
    <row r="39267" spans="23:25" x14ac:dyDescent="0.25">
      <c r="W39267" s="3"/>
      <c r="X39267" s="3"/>
      <c r="Y39267" s="3"/>
    </row>
    <row r="39268" spans="23:25" x14ac:dyDescent="0.25">
      <c r="W39268" s="3"/>
      <c r="X39268" s="3"/>
      <c r="Y39268" s="3"/>
    </row>
    <row r="39269" spans="23:25" x14ac:dyDescent="0.25">
      <c r="W39269" s="3"/>
      <c r="X39269" s="3"/>
      <c r="Y39269" s="3"/>
    </row>
    <row r="39270" spans="23:25" x14ac:dyDescent="0.25">
      <c r="W39270" s="3"/>
      <c r="X39270" s="3"/>
      <c r="Y39270" s="3"/>
    </row>
    <row r="39271" spans="23:25" x14ac:dyDescent="0.25">
      <c r="W39271" s="3"/>
      <c r="X39271" s="3"/>
      <c r="Y39271" s="3"/>
    </row>
    <row r="39272" spans="23:25" x14ac:dyDescent="0.25">
      <c r="W39272" s="3"/>
      <c r="X39272" s="3"/>
      <c r="Y39272" s="3"/>
    </row>
    <row r="39273" spans="23:25" x14ac:dyDescent="0.25">
      <c r="W39273" s="3"/>
      <c r="X39273" s="3"/>
      <c r="Y39273" s="3"/>
    </row>
    <row r="39274" spans="23:25" x14ac:dyDescent="0.25">
      <c r="W39274" s="3"/>
      <c r="X39274" s="3"/>
      <c r="Y39274" s="3"/>
    </row>
    <row r="39275" spans="23:25" x14ac:dyDescent="0.25">
      <c r="W39275" s="3"/>
      <c r="X39275" s="3"/>
      <c r="Y39275" s="3"/>
    </row>
    <row r="39276" spans="23:25" x14ac:dyDescent="0.25">
      <c r="W39276" s="3"/>
      <c r="X39276" s="3"/>
      <c r="Y39276" s="3"/>
    </row>
    <row r="39277" spans="23:25" x14ac:dyDescent="0.25">
      <c r="W39277" s="3"/>
      <c r="X39277" s="3"/>
      <c r="Y39277" s="3"/>
    </row>
    <row r="39278" spans="23:25" x14ac:dyDescent="0.25">
      <c r="W39278" s="3"/>
      <c r="X39278" s="3"/>
      <c r="Y39278" s="3"/>
    </row>
    <row r="39279" spans="23:25" x14ac:dyDescent="0.25">
      <c r="W39279" s="3"/>
      <c r="X39279" s="3"/>
      <c r="Y39279" s="3"/>
    </row>
    <row r="39280" spans="23:25" x14ac:dyDescent="0.25">
      <c r="W39280" s="3"/>
      <c r="X39280" s="3"/>
      <c r="Y39280" s="3"/>
    </row>
    <row r="39281" spans="23:25" x14ac:dyDescent="0.25">
      <c r="W39281" s="3"/>
      <c r="X39281" s="3"/>
      <c r="Y39281" s="3"/>
    </row>
    <row r="39282" spans="23:25" x14ac:dyDescent="0.25">
      <c r="W39282" s="3"/>
      <c r="X39282" s="3"/>
      <c r="Y39282" s="3"/>
    </row>
    <row r="39283" spans="23:25" x14ac:dyDescent="0.25">
      <c r="W39283" s="3"/>
      <c r="X39283" s="3"/>
      <c r="Y39283" s="3"/>
    </row>
    <row r="39284" spans="23:25" x14ac:dyDescent="0.25">
      <c r="W39284" s="3"/>
      <c r="X39284" s="3"/>
      <c r="Y39284" s="3"/>
    </row>
    <row r="39285" spans="23:25" x14ac:dyDescent="0.25">
      <c r="W39285" s="3"/>
      <c r="X39285" s="3"/>
      <c r="Y39285" s="3"/>
    </row>
    <row r="39286" spans="23:25" x14ac:dyDescent="0.25">
      <c r="W39286" s="3"/>
      <c r="X39286" s="3"/>
      <c r="Y39286" s="3"/>
    </row>
    <row r="39287" spans="23:25" x14ac:dyDescent="0.25">
      <c r="W39287" s="3"/>
      <c r="X39287" s="3"/>
      <c r="Y39287" s="3"/>
    </row>
    <row r="39288" spans="23:25" x14ac:dyDescent="0.25">
      <c r="W39288" s="3"/>
      <c r="X39288" s="3"/>
      <c r="Y39288" s="3"/>
    </row>
    <row r="39289" spans="23:25" x14ac:dyDescent="0.25">
      <c r="W39289" s="3"/>
      <c r="X39289" s="3"/>
      <c r="Y39289" s="3"/>
    </row>
    <row r="39290" spans="23:25" x14ac:dyDescent="0.25">
      <c r="W39290" s="3"/>
      <c r="X39290" s="3"/>
      <c r="Y39290" s="3"/>
    </row>
    <row r="39291" spans="23:25" x14ac:dyDescent="0.25">
      <c r="W39291" s="3"/>
      <c r="X39291" s="3"/>
      <c r="Y39291" s="3"/>
    </row>
    <row r="39292" spans="23:25" x14ac:dyDescent="0.25">
      <c r="W39292" s="3"/>
      <c r="X39292" s="3"/>
      <c r="Y39292" s="3"/>
    </row>
    <row r="39293" spans="23:25" x14ac:dyDescent="0.25">
      <c r="W39293" s="3"/>
      <c r="X39293" s="3"/>
      <c r="Y39293" s="3"/>
    </row>
    <row r="39294" spans="23:25" x14ac:dyDescent="0.25">
      <c r="W39294" s="3"/>
      <c r="X39294" s="3"/>
      <c r="Y39294" s="3"/>
    </row>
    <row r="39295" spans="23:25" x14ac:dyDescent="0.25">
      <c r="W39295" s="3"/>
      <c r="X39295" s="3"/>
      <c r="Y39295" s="3"/>
    </row>
    <row r="39296" spans="23:25" x14ac:dyDescent="0.25">
      <c r="W39296" s="3"/>
      <c r="X39296" s="3"/>
      <c r="Y39296" s="3"/>
    </row>
    <row r="39297" spans="23:25" x14ac:dyDescent="0.25">
      <c r="W39297" s="3"/>
      <c r="X39297" s="3"/>
      <c r="Y39297" s="3"/>
    </row>
    <row r="39298" spans="23:25" x14ac:dyDescent="0.25">
      <c r="W39298" s="3"/>
      <c r="X39298" s="3"/>
      <c r="Y39298" s="3"/>
    </row>
    <row r="39299" spans="23:25" x14ac:dyDescent="0.25">
      <c r="W39299" s="3"/>
      <c r="X39299" s="3"/>
      <c r="Y39299" s="3"/>
    </row>
    <row r="39300" spans="23:25" x14ac:dyDescent="0.25">
      <c r="W39300" s="3"/>
      <c r="X39300" s="3"/>
      <c r="Y39300" s="3"/>
    </row>
    <row r="39301" spans="23:25" x14ac:dyDescent="0.25">
      <c r="W39301" s="3"/>
      <c r="X39301" s="3"/>
      <c r="Y39301" s="3"/>
    </row>
    <row r="39302" spans="23:25" x14ac:dyDescent="0.25">
      <c r="W39302" s="3"/>
      <c r="X39302" s="3"/>
      <c r="Y39302" s="3"/>
    </row>
    <row r="39303" spans="23:25" x14ac:dyDescent="0.25">
      <c r="W39303" s="3"/>
      <c r="X39303" s="3"/>
      <c r="Y39303" s="3"/>
    </row>
    <row r="39304" spans="23:25" x14ac:dyDescent="0.25">
      <c r="W39304" s="3"/>
      <c r="X39304" s="3"/>
      <c r="Y39304" s="3"/>
    </row>
    <row r="39305" spans="23:25" x14ac:dyDescent="0.25">
      <c r="W39305" s="3"/>
      <c r="X39305" s="3"/>
      <c r="Y39305" s="3"/>
    </row>
    <row r="39306" spans="23:25" x14ac:dyDescent="0.25">
      <c r="W39306" s="3"/>
      <c r="X39306" s="3"/>
      <c r="Y39306" s="3"/>
    </row>
    <row r="39307" spans="23:25" x14ac:dyDescent="0.25">
      <c r="W39307" s="3"/>
      <c r="X39307" s="3"/>
      <c r="Y39307" s="3"/>
    </row>
    <row r="39308" spans="23:25" x14ac:dyDescent="0.25">
      <c r="W39308" s="3"/>
      <c r="X39308" s="3"/>
      <c r="Y39308" s="3"/>
    </row>
    <row r="39309" spans="23:25" x14ac:dyDescent="0.25">
      <c r="W39309" s="3"/>
      <c r="X39309" s="3"/>
      <c r="Y39309" s="3"/>
    </row>
    <row r="39310" spans="23:25" x14ac:dyDescent="0.25">
      <c r="W39310" s="3"/>
      <c r="X39310" s="3"/>
      <c r="Y39310" s="3"/>
    </row>
    <row r="39311" spans="23:25" x14ac:dyDescent="0.25">
      <c r="W39311" s="3"/>
      <c r="X39311" s="3"/>
      <c r="Y39311" s="3"/>
    </row>
    <row r="39312" spans="23:25" x14ac:dyDescent="0.25">
      <c r="W39312" s="3"/>
      <c r="X39312" s="3"/>
      <c r="Y39312" s="3"/>
    </row>
    <row r="39313" spans="23:25" x14ac:dyDescent="0.25">
      <c r="W39313" s="3"/>
      <c r="X39313" s="3"/>
      <c r="Y39313" s="3"/>
    </row>
    <row r="39314" spans="23:25" x14ac:dyDescent="0.25">
      <c r="W39314" s="3"/>
      <c r="X39314" s="3"/>
      <c r="Y39314" s="3"/>
    </row>
    <row r="39315" spans="23:25" x14ac:dyDescent="0.25">
      <c r="W39315" s="3"/>
      <c r="X39315" s="3"/>
      <c r="Y39315" s="3"/>
    </row>
    <row r="39316" spans="23:25" x14ac:dyDescent="0.25">
      <c r="W39316" s="3"/>
      <c r="X39316" s="3"/>
      <c r="Y39316" s="3"/>
    </row>
    <row r="39317" spans="23:25" x14ac:dyDescent="0.25">
      <c r="W39317" s="3"/>
      <c r="X39317" s="3"/>
      <c r="Y39317" s="3"/>
    </row>
    <row r="39318" spans="23:25" x14ac:dyDescent="0.25">
      <c r="W39318" s="3"/>
      <c r="X39318" s="3"/>
      <c r="Y39318" s="3"/>
    </row>
    <row r="39319" spans="23:25" x14ac:dyDescent="0.25">
      <c r="W39319" s="3"/>
      <c r="X39319" s="3"/>
      <c r="Y39319" s="3"/>
    </row>
    <row r="39320" spans="23:25" x14ac:dyDescent="0.25">
      <c r="W39320" s="3"/>
      <c r="X39320" s="3"/>
      <c r="Y39320" s="3"/>
    </row>
    <row r="39321" spans="23:25" x14ac:dyDescent="0.25">
      <c r="W39321" s="3"/>
      <c r="X39321" s="3"/>
      <c r="Y39321" s="3"/>
    </row>
    <row r="39322" spans="23:25" x14ac:dyDescent="0.25">
      <c r="W39322" s="3"/>
      <c r="X39322" s="3"/>
      <c r="Y39322" s="3"/>
    </row>
    <row r="39323" spans="23:25" x14ac:dyDescent="0.25">
      <c r="W39323" s="3"/>
      <c r="X39323" s="3"/>
      <c r="Y39323" s="3"/>
    </row>
    <row r="39324" spans="23:25" x14ac:dyDescent="0.25">
      <c r="W39324" s="3"/>
      <c r="X39324" s="3"/>
      <c r="Y39324" s="3"/>
    </row>
    <row r="39325" spans="23:25" x14ac:dyDescent="0.25">
      <c r="W39325" s="3"/>
      <c r="X39325" s="3"/>
      <c r="Y39325" s="3"/>
    </row>
    <row r="39326" spans="23:25" x14ac:dyDescent="0.25">
      <c r="W39326" s="3"/>
      <c r="X39326" s="3"/>
      <c r="Y39326" s="3"/>
    </row>
    <row r="39327" spans="23:25" x14ac:dyDescent="0.25">
      <c r="W39327" s="3"/>
      <c r="X39327" s="3"/>
      <c r="Y39327" s="3"/>
    </row>
    <row r="39328" spans="23:25" x14ac:dyDescent="0.25">
      <c r="W39328" s="3"/>
      <c r="X39328" s="3"/>
      <c r="Y39328" s="3"/>
    </row>
    <row r="39329" spans="23:25" x14ac:dyDescent="0.25">
      <c r="W39329" s="3"/>
      <c r="X39329" s="3"/>
      <c r="Y39329" s="3"/>
    </row>
    <row r="39330" spans="23:25" x14ac:dyDescent="0.25">
      <c r="W39330" s="3"/>
      <c r="X39330" s="3"/>
      <c r="Y39330" s="3"/>
    </row>
    <row r="39331" spans="23:25" x14ac:dyDescent="0.25">
      <c r="W39331" s="3"/>
      <c r="X39331" s="3"/>
      <c r="Y39331" s="3"/>
    </row>
    <row r="39332" spans="23:25" x14ac:dyDescent="0.25">
      <c r="W39332" s="3"/>
      <c r="X39332" s="3"/>
      <c r="Y39332" s="3"/>
    </row>
    <row r="39333" spans="23:25" x14ac:dyDescent="0.25">
      <c r="W39333" s="3"/>
      <c r="X39333" s="3"/>
      <c r="Y39333" s="3"/>
    </row>
    <row r="39334" spans="23:25" x14ac:dyDescent="0.25">
      <c r="W39334" s="3"/>
      <c r="X39334" s="3"/>
      <c r="Y39334" s="3"/>
    </row>
    <row r="39335" spans="23:25" x14ac:dyDescent="0.25">
      <c r="W39335" s="3"/>
      <c r="X39335" s="3"/>
      <c r="Y39335" s="3"/>
    </row>
    <row r="39336" spans="23:25" x14ac:dyDescent="0.25">
      <c r="W39336" s="3"/>
      <c r="X39336" s="3"/>
      <c r="Y39336" s="3"/>
    </row>
    <row r="39337" spans="23:25" x14ac:dyDescent="0.25">
      <c r="W39337" s="3"/>
      <c r="X39337" s="3"/>
      <c r="Y39337" s="3"/>
    </row>
    <row r="39338" spans="23:25" x14ac:dyDescent="0.25">
      <c r="W39338" s="3"/>
      <c r="X39338" s="3"/>
      <c r="Y39338" s="3"/>
    </row>
    <row r="39339" spans="23:25" x14ac:dyDescent="0.25">
      <c r="W39339" s="3"/>
      <c r="X39339" s="3"/>
      <c r="Y39339" s="3"/>
    </row>
    <row r="39340" spans="23:25" x14ac:dyDescent="0.25">
      <c r="W39340" s="3"/>
      <c r="X39340" s="3"/>
      <c r="Y39340" s="3"/>
    </row>
    <row r="39341" spans="23:25" x14ac:dyDescent="0.25">
      <c r="W39341" s="3"/>
      <c r="X39341" s="3"/>
      <c r="Y39341" s="3"/>
    </row>
    <row r="39342" spans="23:25" x14ac:dyDescent="0.25">
      <c r="W39342" s="3"/>
      <c r="X39342" s="3"/>
      <c r="Y39342" s="3"/>
    </row>
    <row r="39343" spans="23:25" x14ac:dyDescent="0.25">
      <c r="W39343" s="3"/>
      <c r="X39343" s="3"/>
      <c r="Y39343" s="3"/>
    </row>
    <row r="39344" spans="23:25" x14ac:dyDescent="0.25">
      <c r="W39344" s="3"/>
      <c r="X39344" s="3"/>
      <c r="Y39344" s="3"/>
    </row>
    <row r="39345" spans="23:25" x14ac:dyDescent="0.25">
      <c r="W39345" s="3"/>
      <c r="X39345" s="3"/>
      <c r="Y39345" s="3"/>
    </row>
    <row r="39346" spans="23:25" x14ac:dyDescent="0.25">
      <c r="W39346" s="3"/>
      <c r="X39346" s="3"/>
      <c r="Y39346" s="3"/>
    </row>
    <row r="39347" spans="23:25" x14ac:dyDescent="0.25">
      <c r="W39347" s="3"/>
      <c r="X39347" s="3"/>
      <c r="Y39347" s="3"/>
    </row>
    <row r="39348" spans="23:25" x14ac:dyDescent="0.25">
      <c r="W39348" s="3"/>
      <c r="X39348" s="3"/>
      <c r="Y39348" s="3"/>
    </row>
    <row r="39349" spans="23:25" x14ac:dyDescent="0.25">
      <c r="W39349" s="3"/>
      <c r="X39349" s="3"/>
      <c r="Y39349" s="3"/>
    </row>
    <row r="39350" spans="23:25" x14ac:dyDescent="0.25">
      <c r="W39350" s="3"/>
      <c r="X39350" s="3"/>
      <c r="Y39350" s="3"/>
    </row>
    <row r="39351" spans="23:25" x14ac:dyDescent="0.25">
      <c r="W39351" s="3"/>
      <c r="X39351" s="3"/>
      <c r="Y39351" s="3"/>
    </row>
    <row r="39352" spans="23:25" x14ac:dyDescent="0.25">
      <c r="W39352" s="3"/>
      <c r="X39352" s="3"/>
      <c r="Y39352" s="3"/>
    </row>
    <row r="39353" spans="23:25" x14ac:dyDescent="0.25">
      <c r="W39353" s="3"/>
      <c r="X39353" s="3"/>
      <c r="Y39353" s="3"/>
    </row>
    <row r="39354" spans="23:25" x14ac:dyDescent="0.25">
      <c r="W39354" s="3"/>
      <c r="X39354" s="3"/>
      <c r="Y39354" s="3"/>
    </row>
    <row r="39355" spans="23:25" x14ac:dyDescent="0.25">
      <c r="W39355" s="3"/>
      <c r="X39355" s="3"/>
      <c r="Y39355" s="3"/>
    </row>
    <row r="39356" spans="23:25" x14ac:dyDescent="0.25">
      <c r="W39356" s="3"/>
      <c r="X39356" s="3"/>
      <c r="Y39356" s="3"/>
    </row>
    <row r="39357" spans="23:25" x14ac:dyDescent="0.25">
      <c r="W39357" s="3"/>
      <c r="X39357" s="3"/>
      <c r="Y39357" s="3"/>
    </row>
    <row r="39358" spans="23:25" x14ac:dyDescent="0.25">
      <c r="W39358" s="3"/>
      <c r="X39358" s="3"/>
      <c r="Y39358" s="3"/>
    </row>
    <row r="39359" spans="23:25" x14ac:dyDescent="0.25">
      <c r="W39359" s="3"/>
      <c r="X39359" s="3"/>
      <c r="Y39359" s="3"/>
    </row>
    <row r="39360" spans="23:25" x14ac:dyDescent="0.25">
      <c r="W39360" s="3"/>
      <c r="X39360" s="3"/>
      <c r="Y39360" s="3"/>
    </row>
    <row r="39361" spans="23:25" x14ac:dyDescent="0.25">
      <c r="W39361" s="3"/>
      <c r="X39361" s="3"/>
      <c r="Y39361" s="3"/>
    </row>
    <row r="39362" spans="23:25" x14ac:dyDescent="0.25">
      <c r="W39362" s="3"/>
      <c r="X39362" s="3"/>
      <c r="Y39362" s="3"/>
    </row>
    <row r="39363" spans="23:25" x14ac:dyDescent="0.25">
      <c r="W39363" s="3"/>
      <c r="X39363" s="3"/>
      <c r="Y39363" s="3"/>
    </row>
    <row r="39364" spans="23:25" x14ac:dyDescent="0.25">
      <c r="W39364" s="3"/>
      <c r="X39364" s="3"/>
      <c r="Y39364" s="3"/>
    </row>
    <row r="39365" spans="23:25" x14ac:dyDescent="0.25">
      <c r="W39365" s="3"/>
      <c r="X39365" s="3"/>
      <c r="Y39365" s="3"/>
    </row>
    <row r="39366" spans="23:25" x14ac:dyDescent="0.25">
      <c r="W39366" s="3"/>
      <c r="X39366" s="3"/>
      <c r="Y39366" s="3"/>
    </row>
    <row r="39367" spans="23:25" x14ac:dyDescent="0.25">
      <c r="W39367" s="3"/>
      <c r="X39367" s="3"/>
      <c r="Y39367" s="3"/>
    </row>
    <row r="39368" spans="23:25" x14ac:dyDescent="0.25">
      <c r="W39368" s="3"/>
      <c r="X39368" s="3"/>
      <c r="Y39368" s="3"/>
    </row>
    <row r="39369" spans="23:25" x14ac:dyDescent="0.25">
      <c r="W39369" s="3"/>
      <c r="X39369" s="3"/>
      <c r="Y39369" s="3"/>
    </row>
    <row r="39370" spans="23:25" x14ac:dyDescent="0.25">
      <c r="W39370" s="3"/>
      <c r="X39370" s="3"/>
      <c r="Y39370" s="3"/>
    </row>
    <row r="39371" spans="23:25" x14ac:dyDescent="0.25">
      <c r="W39371" s="3"/>
      <c r="X39371" s="3"/>
      <c r="Y39371" s="3"/>
    </row>
    <row r="39372" spans="23:25" x14ac:dyDescent="0.25">
      <c r="W39372" s="3"/>
      <c r="X39372" s="3"/>
      <c r="Y39372" s="3"/>
    </row>
    <row r="39373" spans="23:25" x14ac:dyDescent="0.25">
      <c r="W39373" s="3"/>
      <c r="X39373" s="3"/>
      <c r="Y39373" s="3"/>
    </row>
    <row r="39374" spans="23:25" x14ac:dyDescent="0.25">
      <c r="W39374" s="3"/>
      <c r="X39374" s="3"/>
      <c r="Y39374" s="3"/>
    </row>
    <row r="39375" spans="23:25" x14ac:dyDescent="0.25">
      <c r="W39375" s="3"/>
      <c r="X39375" s="3"/>
      <c r="Y39375" s="3"/>
    </row>
    <row r="39376" spans="23:25" x14ac:dyDescent="0.25">
      <c r="W39376" s="3"/>
      <c r="X39376" s="3"/>
      <c r="Y39376" s="3"/>
    </row>
    <row r="39377" spans="23:25" x14ac:dyDescent="0.25">
      <c r="W39377" s="3"/>
      <c r="X39377" s="3"/>
      <c r="Y39377" s="3"/>
    </row>
    <row r="39378" spans="23:25" x14ac:dyDescent="0.25">
      <c r="W39378" s="3"/>
      <c r="X39378" s="3"/>
      <c r="Y39378" s="3"/>
    </row>
    <row r="39379" spans="23:25" x14ac:dyDescent="0.25">
      <c r="W39379" s="3"/>
      <c r="X39379" s="3"/>
      <c r="Y39379" s="3"/>
    </row>
    <row r="39380" spans="23:25" x14ac:dyDescent="0.25">
      <c r="W39380" s="3"/>
      <c r="X39380" s="3"/>
      <c r="Y39380" s="3"/>
    </row>
    <row r="39381" spans="23:25" x14ac:dyDescent="0.25">
      <c r="W39381" s="3"/>
      <c r="X39381" s="3"/>
      <c r="Y39381" s="3"/>
    </row>
    <row r="39382" spans="23:25" x14ac:dyDescent="0.25">
      <c r="W39382" s="3"/>
      <c r="X39382" s="3"/>
      <c r="Y39382" s="3"/>
    </row>
    <row r="39383" spans="23:25" x14ac:dyDescent="0.25">
      <c r="W39383" s="3"/>
      <c r="X39383" s="3"/>
      <c r="Y39383" s="3"/>
    </row>
    <row r="39384" spans="23:25" x14ac:dyDescent="0.25">
      <c r="W39384" s="3"/>
      <c r="X39384" s="3"/>
      <c r="Y39384" s="3"/>
    </row>
    <row r="39385" spans="23:25" x14ac:dyDescent="0.25">
      <c r="W39385" s="3"/>
      <c r="X39385" s="3"/>
      <c r="Y39385" s="3"/>
    </row>
    <row r="39386" spans="23:25" x14ac:dyDescent="0.25">
      <c r="W39386" s="3"/>
      <c r="X39386" s="3"/>
      <c r="Y39386" s="3"/>
    </row>
    <row r="39387" spans="23:25" x14ac:dyDescent="0.25">
      <c r="W39387" s="3"/>
      <c r="X39387" s="3"/>
      <c r="Y39387" s="3"/>
    </row>
    <row r="39388" spans="23:25" x14ac:dyDescent="0.25">
      <c r="W39388" s="3"/>
      <c r="X39388" s="3"/>
      <c r="Y39388" s="3"/>
    </row>
    <row r="39389" spans="23:25" x14ac:dyDescent="0.25">
      <c r="W39389" s="3"/>
      <c r="X39389" s="3"/>
      <c r="Y39389" s="3"/>
    </row>
    <row r="39390" spans="23:25" x14ac:dyDescent="0.25">
      <c r="W39390" s="3"/>
      <c r="X39390" s="3"/>
      <c r="Y39390" s="3"/>
    </row>
    <row r="39391" spans="23:25" x14ac:dyDescent="0.25">
      <c r="W39391" s="3"/>
      <c r="X39391" s="3"/>
      <c r="Y39391" s="3"/>
    </row>
    <row r="39392" spans="23:25" x14ac:dyDescent="0.25">
      <c r="W39392" s="3"/>
      <c r="X39392" s="3"/>
      <c r="Y39392" s="3"/>
    </row>
    <row r="39393" spans="23:25" x14ac:dyDescent="0.25">
      <c r="W39393" s="3"/>
      <c r="X39393" s="3"/>
      <c r="Y39393" s="3"/>
    </row>
    <row r="39394" spans="23:25" x14ac:dyDescent="0.25">
      <c r="W39394" s="3"/>
      <c r="X39394" s="3"/>
      <c r="Y39394" s="3"/>
    </row>
    <row r="39395" spans="23:25" x14ac:dyDescent="0.25">
      <c r="W39395" s="3"/>
      <c r="X39395" s="3"/>
      <c r="Y39395" s="3"/>
    </row>
    <row r="39396" spans="23:25" x14ac:dyDescent="0.25">
      <c r="W39396" s="3"/>
      <c r="X39396" s="3"/>
      <c r="Y39396" s="3"/>
    </row>
    <row r="39397" spans="23:25" x14ac:dyDescent="0.25">
      <c r="W39397" s="3"/>
      <c r="X39397" s="3"/>
      <c r="Y39397" s="3"/>
    </row>
    <row r="39398" spans="23:25" x14ac:dyDescent="0.25">
      <c r="W39398" s="3"/>
      <c r="X39398" s="3"/>
      <c r="Y39398" s="3"/>
    </row>
    <row r="39399" spans="23:25" x14ac:dyDescent="0.25">
      <c r="W39399" s="3"/>
      <c r="X39399" s="3"/>
      <c r="Y39399" s="3"/>
    </row>
    <row r="39400" spans="23:25" x14ac:dyDescent="0.25">
      <c r="W39400" s="3"/>
      <c r="X39400" s="3"/>
      <c r="Y39400" s="3"/>
    </row>
    <row r="39401" spans="23:25" x14ac:dyDescent="0.25">
      <c r="W39401" s="3"/>
      <c r="X39401" s="3"/>
      <c r="Y39401" s="3"/>
    </row>
    <row r="39402" spans="23:25" x14ac:dyDescent="0.25">
      <c r="W39402" s="3"/>
      <c r="X39402" s="3"/>
      <c r="Y39402" s="3"/>
    </row>
    <row r="39403" spans="23:25" x14ac:dyDescent="0.25">
      <c r="W39403" s="3"/>
      <c r="X39403" s="3"/>
      <c r="Y39403" s="3"/>
    </row>
    <row r="39404" spans="23:25" x14ac:dyDescent="0.25">
      <c r="W39404" s="3"/>
      <c r="X39404" s="3"/>
      <c r="Y39404" s="3"/>
    </row>
    <row r="39405" spans="23:25" x14ac:dyDescent="0.25">
      <c r="W39405" s="3"/>
      <c r="X39405" s="3"/>
      <c r="Y39405" s="3"/>
    </row>
    <row r="39406" spans="23:25" x14ac:dyDescent="0.25">
      <c r="W39406" s="3"/>
      <c r="X39406" s="3"/>
      <c r="Y39406" s="3"/>
    </row>
    <row r="39407" spans="23:25" x14ac:dyDescent="0.25">
      <c r="W39407" s="3"/>
      <c r="X39407" s="3"/>
      <c r="Y39407" s="3"/>
    </row>
    <row r="39408" spans="23:25" x14ac:dyDescent="0.25">
      <c r="W39408" s="3"/>
      <c r="X39408" s="3"/>
      <c r="Y39408" s="3"/>
    </row>
    <row r="39409" spans="23:25" x14ac:dyDescent="0.25">
      <c r="W39409" s="3"/>
      <c r="X39409" s="3"/>
      <c r="Y39409" s="3"/>
    </row>
    <row r="39410" spans="23:25" x14ac:dyDescent="0.25">
      <c r="W39410" s="3"/>
      <c r="X39410" s="3"/>
      <c r="Y39410" s="3"/>
    </row>
    <row r="39411" spans="23:25" x14ac:dyDescent="0.25">
      <c r="W39411" s="3"/>
      <c r="X39411" s="3"/>
      <c r="Y39411" s="3"/>
    </row>
    <row r="39412" spans="23:25" x14ac:dyDescent="0.25">
      <c r="W39412" s="3"/>
      <c r="X39412" s="3"/>
      <c r="Y39412" s="3"/>
    </row>
    <row r="39413" spans="23:25" x14ac:dyDescent="0.25">
      <c r="W39413" s="3"/>
      <c r="X39413" s="3"/>
      <c r="Y39413" s="3"/>
    </row>
    <row r="39414" spans="23:25" x14ac:dyDescent="0.25">
      <c r="W39414" s="3"/>
      <c r="X39414" s="3"/>
      <c r="Y39414" s="3"/>
    </row>
    <row r="39415" spans="23:25" x14ac:dyDescent="0.25">
      <c r="W39415" s="3"/>
      <c r="X39415" s="3"/>
      <c r="Y39415" s="3"/>
    </row>
    <row r="39416" spans="23:25" x14ac:dyDescent="0.25">
      <c r="W39416" s="3"/>
      <c r="X39416" s="3"/>
      <c r="Y39416" s="3"/>
    </row>
    <row r="39417" spans="23:25" x14ac:dyDescent="0.25">
      <c r="W39417" s="3"/>
      <c r="X39417" s="3"/>
      <c r="Y39417" s="3"/>
    </row>
    <row r="39418" spans="23:25" x14ac:dyDescent="0.25">
      <c r="W39418" s="3"/>
      <c r="X39418" s="3"/>
      <c r="Y39418" s="3"/>
    </row>
    <row r="39419" spans="23:25" x14ac:dyDescent="0.25">
      <c r="W39419" s="3"/>
      <c r="X39419" s="3"/>
      <c r="Y39419" s="3"/>
    </row>
    <row r="39420" spans="23:25" x14ac:dyDescent="0.25">
      <c r="W39420" s="3"/>
      <c r="X39420" s="3"/>
      <c r="Y39420" s="3"/>
    </row>
    <row r="39421" spans="23:25" x14ac:dyDescent="0.25">
      <c r="W39421" s="3"/>
      <c r="X39421" s="3"/>
      <c r="Y39421" s="3"/>
    </row>
    <row r="39422" spans="23:25" x14ac:dyDescent="0.25">
      <c r="W39422" s="3"/>
      <c r="X39422" s="3"/>
      <c r="Y39422" s="3"/>
    </row>
    <row r="39423" spans="23:25" x14ac:dyDescent="0.25">
      <c r="W39423" s="3"/>
      <c r="X39423" s="3"/>
      <c r="Y39423" s="3"/>
    </row>
    <row r="39424" spans="23:25" x14ac:dyDescent="0.25">
      <c r="W39424" s="3"/>
      <c r="X39424" s="3"/>
      <c r="Y39424" s="3"/>
    </row>
    <row r="39425" spans="23:25" x14ac:dyDescent="0.25">
      <c r="W39425" s="3"/>
      <c r="X39425" s="3"/>
      <c r="Y39425" s="3"/>
    </row>
    <row r="39426" spans="23:25" x14ac:dyDescent="0.25">
      <c r="W39426" s="3"/>
      <c r="X39426" s="3"/>
      <c r="Y39426" s="3"/>
    </row>
    <row r="39427" spans="23:25" x14ac:dyDescent="0.25">
      <c r="W39427" s="3"/>
      <c r="X39427" s="3"/>
      <c r="Y39427" s="3"/>
    </row>
    <row r="39428" spans="23:25" x14ac:dyDescent="0.25">
      <c r="W39428" s="3"/>
      <c r="X39428" s="3"/>
      <c r="Y39428" s="3"/>
    </row>
    <row r="39429" spans="23:25" x14ac:dyDescent="0.25">
      <c r="W39429" s="3"/>
      <c r="X39429" s="3"/>
      <c r="Y39429" s="3"/>
    </row>
    <row r="39430" spans="23:25" x14ac:dyDescent="0.25">
      <c r="W39430" s="3"/>
      <c r="X39430" s="3"/>
      <c r="Y39430" s="3"/>
    </row>
    <row r="39431" spans="23:25" x14ac:dyDescent="0.25">
      <c r="W39431" s="3"/>
      <c r="X39431" s="3"/>
      <c r="Y39431" s="3"/>
    </row>
    <row r="39432" spans="23:25" x14ac:dyDescent="0.25">
      <c r="W39432" s="3"/>
      <c r="X39432" s="3"/>
      <c r="Y39432" s="3"/>
    </row>
    <row r="39433" spans="23:25" x14ac:dyDescent="0.25">
      <c r="W39433" s="3"/>
      <c r="X39433" s="3"/>
      <c r="Y39433" s="3"/>
    </row>
    <row r="39434" spans="23:25" x14ac:dyDescent="0.25">
      <c r="W39434" s="3"/>
      <c r="X39434" s="3"/>
      <c r="Y39434" s="3"/>
    </row>
    <row r="39435" spans="23:25" x14ac:dyDescent="0.25">
      <c r="W39435" s="3"/>
      <c r="X39435" s="3"/>
      <c r="Y39435" s="3"/>
    </row>
    <row r="39436" spans="23:25" x14ac:dyDescent="0.25">
      <c r="W39436" s="3"/>
      <c r="X39436" s="3"/>
      <c r="Y39436" s="3"/>
    </row>
    <row r="39437" spans="23:25" x14ac:dyDescent="0.25">
      <c r="W39437" s="3"/>
      <c r="X39437" s="3"/>
      <c r="Y39437" s="3"/>
    </row>
    <row r="39438" spans="23:25" x14ac:dyDescent="0.25">
      <c r="W39438" s="3"/>
      <c r="X39438" s="3"/>
      <c r="Y39438" s="3"/>
    </row>
    <row r="39439" spans="23:25" x14ac:dyDescent="0.25">
      <c r="W39439" s="3"/>
      <c r="X39439" s="3"/>
      <c r="Y39439" s="3"/>
    </row>
    <row r="39440" spans="23:25" x14ac:dyDescent="0.25">
      <c r="W39440" s="3"/>
      <c r="X39440" s="3"/>
      <c r="Y39440" s="3"/>
    </row>
    <row r="39441" spans="23:25" x14ac:dyDescent="0.25">
      <c r="W39441" s="3"/>
      <c r="X39441" s="3"/>
      <c r="Y39441" s="3"/>
    </row>
    <row r="39442" spans="23:25" x14ac:dyDescent="0.25">
      <c r="W39442" s="3"/>
      <c r="X39442" s="3"/>
      <c r="Y39442" s="3"/>
    </row>
    <row r="39443" spans="23:25" x14ac:dyDescent="0.25">
      <c r="W39443" s="3"/>
      <c r="X39443" s="3"/>
      <c r="Y39443" s="3"/>
    </row>
    <row r="39444" spans="23:25" x14ac:dyDescent="0.25">
      <c r="W39444" s="3"/>
      <c r="X39444" s="3"/>
      <c r="Y39444" s="3"/>
    </row>
    <row r="39445" spans="23:25" x14ac:dyDescent="0.25">
      <c r="W39445" s="3"/>
      <c r="X39445" s="3"/>
      <c r="Y39445" s="3"/>
    </row>
    <row r="39446" spans="23:25" x14ac:dyDescent="0.25">
      <c r="W39446" s="3"/>
      <c r="X39446" s="3"/>
      <c r="Y39446" s="3"/>
    </row>
    <row r="39447" spans="23:25" x14ac:dyDescent="0.25">
      <c r="W39447" s="3"/>
      <c r="X39447" s="3"/>
      <c r="Y39447" s="3"/>
    </row>
    <row r="39448" spans="23:25" x14ac:dyDescent="0.25">
      <c r="W39448" s="3"/>
      <c r="X39448" s="3"/>
      <c r="Y39448" s="3"/>
    </row>
    <row r="39449" spans="23:25" x14ac:dyDescent="0.25">
      <c r="W39449" s="3"/>
      <c r="X39449" s="3"/>
      <c r="Y39449" s="3"/>
    </row>
    <row r="39450" spans="23:25" x14ac:dyDescent="0.25">
      <c r="W39450" s="3"/>
      <c r="X39450" s="3"/>
      <c r="Y39450" s="3"/>
    </row>
    <row r="39451" spans="23:25" x14ac:dyDescent="0.25">
      <c r="W39451" s="3"/>
      <c r="X39451" s="3"/>
      <c r="Y39451" s="3"/>
    </row>
    <row r="39452" spans="23:25" x14ac:dyDescent="0.25">
      <c r="W39452" s="3"/>
      <c r="X39452" s="3"/>
      <c r="Y39452" s="3"/>
    </row>
    <row r="39453" spans="23:25" x14ac:dyDescent="0.25">
      <c r="W39453" s="3"/>
      <c r="X39453" s="3"/>
      <c r="Y39453" s="3"/>
    </row>
    <row r="39454" spans="23:25" x14ac:dyDescent="0.25">
      <c r="W39454" s="3"/>
      <c r="X39454" s="3"/>
      <c r="Y39454" s="3"/>
    </row>
    <row r="39455" spans="23:25" x14ac:dyDescent="0.25">
      <c r="W39455" s="3"/>
      <c r="X39455" s="3"/>
      <c r="Y39455" s="3"/>
    </row>
    <row r="39456" spans="23:25" x14ac:dyDescent="0.25">
      <c r="W39456" s="3"/>
      <c r="X39456" s="3"/>
      <c r="Y39456" s="3"/>
    </row>
    <row r="39457" spans="23:25" x14ac:dyDescent="0.25">
      <c r="W39457" s="3"/>
      <c r="X39457" s="3"/>
      <c r="Y39457" s="3"/>
    </row>
    <row r="39458" spans="23:25" x14ac:dyDescent="0.25">
      <c r="W39458" s="3"/>
      <c r="X39458" s="3"/>
      <c r="Y39458" s="3"/>
    </row>
    <row r="39459" spans="23:25" x14ac:dyDescent="0.25">
      <c r="W39459" s="3"/>
      <c r="X39459" s="3"/>
      <c r="Y39459" s="3"/>
    </row>
    <row r="39460" spans="23:25" x14ac:dyDescent="0.25">
      <c r="W39460" s="3"/>
      <c r="X39460" s="3"/>
      <c r="Y39460" s="3"/>
    </row>
    <row r="39461" spans="23:25" x14ac:dyDescent="0.25">
      <c r="W39461" s="3"/>
      <c r="X39461" s="3"/>
      <c r="Y39461" s="3"/>
    </row>
    <row r="39462" spans="23:25" x14ac:dyDescent="0.25">
      <c r="W39462" s="3"/>
      <c r="X39462" s="3"/>
      <c r="Y39462" s="3"/>
    </row>
    <row r="39463" spans="23:25" x14ac:dyDescent="0.25">
      <c r="W39463" s="3"/>
      <c r="X39463" s="3"/>
      <c r="Y39463" s="3"/>
    </row>
    <row r="39464" spans="23:25" x14ac:dyDescent="0.25">
      <c r="W39464" s="3"/>
      <c r="X39464" s="3"/>
      <c r="Y39464" s="3"/>
    </row>
    <row r="39465" spans="23:25" x14ac:dyDescent="0.25">
      <c r="W39465" s="3"/>
      <c r="X39465" s="3"/>
      <c r="Y39465" s="3"/>
    </row>
    <row r="39466" spans="23:25" x14ac:dyDescent="0.25">
      <c r="W39466" s="3"/>
      <c r="X39466" s="3"/>
      <c r="Y39466" s="3"/>
    </row>
    <row r="39467" spans="23:25" x14ac:dyDescent="0.25">
      <c r="W39467" s="3"/>
      <c r="X39467" s="3"/>
      <c r="Y39467" s="3"/>
    </row>
    <row r="39468" spans="23:25" x14ac:dyDescent="0.25">
      <c r="W39468" s="3"/>
      <c r="X39468" s="3"/>
      <c r="Y39468" s="3"/>
    </row>
    <row r="39469" spans="23:25" x14ac:dyDescent="0.25">
      <c r="W39469" s="3"/>
      <c r="X39469" s="3"/>
      <c r="Y39469" s="3"/>
    </row>
    <row r="39470" spans="23:25" x14ac:dyDescent="0.25">
      <c r="W39470" s="3"/>
      <c r="X39470" s="3"/>
      <c r="Y39470" s="3"/>
    </row>
    <row r="39471" spans="23:25" x14ac:dyDescent="0.25">
      <c r="W39471" s="3"/>
      <c r="X39471" s="3"/>
      <c r="Y39471" s="3"/>
    </row>
    <row r="39472" spans="23:25" x14ac:dyDescent="0.25">
      <c r="W39472" s="3"/>
      <c r="X39472" s="3"/>
      <c r="Y39472" s="3"/>
    </row>
    <row r="39473" spans="23:25" x14ac:dyDescent="0.25">
      <c r="W39473" s="3"/>
      <c r="X39473" s="3"/>
      <c r="Y39473" s="3"/>
    </row>
    <row r="39474" spans="23:25" x14ac:dyDescent="0.25">
      <c r="W39474" s="3"/>
      <c r="X39474" s="3"/>
      <c r="Y39474" s="3"/>
    </row>
    <row r="39475" spans="23:25" x14ac:dyDescent="0.25">
      <c r="W39475" s="3"/>
      <c r="X39475" s="3"/>
      <c r="Y39475" s="3"/>
    </row>
    <row r="39476" spans="23:25" x14ac:dyDescent="0.25">
      <c r="W39476" s="3"/>
      <c r="X39476" s="3"/>
      <c r="Y39476" s="3"/>
    </row>
    <row r="39477" spans="23:25" x14ac:dyDescent="0.25">
      <c r="W39477" s="3"/>
      <c r="X39477" s="3"/>
      <c r="Y39477" s="3"/>
    </row>
    <row r="39478" spans="23:25" x14ac:dyDescent="0.25">
      <c r="W39478" s="3"/>
      <c r="X39478" s="3"/>
      <c r="Y39478" s="3"/>
    </row>
    <row r="39479" spans="23:25" x14ac:dyDescent="0.25">
      <c r="W39479" s="3"/>
      <c r="X39479" s="3"/>
      <c r="Y39479" s="3"/>
    </row>
    <row r="39480" spans="23:25" x14ac:dyDescent="0.25">
      <c r="W39480" s="3"/>
      <c r="X39480" s="3"/>
      <c r="Y39480" s="3"/>
    </row>
    <row r="39481" spans="23:25" x14ac:dyDescent="0.25">
      <c r="W39481" s="3"/>
      <c r="X39481" s="3"/>
      <c r="Y39481" s="3"/>
    </row>
    <row r="39482" spans="23:25" x14ac:dyDescent="0.25">
      <c r="W39482" s="3"/>
      <c r="X39482" s="3"/>
      <c r="Y39482" s="3"/>
    </row>
    <row r="39483" spans="23:25" x14ac:dyDescent="0.25">
      <c r="W39483" s="3"/>
      <c r="X39483" s="3"/>
      <c r="Y39483" s="3"/>
    </row>
    <row r="39484" spans="23:25" x14ac:dyDescent="0.25">
      <c r="W39484" s="3"/>
      <c r="X39484" s="3"/>
      <c r="Y39484" s="3"/>
    </row>
    <row r="39485" spans="23:25" x14ac:dyDescent="0.25">
      <c r="W39485" s="3"/>
      <c r="X39485" s="3"/>
      <c r="Y39485" s="3"/>
    </row>
    <row r="39486" spans="23:25" x14ac:dyDescent="0.25">
      <c r="W39486" s="3"/>
      <c r="X39486" s="3"/>
      <c r="Y39486" s="3"/>
    </row>
    <row r="39487" spans="23:25" x14ac:dyDescent="0.25">
      <c r="W39487" s="3"/>
      <c r="X39487" s="3"/>
      <c r="Y39487" s="3"/>
    </row>
    <row r="39488" spans="23:25" x14ac:dyDescent="0.25">
      <c r="W39488" s="3"/>
      <c r="X39488" s="3"/>
      <c r="Y39488" s="3"/>
    </row>
    <row r="39489" spans="23:25" x14ac:dyDescent="0.25">
      <c r="W39489" s="3"/>
      <c r="X39489" s="3"/>
      <c r="Y39489" s="3"/>
    </row>
    <row r="39490" spans="23:25" x14ac:dyDescent="0.25">
      <c r="W39490" s="3"/>
      <c r="X39490" s="3"/>
      <c r="Y39490" s="3"/>
    </row>
    <row r="39491" spans="23:25" x14ac:dyDescent="0.25">
      <c r="W39491" s="3"/>
      <c r="X39491" s="3"/>
      <c r="Y39491" s="3"/>
    </row>
    <row r="39492" spans="23:25" x14ac:dyDescent="0.25">
      <c r="W39492" s="3"/>
      <c r="X39492" s="3"/>
      <c r="Y39492" s="3"/>
    </row>
    <row r="39493" spans="23:25" x14ac:dyDescent="0.25">
      <c r="W39493" s="3"/>
      <c r="X39493" s="3"/>
      <c r="Y39493" s="3"/>
    </row>
    <row r="39494" spans="23:25" x14ac:dyDescent="0.25">
      <c r="W39494" s="3"/>
      <c r="X39494" s="3"/>
      <c r="Y39494" s="3"/>
    </row>
    <row r="39495" spans="23:25" x14ac:dyDescent="0.25">
      <c r="W39495" s="3"/>
      <c r="X39495" s="3"/>
      <c r="Y39495" s="3"/>
    </row>
    <row r="39496" spans="23:25" x14ac:dyDescent="0.25">
      <c r="W39496" s="3"/>
      <c r="X39496" s="3"/>
      <c r="Y39496" s="3"/>
    </row>
    <row r="39497" spans="23:25" x14ac:dyDescent="0.25">
      <c r="W39497" s="3"/>
      <c r="X39497" s="3"/>
      <c r="Y39497" s="3"/>
    </row>
    <row r="39498" spans="23:25" x14ac:dyDescent="0.25">
      <c r="W39498" s="3"/>
      <c r="X39498" s="3"/>
      <c r="Y39498" s="3"/>
    </row>
    <row r="39499" spans="23:25" x14ac:dyDescent="0.25">
      <c r="W39499" s="3"/>
      <c r="X39499" s="3"/>
      <c r="Y39499" s="3"/>
    </row>
    <row r="39500" spans="23:25" x14ac:dyDescent="0.25">
      <c r="W39500" s="3"/>
      <c r="X39500" s="3"/>
      <c r="Y39500" s="3"/>
    </row>
    <row r="39501" spans="23:25" x14ac:dyDescent="0.25">
      <c r="W39501" s="3"/>
      <c r="X39501" s="3"/>
      <c r="Y39501" s="3"/>
    </row>
    <row r="39502" spans="23:25" x14ac:dyDescent="0.25">
      <c r="W39502" s="3"/>
      <c r="X39502" s="3"/>
      <c r="Y39502" s="3"/>
    </row>
    <row r="39503" spans="23:25" x14ac:dyDescent="0.25">
      <c r="W39503" s="3"/>
      <c r="X39503" s="3"/>
      <c r="Y39503" s="3"/>
    </row>
    <row r="39504" spans="23:25" x14ac:dyDescent="0.25">
      <c r="W39504" s="3"/>
      <c r="X39504" s="3"/>
      <c r="Y39504" s="3"/>
    </row>
    <row r="39505" spans="23:25" x14ac:dyDescent="0.25">
      <c r="W39505" s="3"/>
      <c r="X39505" s="3"/>
      <c r="Y39505" s="3"/>
    </row>
    <row r="39506" spans="23:25" x14ac:dyDescent="0.25">
      <c r="W39506" s="3"/>
      <c r="X39506" s="3"/>
      <c r="Y39506" s="3"/>
    </row>
    <row r="39507" spans="23:25" x14ac:dyDescent="0.25">
      <c r="W39507" s="3"/>
      <c r="X39507" s="3"/>
      <c r="Y39507" s="3"/>
    </row>
    <row r="39508" spans="23:25" x14ac:dyDescent="0.25">
      <c r="W39508" s="3"/>
      <c r="X39508" s="3"/>
      <c r="Y39508" s="3"/>
    </row>
    <row r="39509" spans="23:25" x14ac:dyDescent="0.25">
      <c r="W39509" s="3"/>
      <c r="X39509" s="3"/>
      <c r="Y39509" s="3"/>
    </row>
    <row r="39510" spans="23:25" x14ac:dyDescent="0.25">
      <c r="W39510" s="3"/>
      <c r="X39510" s="3"/>
      <c r="Y39510" s="3"/>
    </row>
    <row r="39511" spans="23:25" x14ac:dyDescent="0.25">
      <c r="W39511" s="3"/>
      <c r="X39511" s="3"/>
      <c r="Y39511" s="3"/>
    </row>
    <row r="39512" spans="23:25" x14ac:dyDescent="0.25">
      <c r="W39512" s="3"/>
      <c r="X39512" s="3"/>
      <c r="Y39512" s="3"/>
    </row>
    <row r="39513" spans="23:25" x14ac:dyDescent="0.25">
      <c r="W39513" s="3"/>
      <c r="X39513" s="3"/>
      <c r="Y39513" s="3"/>
    </row>
    <row r="39514" spans="23:25" x14ac:dyDescent="0.25">
      <c r="W39514" s="3"/>
      <c r="X39514" s="3"/>
      <c r="Y39514" s="3"/>
    </row>
    <row r="39515" spans="23:25" x14ac:dyDescent="0.25">
      <c r="W39515" s="3"/>
      <c r="X39515" s="3"/>
      <c r="Y39515" s="3"/>
    </row>
    <row r="39516" spans="23:25" x14ac:dyDescent="0.25">
      <c r="W39516" s="3"/>
      <c r="X39516" s="3"/>
      <c r="Y39516" s="3"/>
    </row>
    <row r="39517" spans="23:25" x14ac:dyDescent="0.25">
      <c r="W39517" s="3"/>
      <c r="X39517" s="3"/>
      <c r="Y39517" s="3"/>
    </row>
    <row r="39518" spans="23:25" x14ac:dyDescent="0.25">
      <c r="W39518" s="3"/>
      <c r="X39518" s="3"/>
      <c r="Y39518" s="3"/>
    </row>
    <row r="39519" spans="23:25" x14ac:dyDescent="0.25">
      <c r="W39519" s="3"/>
      <c r="X39519" s="3"/>
      <c r="Y39519" s="3"/>
    </row>
    <row r="39520" spans="23:25" x14ac:dyDescent="0.25">
      <c r="W39520" s="3"/>
      <c r="X39520" s="3"/>
      <c r="Y39520" s="3"/>
    </row>
    <row r="39521" spans="23:25" x14ac:dyDescent="0.25">
      <c r="W39521" s="3"/>
      <c r="X39521" s="3"/>
      <c r="Y39521" s="3"/>
    </row>
    <row r="39522" spans="23:25" x14ac:dyDescent="0.25">
      <c r="W39522" s="3"/>
      <c r="X39522" s="3"/>
      <c r="Y39522" s="3"/>
    </row>
    <row r="39523" spans="23:25" x14ac:dyDescent="0.25">
      <c r="W39523" s="3"/>
      <c r="X39523" s="3"/>
      <c r="Y39523" s="3"/>
    </row>
    <row r="39524" spans="23:25" x14ac:dyDescent="0.25">
      <c r="W39524" s="3"/>
      <c r="X39524" s="3"/>
      <c r="Y39524" s="3"/>
    </row>
    <row r="39525" spans="23:25" x14ac:dyDescent="0.25">
      <c r="W39525" s="3"/>
      <c r="X39525" s="3"/>
      <c r="Y39525" s="3"/>
    </row>
    <row r="39526" spans="23:25" x14ac:dyDescent="0.25">
      <c r="W39526" s="3"/>
      <c r="X39526" s="3"/>
      <c r="Y39526" s="3"/>
    </row>
    <row r="39527" spans="23:25" x14ac:dyDescent="0.25">
      <c r="W39527" s="3"/>
      <c r="X39527" s="3"/>
      <c r="Y39527" s="3"/>
    </row>
    <row r="39528" spans="23:25" x14ac:dyDescent="0.25">
      <c r="W39528" s="3"/>
      <c r="X39528" s="3"/>
      <c r="Y39528" s="3"/>
    </row>
    <row r="39529" spans="23:25" x14ac:dyDescent="0.25">
      <c r="W39529" s="3"/>
      <c r="X39529" s="3"/>
      <c r="Y39529" s="3"/>
    </row>
    <row r="39530" spans="23:25" x14ac:dyDescent="0.25">
      <c r="W39530" s="3"/>
      <c r="X39530" s="3"/>
      <c r="Y39530" s="3"/>
    </row>
    <row r="39531" spans="23:25" x14ac:dyDescent="0.25">
      <c r="W39531" s="3"/>
      <c r="X39531" s="3"/>
      <c r="Y39531" s="3"/>
    </row>
    <row r="39532" spans="23:25" x14ac:dyDescent="0.25">
      <c r="W39532" s="3"/>
      <c r="X39532" s="3"/>
      <c r="Y39532" s="3"/>
    </row>
    <row r="39533" spans="23:25" x14ac:dyDescent="0.25">
      <c r="W39533" s="3"/>
      <c r="X39533" s="3"/>
      <c r="Y39533" s="3"/>
    </row>
    <row r="39534" spans="23:25" x14ac:dyDescent="0.25">
      <c r="W39534" s="3"/>
      <c r="X39534" s="3"/>
      <c r="Y39534" s="3"/>
    </row>
    <row r="39535" spans="23:25" x14ac:dyDescent="0.25">
      <c r="W39535" s="3"/>
      <c r="X39535" s="3"/>
      <c r="Y39535" s="3"/>
    </row>
    <row r="39536" spans="23:25" x14ac:dyDescent="0.25">
      <c r="W39536" s="3"/>
      <c r="X39536" s="3"/>
      <c r="Y39536" s="3"/>
    </row>
    <row r="39537" spans="23:25" x14ac:dyDescent="0.25">
      <c r="W39537" s="3"/>
      <c r="X39537" s="3"/>
      <c r="Y39537" s="3"/>
    </row>
    <row r="39538" spans="23:25" x14ac:dyDescent="0.25">
      <c r="W39538" s="3"/>
      <c r="X39538" s="3"/>
      <c r="Y39538" s="3"/>
    </row>
    <row r="39539" spans="23:25" x14ac:dyDescent="0.25">
      <c r="W39539" s="3"/>
      <c r="X39539" s="3"/>
      <c r="Y39539" s="3"/>
    </row>
    <row r="39540" spans="23:25" x14ac:dyDescent="0.25">
      <c r="W39540" s="3"/>
      <c r="X39540" s="3"/>
      <c r="Y39540" s="3"/>
    </row>
    <row r="39541" spans="23:25" x14ac:dyDescent="0.25">
      <c r="W39541" s="3"/>
      <c r="X39541" s="3"/>
      <c r="Y39541" s="3"/>
    </row>
    <row r="39542" spans="23:25" x14ac:dyDescent="0.25">
      <c r="W39542" s="3"/>
      <c r="X39542" s="3"/>
      <c r="Y39542" s="3"/>
    </row>
    <row r="39543" spans="23:25" x14ac:dyDescent="0.25">
      <c r="W39543" s="3"/>
      <c r="X39543" s="3"/>
      <c r="Y39543" s="3"/>
    </row>
    <row r="39544" spans="23:25" x14ac:dyDescent="0.25">
      <c r="W39544" s="3"/>
      <c r="X39544" s="3"/>
      <c r="Y39544" s="3"/>
    </row>
    <row r="39545" spans="23:25" x14ac:dyDescent="0.25">
      <c r="W39545" s="3"/>
      <c r="X39545" s="3"/>
      <c r="Y39545" s="3"/>
    </row>
    <row r="39546" spans="23:25" x14ac:dyDescent="0.25">
      <c r="W39546" s="3"/>
      <c r="X39546" s="3"/>
      <c r="Y39546" s="3"/>
    </row>
    <row r="39547" spans="23:25" x14ac:dyDescent="0.25">
      <c r="W39547" s="3"/>
      <c r="X39547" s="3"/>
      <c r="Y39547" s="3"/>
    </row>
    <row r="39548" spans="23:25" x14ac:dyDescent="0.25">
      <c r="W39548" s="3"/>
      <c r="X39548" s="3"/>
      <c r="Y39548" s="3"/>
    </row>
    <row r="39549" spans="23:25" x14ac:dyDescent="0.25">
      <c r="W39549" s="3"/>
      <c r="X39549" s="3"/>
      <c r="Y39549" s="3"/>
    </row>
    <row r="39550" spans="23:25" x14ac:dyDescent="0.25">
      <c r="W39550" s="3"/>
      <c r="X39550" s="3"/>
      <c r="Y39550" s="3"/>
    </row>
    <row r="39551" spans="23:25" x14ac:dyDescent="0.25">
      <c r="W39551" s="3"/>
      <c r="X39551" s="3"/>
      <c r="Y39551" s="3"/>
    </row>
    <row r="39552" spans="23:25" x14ac:dyDescent="0.25">
      <c r="W39552" s="3"/>
      <c r="X39552" s="3"/>
      <c r="Y39552" s="3"/>
    </row>
    <row r="39553" spans="23:25" x14ac:dyDescent="0.25">
      <c r="W39553" s="3"/>
      <c r="X39553" s="3"/>
      <c r="Y39553" s="3"/>
    </row>
    <row r="39554" spans="23:25" x14ac:dyDescent="0.25">
      <c r="W39554" s="3"/>
      <c r="X39554" s="3"/>
      <c r="Y39554" s="3"/>
    </row>
    <row r="39555" spans="23:25" x14ac:dyDescent="0.25">
      <c r="W39555" s="3"/>
      <c r="X39555" s="3"/>
      <c r="Y39555" s="3"/>
    </row>
    <row r="39556" spans="23:25" x14ac:dyDescent="0.25">
      <c r="W39556" s="3"/>
      <c r="X39556" s="3"/>
      <c r="Y39556" s="3"/>
    </row>
    <row r="39557" spans="23:25" x14ac:dyDescent="0.25">
      <c r="W39557" s="3"/>
      <c r="X39557" s="3"/>
      <c r="Y39557" s="3"/>
    </row>
    <row r="39558" spans="23:25" x14ac:dyDescent="0.25">
      <c r="W39558" s="3"/>
      <c r="X39558" s="3"/>
      <c r="Y39558" s="3"/>
    </row>
    <row r="39559" spans="23:25" x14ac:dyDescent="0.25">
      <c r="W39559" s="3"/>
      <c r="X39559" s="3"/>
      <c r="Y39559" s="3"/>
    </row>
    <row r="39560" spans="23:25" x14ac:dyDescent="0.25">
      <c r="W39560" s="3"/>
      <c r="X39560" s="3"/>
      <c r="Y39560" s="3"/>
    </row>
    <row r="39561" spans="23:25" x14ac:dyDescent="0.25">
      <c r="W39561" s="3"/>
      <c r="X39561" s="3"/>
      <c r="Y39561" s="3"/>
    </row>
    <row r="39562" spans="23:25" x14ac:dyDescent="0.25">
      <c r="W39562" s="3"/>
      <c r="X39562" s="3"/>
      <c r="Y39562" s="3"/>
    </row>
    <row r="39563" spans="23:25" x14ac:dyDescent="0.25">
      <c r="W39563" s="3"/>
      <c r="X39563" s="3"/>
      <c r="Y39563" s="3"/>
    </row>
    <row r="39564" spans="23:25" x14ac:dyDescent="0.25">
      <c r="W39564" s="3"/>
      <c r="X39564" s="3"/>
      <c r="Y39564" s="3"/>
    </row>
    <row r="39565" spans="23:25" x14ac:dyDescent="0.25">
      <c r="W39565" s="3"/>
      <c r="X39565" s="3"/>
      <c r="Y39565" s="3"/>
    </row>
    <row r="39566" spans="23:25" x14ac:dyDescent="0.25">
      <c r="W39566" s="3"/>
      <c r="X39566" s="3"/>
      <c r="Y39566" s="3"/>
    </row>
    <row r="39567" spans="23:25" x14ac:dyDescent="0.25">
      <c r="W39567" s="3"/>
      <c r="X39567" s="3"/>
      <c r="Y39567" s="3"/>
    </row>
    <row r="39568" spans="23:25" x14ac:dyDescent="0.25">
      <c r="W39568" s="3"/>
      <c r="X39568" s="3"/>
      <c r="Y39568" s="3"/>
    </row>
    <row r="39569" spans="23:25" x14ac:dyDescent="0.25">
      <c r="W39569" s="3"/>
      <c r="X39569" s="3"/>
      <c r="Y39569" s="3"/>
    </row>
    <row r="39570" spans="23:25" x14ac:dyDescent="0.25">
      <c r="W39570" s="3"/>
      <c r="X39570" s="3"/>
      <c r="Y39570" s="3"/>
    </row>
    <row r="39571" spans="23:25" x14ac:dyDescent="0.25">
      <c r="W39571" s="3"/>
      <c r="X39571" s="3"/>
      <c r="Y39571" s="3"/>
    </row>
    <row r="39572" spans="23:25" x14ac:dyDescent="0.25">
      <c r="W39572" s="3"/>
      <c r="X39572" s="3"/>
      <c r="Y39572" s="3"/>
    </row>
    <row r="39573" spans="23:25" x14ac:dyDescent="0.25">
      <c r="W39573" s="3"/>
      <c r="X39573" s="3"/>
      <c r="Y39573" s="3"/>
    </row>
    <row r="39574" spans="23:25" x14ac:dyDescent="0.25">
      <c r="W39574" s="3"/>
      <c r="X39574" s="3"/>
      <c r="Y39574" s="3"/>
    </row>
    <row r="39575" spans="23:25" x14ac:dyDescent="0.25">
      <c r="W39575" s="3"/>
      <c r="X39575" s="3"/>
      <c r="Y39575" s="3"/>
    </row>
    <row r="39576" spans="23:25" x14ac:dyDescent="0.25">
      <c r="W39576" s="3"/>
      <c r="X39576" s="3"/>
      <c r="Y39576" s="3"/>
    </row>
    <row r="39577" spans="23:25" x14ac:dyDescent="0.25">
      <c r="W39577" s="3"/>
      <c r="X39577" s="3"/>
      <c r="Y39577" s="3"/>
    </row>
    <row r="39578" spans="23:25" x14ac:dyDescent="0.25">
      <c r="W39578" s="3"/>
      <c r="X39578" s="3"/>
      <c r="Y39578" s="3"/>
    </row>
    <row r="39579" spans="23:25" x14ac:dyDescent="0.25">
      <c r="W39579" s="3"/>
      <c r="X39579" s="3"/>
      <c r="Y39579" s="3"/>
    </row>
    <row r="39580" spans="23:25" x14ac:dyDescent="0.25">
      <c r="W39580" s="3"/>
      <c r="X39580" s="3"/>
      <c r="Y39580" s="3"/>
    </row>
    <row r="39581" spans="23:25" x14ac:dyDescent="0.25">
      <c r="W39581" s="3"/>
      <c r="X39581" s="3"/>
      <c r="Y39581" s="3"/>
    </row>
    <row r="39582" spans="23:25" x14ac:dyDescent="0.25">
      <c r="W39582" s="3"/>
      <c r="X39582" s="3"/>
      <c r="Y39582" s="3"/>
    </row>
    <row r="39583" spans="23:25" x14ac:dyDescent="0.25">
      <c r="W39583" s="3"/>
      <c r="X39583" s="3"/>
      <c r="Y39583" s="3"/>
    </row>
    <row r="39584" spans="23:25" x14ac:dyDescent="0.25">
      <c r="W39584" s="3"/>
      <c r="X39584" s="3"/>
      <c r="Y39584" s="3"/>
    </row>
    <row r="39585" spans="23:25" x14ac:dyDescent="0.25">
      <c r="W39585" s="3"/>
      <c r="X39585" s="3"/>
      <c r="Y39585" s="3"/>
    </row>
    <row r="39586" spans="23:25" x14ac:dyDescent="0.25">
      <c r="W39586" s="3"/>
      <c r="X39586" s="3"/>
      <c r="Y39586" s="3"/>
    </row>
    <row r="39587" spans="23:25" x14ac:dyDescent="0.25">
      <c r="W39587" s="3"/>
      <c r="X39587" s="3"/>
      <c r="Y39587" s="3"/>
    </row>
    <row r="39588" spans="23:25" x14ac:dyDescent="0.25">
      <c r="W39588" s="3"/>
      <c r="X39588" s="3"/>
      <c r="Y39588" s="3"/>
    </row>
    <row r="39589" spans="23:25" x14ac:dyDescent="0.25">
      <c r="W39589" s="3"/>
      <c r="X39589" s="3"/>
      <c r="Y39589" s="3"/>
    </row>
    <row r="39590" spans="23:25" x14ac:dyDescent="0.25">
      <c r="W39590" s="3"/>
      <c r="X39590" s="3"/>
      <c r="Y39590" s="3"/>
    </row>
    <row r="39591" spans="23:25" x14ac:dyDescent="0.25">
      <c r="W39591" s="3"/>
      <c r="X39591" s="3"/>
      <c r="Y39591" s="3"/>
    </row>
    <row r="39592" spans="23:25" x14ac:dyDescent="0.25">
      <c r="W39592" s="3"/>
      <c r="X39592" s="3"/>
      <c r="Y39592" s="3"/>
    </row>
    <row r="39593" spans="23:25" x14ac:dyDescent="0.25">
      <c r="W39593" s="3"/>
      <c r="X39593" s="3"/>
      <c r="Y39593" s="3"/>
    </row>
    <row r="39594" spans="23:25" x14ac:dyDescent="0.25">
      <c r="W39594" s="3"/>
      <c r="X39594" s="3"/>
      <c r="Y39594" s="3"/>
    </row>
    <row r="39595" spans="23:25" x14ac:dyDescent="0.25">
      <c r="W39595" s="3"/>
      <c r="X39595" s="3"/>
      <c r="Y39595" s="3"/>
    </row>
    <row r="39596" spans="23:25" x14ac:dyDescent="0.25">
      <c r="W39596" s="3"/>
      <c r="X39596" s="3"/>
      <c r="Y39596" s="3"/>
    </row>
    <row r="39597" spans="23:25" x14ac:dyDescent="0.25">
      <c r="W39597" s="3"/>
      <c r="X39597" s="3"/>
      <c r="Y39597" s="3"/>
    </row>
    <row r="39598" spans="23:25" x14ac:dyDescent="0.25">
      <c r="W39598" s="3"/>
      <c r="X39598" s="3"/>
      <c r="Y39598" s="3"/>
    </row>
    <row r="39599" spans="23:25" x14ac:dyDescent="0.25">
      <c r="W39599" s="3"/>
      <c r="X39599" s="3"/>
      <c r="Y39599" s="3"/>
    </row>
    <row r="39600" spans="23:25" x14ac:dyDescent="0.25">
      <c r="W39600" s="3"/>
      <c r="X39600" s="3"/>
      <c r="Y39600" s="3"/>
    </row>
    <row r="39601" spans="23:25" x14ac:dyDescent="0.25">
      <c r="W39601" s="3"/>
      <c r="X39601" s="3"/>
      <c r="Y39601" s="3"/>
    </row>
    <row r="39602" spans="23:25" x14ac:dyDescent="0.25">
      <c r="W39602" s="3"/>
      <c r="X39602" s="3"/>
      <c r="Y39602" s="3"/>
    </row>
    <row r="39603" spans="23:25" x14ac:dyDescent="0.25">
      <c r="W39603" s="3"/>
      <c r="X39603" s="3"/>
      <c r="Y39603" s="3"/>
    </row>
    <row r="39604" spans="23:25" x14ac:dyDescent="0.25">
      <c r="W39604" s="3"/>
      <c r="X39604" s="3"/>
      <c r="Y39604" s="3"/>
    </row>
    <row r="39605" spans="23:25" x14ac:dyDescent="0.25">
      <c r="W39605" s="3"/>
      <c r="X39605" s="3"/>
      <c r="Y39605" s="3"/>
    </row>
    <row r="39606" spans="23:25" x14ac:dyDescent="0.25">
      <c r="W39606" s="3"/>
      <c r="X39606" s="3"/>
      <c r="Y39606" s="3"/>
    </row>
    <row r="39607" spans="23:25" x14ac:dyDescent="0.25">
      <c r="W39607" s="3"/>
      <c r="X39607" s="3"/>
      <c r="Y39607" s="3"/>
    </row>
    <row r="39608" spans="23:25" x14ac:dyDescent="0.25">
      <c r="W39608" s="3"/>
      <c r="X39608" s="3"/>
      <c r="Y39608" s="3"/>
    </row>
    <row r="39609" spans="23:25" x14ac:dyDescent="0.25">
      <c r="W39609" s="3"/>
      <c r="X39609" s="3"/>
      <c r="Y39609" s="3"/>
    </row>
    <row r="39610" spans="23:25" x14ac:dyDescent="0.25">
      <c r="W39610" s="3"/>
      <c r="X39610" s="3"/>
      <c r="Y39610" s="3"/>
    </row>
    <row r="39611" spans="23:25" x14ac:dyDescent="0.25">
      <c r="W39611" s="3"/>
      <c r="X39611" s="3"/>
      <c r="Y39611" s="3"/>
    </row>
    <row r="39612" spans="23:25" x14ac:dyDescent="0.25">
      <c r="W39612" s="3"/>
      <c r="X39612" s="3"/>
      <c r="Y39612" s="3"/>
    </row>
    <row r="39613" spans="23:25" x14ac:dyDescent="0.25">
      <c r="W39613" s="3"/>
      <c r="X39613" s="3"/>
      <c r="Y39613" s="3"/>
    </row>
    <row r="39614" spans="23:25" x14ac:dyDescent="0.25">
      <c r="W39614" s="3"/>
      <c r="X39614" s="3"/>
      <c r="Y39614" s="3"/>
    </row>
    <row r="39615" spans="23:25" x14ac:dyDescent="0.25">
      <c r="W39615" s="3"/>
      <c r="X39615" s="3"/>
      <c r="Y39615" s="3"/>
    </row>
    <row r="39616" spans="23:25" x14ac:dyDescent="0.25">
      <c r="W39616" s="3"/>
      <c r="X39616" s="3"/>
      <c r="Y39616" s="3"/>
    </row>
    <row r="39617" spans="23:25" x14ac:dyDescent="0.25">
      <c r="W39617" s="3"/>
      <c r="X39617" s="3"/>
      <c r="Y39617" s="3"/>
    </row>
    <row r="39618" spans="23:25" x14ac:dyDescent="0.25">
      <c r="W39618" s="3"/>
      <c r="X39618" s="3"/>
      <c r="Y39618" s="3"/>
    </row>
    <row r="39619" spans="23:25" x14ac:dyDescent="0.25">
      <c r="W39619" s="3"/>
      <c r="X39619" s="3"/>
      <c r="Y39619" s="3"/>
    </row>
    <row r="39620" spans="23:25" x14ac:dyDescent="0.25">
      <c r="W39620" s="3"/>
      <c r="X39620" s="3"/>
      <c r="Y39620" s="3"/>
    </row>
    <row r="39621" spans="23:25" x14ac:dyDescent="0.25">
      <c r="W39621" s="3"/>
      <c r="X39621" s="3"/>
      <c r="Y39621" s="3"/>
    </row>
    <row r="39622" spans="23:25" x14ac:dyDescent="0.25">
      <c r="W39622" s="3"/>
      <c r="X39622" s="3"/>
      <c r="Y39622" s="3"/>
    </row>
    <row r="39623" spans="23:25" x14ac:dyDescent="0.25">
      <c r="W39623" s="3"/>
      <c r="X39623" s="3"/>
      <c r="Y39623" s="3"/>
    </row>
    <row r="39624" spans="23:25" x14ac:dyDescent="0.25">
      <c r="W39624" s="3"/>
      <c r="X39624" s="3"/>
      <c r="Y39624" s="3"/>
    </row>
    <row r="39625" spans="23:25" x14ac:dyDescent="0.25">
      <c r="W39625" s="3"/>
      <c r="X39625" s="3"/>
      <c r="Y39625" s="3"/>
    </row>
    <row r="39626" spans="23:25" x14ac:dyDescent="0.25">
      <c r="W39626" s="3"/>
      <c r="X39626" s="3"/>
      <c r="Y39626" s="3"/>
    </row>
    <row r="39627" spans="23:25" x14ac:dyDescent="0.25">
      <c r="W39627" s="3"/>
      <c r="X39627" s="3"/>
      <c r="Y39627" s="3"/>
    </row>
    <row r="39628" spans="23:25" x14ac:dyDescent="0.25">
      <c r="W39628" s="3"/>
      <c r="X39628" s="3"/>
      <c r="Y39628" s="3"/>
    </row>
    <row r="39629" spans="23:25" x14ac:dyDescent="0.25">
      <c r="W39629" s="3"/>
      <c r="X39629" s="3"/>
      <c r="Y39629" s="3"/>
    </row>
    <row r="39630" spans="23:25" x14ac:dyDescent="0.25">
      <c r="W39630" s="3"/>
      <c r="X39630" s="3"/>
      <c r="Y39630" s="3"/>
    </row>
    <row r="39631" spans="23:25" x14ac:dyDescent="0.25">
      <c r="W39631" s="3"/>
      <c r="X39631" s="3"/>
      <c r="Y39631" s="3"/>
    </row>
    <row r="39632" spans="23:25" x14ac:dyDescent="0.25">
      <c r="W39632" s="3"/>
      <c r="X39632" s="3"/>
      <c r="Y39632" s="3"/>
    </row>
    <row r="39633" spans="23:25" x14ac:dyDescent="0.25">
      <c r="W39633" s="3"/>
      <c r="X39633" s="3"/>
      <c r="Y39633" s="3"/>
    </row>
    <row r="39634" spans="23:25" x14ac:dyDescent="0.25">
      <c r="W39634" s="3"/>
      <c r="X39634" s="3"/>
      <c r="Y39634" s="3"/>
    </row>
    <row r="39635" spans="23:25" x14ac:dyDescent="0.25">
      <c r="W39635" s="3"/>
      <c r="X39635" s="3"/>
      <c r="Y39635" s="3"/>
    </row>
    <row r="39636" spans="23:25" x14ac:dyDescent="0.25">
      <c r="W39636" s="3"/>
      <c r="X39636" s="3"/>
      <c r="Y39636" s="3"/>
    </row>
    <row r="39637" spans="23:25" x14ac:dyDescent="0.25">
      <c r="W39637" s="3"/>
      <c r="X39637" s="3"/>
      <c r="Y39637" s="3"/>
    </row>
    <row r="39638" spans="23:25" x14ac:dyDescent="0.25">
      <c r="W39638" s="3"/>
      <c r="X39638" s="3"/>
      <c r="Y39638" s="3"/>
    </row>
    <row r="39639" spans="23:25" x14ac:dyDescent="0.25">
      <c r="W39639" s="3"/>
      <c r="X39639" s="3"/>
      <c r="Y39639" s="3"/>
    </row>
    <row r="39640" spans="23:25" x14ac:dyDescent="0.25">
      <c r="W39640" s="3"/>
      <c r="X39640" s="3"/>
      <c r="Y39640" s="3"/>
    </row>
    <row r="39641" spans="23:25" x14ac:dyDescent="0.25">
      <c r="W39641" s="3"/>
      <c r="X39641" s="3"/>
      <c r="Y39641" s="3"/>
    </row>
    <row r="39642" spans="23:25" x14ac:dyDescent="0.25">
      <c r="W39642" s="3"/>
      <c r="X39642" s="3"/>
      <c r="Y39642" s="3"/>
    </row>
    <row r="39643" spans="23:25" x14ac:dyDescent="0.25">
      <c r="W39643" s="3"/>
      <c r="X39643" s="3"/>
      <c r="Y39643" s="3"/>
    </row>
    <row r="39644" spans="23:25" x14ac:dyDescent="0.25">
      <c r="W39644" s="3"/>
      <c r="X39644" s="3"/>
      <c r="Y39644" s="3"/>
    </row>
    <row r="39645" spans="23:25" x14ac:dyDescent="0.25">
      <c r="W39645" s="3"/>
      <c r="X39645" s="3"/>
      <c r="Y39645" s="3"/>
    </row>
    <row r="39646" spans="23:25" x14ac:dyDescent="0.25">
      <c r="W39646" s="3"/>
      <c r="X39646" s="3"/>
      <c r="Y39646" s="3"/>
    </row>
    <row r="39647" spans="23:25" x14ac:dyDescent="0.25">
      <c r="W39647" s="3"/>
      <c r="X39647" s="3"/>
      <c r="Y39647" s="3"/>
    </row>
    <row r="39648" spans="23:25" x14ac:dyDescent="0.25">
      <c r="W39648" s="3"/>
      <c r="X39648" s="3"/>
      <c r="Y39648" s="3"/>
    </row>
    <row r="39649" spans="23:25" x14ac:dyDescent="0.25">
      <c r="W39649" s="3"/>
      <c r="X39649" s="3"/>
      <c r="Y39649" s="3"/>
    </row>
    <row r="39650" spans="23:25" x14ac:dyDescent="0.25">
      <c r="W39650" s="3"/>
      <c r="X39650" s="3"/>
      <c r="Y39650" s="3"/>
    </row>
    <row r="39651" spans="23:25" x14ac:dyDescent="0.25">
      <c r="W39651" s="3"/>
      <c r="X39651" s="3"/>
      <c r="Y39651" s="3"/>
    </row>
    <row r="39652" spans="23:25" x14ac:dyDescent="0.25">
      <c r="W39652" s="3"/>
      <c r="X39652" s="3"/>
      <c r="Y39652" s="3"/>
    </row>
    <row r="39653" spans="23:25" x14ac:dyDescent="0.25">
      <c r="W39653" s="3"/>
      <c r="X39653" s="3"/>
      <c r="Y39653" s="3"/>
    </row>
    <row r="39654" spans="23:25" x14ac:dyDescent="0.25">
      <c r="W39654" s="3"/>
      <c r="X39654" s="3"/>
      <c r="Y39654" s="3"/>
    </row>
    <row r="39655" spans="23:25" x14ac:dyDescent="0.25">
      <c r="W39655" s="3"/>
      <c r="X39655" s="3"/>
      <c r="Y39655" s="3"/>
    </row>
    <row r="39656" spans="23:25" x14ac:dyDescent="0.25">
      <c r="W39656" s="3"/>
      <c r="X39656" s="3"/>
      <c r="Y39656" s="3"/>
    </row>
    <row r="39657" spans="23:25" x14ac:dyDescent="0.25">
      <c r="W39657" s="3"/>
      <c r="X39657" s="3"/>
      <c r="Y39657" s="3"/>
    </row>
    <row r="39658" spans="23:25" x14ac:dyDescent="0.25">
      <c r="W39658" s="3"/>
      <c r="X39658" s="3"/>
      <c r="Y39658" s="3"/>
    </row>
    <row r="39659" spans="23:25" x14ac:dyDescent="0.25">
      <c r="W39659" s="3"/>
      <c r="X39659" s="3"/>
      <c r="Y39659" s="3"/>
    </row>
    <row r="39660" spans="23:25" x14ac:dyDescent="0.25">
      <c r="W39660" s="3"/>
      <c r="X39660" s="3"/>
      <c r="Y39660" s="3"/>
    </row>
    <row r="39661" spans="23:25" x14ac:dyDescent="0.25">
      <c r="W39661" s="3"/>
      <c r="X39661" s="3"/>
      <c r="Y39661" s="3"/>
    </row>
    <row r="39662" spans="23:25" x14ac:dyDescent="0.25">
      <c r="W39662" s="3"/>
      <c r="X39662" s="3"/>
      <c r="Y39662" s="3"/>
    </row>
    <row r="39663" spans="23:25" x14ac:dyDescent="0.25">
      <c r="W39663" s="3"/>
      <c r="X39663" s="3"/>
      <c r="Y39663" s="3"/>
    </row>
    <row r="39664" spans="23:25" x14ac:dyDescent="0.25">
      <c r="W39664" s="3"/>
      <c r="X39664" s="3"/>
      <c r="Y39664" s="3"/>
    </row>
    <row r="39665" spans="23:25" x14ac:dyDescent="0.25">
      <c r="W39665" s="3"/>
      <c r="X39665" s="3"/>
      <c r="Y39665" s="3"/>
    </row>
    <row r="39666" spans="23:25" x14ac:dyDescent="0.25">
      <c r="W39666" s="3"/>
      <c r="X39666" s="3"/>
      <c r="Y39666" s="3"/>
    </row>
    <row r="39667" spans="23:25" x14ac:dyDescent="0.25">
      <c r="W39667" s="3"/>
      <c r="X39667" s="3"/>
      <c r="Y39667" s="3"/>
    </row>
    <row r="39668" spans="23:25" x14ac:dyDescent="0.25">
      <c r="W39668" s="3"/>
      <c r="X39668" s="3"/>
      <c r="Y39668" s="3"/>
    </row>
    <row r="39669" spans="23:25" x14ac:dyDescent="0.25">
      <c r="W39669" s="3"/>
      <c r="X39669" s="3"/>
      <c r="Y39669" s="3"/>
    </row>
    <row r="39670" spans="23:25" x14ac:dyDescent="0.25">
      <c r="W39670" s="3"/>
      <c r="X39670" s="3"/>
      <c r="Y39670" s="3"/>
    </row>
    <row r="39671" spans="23:25" x14ac:dyDescent="0.25">
      <c r="W39671" s="3"/>
      <c r="X39671" s="3"/>
      <c r="Y39671" s="3"/>
    </row>
    <row r="39672" spans="23:25" x14ac:dyDescent="0.25">
      <c r="W39672" s="3"/>
      <c r="X39672" s="3"/>
      <c r="Y39672" s="3"/>
    </row>
    <row r="39673" spans="23:25" x14ac:dyDescent="0.25">
      <c r="W39673" s="3"/>
      <c r="X39673" s="3"/>
      <c r="Y39673" s="3"/>
    </row>
    <row r="39674" spans="23:25" x14ac:dyDescent="0.25">
      <c r="W39674" s="3"/>
      <c r="X39674" s="3"/>
      <c r="Y39674" s="3"/>
    </row>
    <row r="39675" spans="23:25" x14ac:dyDescent="0.25">
      <c r="W39675" s="3"/>
      <c r="X39675" s="3"/>
      <c r="Y39675" s="3"/>
    </row>
    <row r="39676" spans="23:25" x14ac:dyDescent="0.25">
      <c r="W39676" s="3"/>
      <c r="X39676" s="3"/>
      <c r="Y39676" s="3"/>
    </row>
    <row r="39677" spans="23:25" x14ac:dyDescent="0.25">
      <c r="W39677" s="3"/>
      <c r="X39677" s="3"/>
      <c r="Y39677" s="3"/>
    </row>
    <row r="39678" spans="23:25" x14ac:dyDescent="0.25">
      <c r="W39678" s="3"/>
      <c r="X39678" s="3"/>
      <c r="Y39678" s="3"/>
    </row>
    <row r="39679" spans="23:25" x14ac:dyDescent="0.25">
      <c r="W39679" s="3"/>
      <c r="X39679" s="3"/>
      <c r="Y39679" s="3"/>
    </row>
    <row r="39680" spans="23:25" x14ac:dyDescent="0.25">
      <c r="W39680" s="3"/>
      <c r="X39680" s="3"/>
      <c r="Y39680" s="3"/>
    </row>
    <row r="39681" spans="23:25" x14ac:dyDescent="0.25">
      <c r="W39681" s="3"/>
      <c r="X39681" s="3"/>
      <c r="Y39681" s="3"/>
    </row>
    <row r="39682" spans="23:25" x14ac:dyDescent="0.25">
      <c r="W39682" s="3"/>
      <c r="X39682" s="3"/>
      <c r="Y39682" s="3"/>
    </row>
    <row r="39683" spans="23:25" x14ac:dyDescent="0.25">
      <c r="W39683" s="3"/>
      <c r="X39683" s="3"/>
      <c r="Y39683" s="3"/>
    </row>
    <row r="39684" spans="23:25" x14ac:dyDescent="0.25">
      <c r="W39684" s="3"/>
      <c r="X39684" s="3"/>
      <c r="Y39684" s="3"/>
    </row>
    <row r="39685" spans="23:25" x14ac:dyDescent="0.25">
      <c r="W39685" s="3"/>
      <c r="X39685" s="3"/>
      <c r="Y39685" s="3"/>
    </row>
    <row r="39686" spans="23:25" x14ac:dyDescent="0.25">
      <c r="W39686" s="3"/>
      <c r="X39686" s="3"/>
      <c r="Y39686" s="3"/>
    </row>
    <row r="39687" spans="23:25" x14ac:dyDescent="0.25">
      <c r="W39687" s="3"/>
      <c r="X39687" s="3"/>
      <c r="Y39687" s="3"/>
    </row>
    <row r="39688" spans="23:25" x14ac:dyDescent="0.25">
      <c r="W39688" s="3"/>
      <c r="X39688" s="3"/>
      <c r="Y39688" s="3"/>
    </row>
    <row r="39689" spans="23:25" x14ac:dyDescent="0.25">
      <c r="W39689" s="3"/>
      <c r="X39689" s="3"/>
      <c r="Y39689" s="3"/>
    </row>
    <row r="39690" spans="23:25" x14ac:dyDescent="0.25">
      <c r="W39690" s="3"/>
      <c r="X39690" s="3"/>
      <c r="Y39690" s="3"/>
    </row>
    <row r="39691" spans="23:25" x14ac:dyDescent="0.25">
      <c r="W39691" s="3"/>
      <c r="X39691" s="3"/>
      <c r="Y39691" s="3"/>
    </row>
    <row r="39692" spans="23:25" x14ac:dyDescent="0.25">
      <c r="W39692" s="3"/>
      <c r="X39692" s="3"/>
      <c r="Y39692" s="3"/>
    </row>
    <row r="39693" spans="23:25" x14ac:dyDescent="0.25">
      <c r="W39693" s="3"/>
      <c r="X39693" s="3"/>
      <c r="Y39693" s="3"/>
    </row>
    <row r="39694" spans="23:25" x14ac:dyDescent="0.25">
      <c r="W39694" s="3"/>
      <c r="X39694" s="3"/>
      <c r="Y39694" s="3"/>
    </row>
    <row r="39695" spans="23:25" x14ac:dyDescent="0.25">
      <c r="W39695" s="3"/>
      <c r="X39695" s="3"/>
      <c r="Y39695" s="3"/>
    </row>
    <row r="39696" spans="23:25" x14ac:dyDescent="0.25">
      <c r="W39696" s="3"/>
      <c r="X39696" s="3"/>
      <c r="Y39696" s="3"/>
    </row>
    <row r="39697" spans="23:25" x14ac:dyDescent="0.25">
      <c r="W39697" s="3"/>
      <c r="X39697" s="3"/>
      <c r="Y39697" s="3"/>
    </row>
    <row r="39698" spans="23:25" x14ac:dyDescent="0.25">
      <c r="W39698" s="3"/>
      <c r="X39698" s="3"/>
      <c r="Y39698" s="3"/>
    </row>
    <row r="39699" spans="23:25" x14ac:dyDescent="0.25">
      <c r="W39699" s="3"/>
      <c r="X39699" s="3"/>
      <c r="Y39699" s="3"/>
    </row>
    <row r="39700" spans="23:25" x14ac:dyDescent="0.25">
      <c r="W39700" s="3"/>
      <c r="X39700" s="3"/>
      <c r="Y39700" s="3"/>
    </row>
    <row r="39701" spans="23:25" x14ac:dyDescent="0.25">
      <c r="W39701" s="3"/>
      <c r="X39701" s="3"/>
      <c r="Y39701" s="3"/>
    </row>
    <row r="39702" spans="23:25" x14ac:dyDescent="0.25">
      <c r="W39702" s="3"/>
      <c r="X39702" s="3"/>
      <c r="Y39702" s="3"/>
    </row>
    <row r="39703" spans="23:25" x14ac:dyDescent="0.25">
      <c r="W39703" s="3"/>
      <c r="X39703" s="3"/>
      <c r="Y39703" s="3"/>
    </row>
    <row r="39704" spans="23:25" x14ac:dyDescent="0.25">
      <c r="W39704" s="3"/>
      <c r="X39704" s="3"/>
      <c r="Y39704" s="3"/>
    </row>
    <row r="39705" spans="23:25" x14ac:dyDescent="0.25">
      <c r="W39705" s="3"/>
      <c r="X39705" s="3"/>
      <c r="Y39705" s="3"/>
    </row>
    <row r="39706" spans="23:25" x14ac:dyDescent="0.25">
      <c r="W39706" s="3"/>
      <c r="X39706" s="3"/>
      <c r="Y39706" s="3"/>
    </row>
    <row r="39707" spans="23:25" x14ac:dyDescent="0.25">
      <c r="W39707" s="3"/>
      <c r="X39707" s="3"/>
      <c r="Y39707" s="3"/>
    </row>
    <row r="39708" spans="23:25" x14ac:dyDescent="0.25">
      <c r="W39708" s="3"/>
      <c r="X39708" s="3"/>
      <c r="Y39708" s="3"/>
    </row>
    <row r="39709" spans="23:25" x14ac:dyDescent="0.25">
      <c r="W39709" s="3"/>
      <c r="X39709" s="3"/>
      <c r="Y39709" s="3"/>
    </row>
    <row r="39710" spans="23:25" x14ac:dyDescent="0.25">
      <c r="W39710" s="3"/>
      <c r="X39710" s="3"/>
      <c r="Y39710" s="3"/>
    </row>
    <row r="39711" spans="23:25" x14ac:dyDescent="0.25">
      <c r="W39711" s="3"/>
      <c r="X39711" s="3"/>
      <c r="Y39711" s="3"/>
    </row>
    <row r="39712" spans="23:25" x14ac:dyDescent="0.25">
      <c r="W39712" s="3"/>
      <c r="X39712" s="3"/>
      <c r="Y39712" s="3"/>
    </row>
    <row r="39713" spans="23:25" x14ac:dyDescent="0.25">
      <c r="W39713" s="3"/>
      <c r="X39713" s="3"/>
      <c r="Y39713" s="3"/>
    </row>
    <row r="39714" spans="23:25" x14ac:dyDescent="0.25">
      <c r="W39714" s="3"/>
      <c r="X39714" s="3"/>
      <c r="Y39714" s="3"/>
    </row>
    <row r="39715" spans="23:25" x14ac:dyDescent="0.25">
      <c r="W39715" s="3"/>
      <c r="X39715" s="3"/>
      <c r="Y39715" s="3"/>
    </row>
    <row r="39716" spans="23:25" x14ac:dyDescent="0.25">
      <c r="W39716" s="3"/>
      <c r="X39716" s="3"/>
      <c r="Y39716" s="3"/>
    </row>
    <row r="39717" spans="23:25" x14ac:dyDescent="0.25">
      <c r="W39717" s="3"/>
      <c r="X39717" s="3"/>
      <c r="Y39717" s="3"/>
    </row>
    <row r="39718" spans="23:25" x14ac:dyDescent="0.25">
      <c r="W39718" s="3"/>
      <c r="X39718" s="3"/>
      <c r="Y39718" s="3"/>
    </row>
    <row r="39719" spans="23:25" x14ac:dyDescent="0.25">
      <c r="W39719" s="3"/>
      <c r="X39719" s="3"/>
      <c r="Y39719" s="3"/>
    </row>
    <row r="39720" spans="23:25" x14ac:dyDescent="0.25">
      <c r="W39720" s="3"/>
      <c r="X39720" s="3"/>
      <c r="Y39720" s="3"/>
    </row>
    <row r="39721" spans="23:25" x14ac:dyDescent="0.25">
      <c r="W39721" s="3"/>
      <c r="X39721" s="3"/>
      <c r="Y39721" s="3"/>
    </row>
    <row r="39722" spans="23:25" x14ac:dyDescent="0.25">
      <c r="W39722" s="3"/>
      <c r="X39722" s="3"/>
      <c r="Y39722" s="3"/>
    </row>
    <row r="39723" spans="23:25" x14ac:dyDescent="0.25">
      <c r="W39723" s="3"/>
      <c r="X39723" s="3"/>
      <c r="Y39723" s="3"/>
    </row>
    <row r="39724" spans="23:25" x14ac:dyDescent="0.25">
      <c r="W39724" s="3"/>
      <c r="X39724" s="3"/>
      <c r="Y39724" s="3"/>
    </row>
    <row r="39725" spans="23:25" x14ac:dyDescent="0.25">
      <c r="W39725" s="3"/>
      <c r="X39725" s="3"/>
      <c r="Y39725" s="3"/>
    </row>
    <row r="39726" spans="23:25" x14ac:dyDescent="0.25">
      <c r="W39726" s="3"/>
      <c r="X39726" s="3"/>
      <c r="Y39726" s="3"/>
    </row>
    <row r="39727" spans="23:25" x14ac:dyDescent="0.25">
      <c r="W39727" s="3"/>
      <c r="X39727" s="3"/>
      <c r="Y39727" s="3"/>
    </row>
    <row r="39728" spans="23:25" x14ac:dyDescent="0.25">
      <c r="W39728" s="3"/>
      <c r="X39728" s="3"/>
      <c r="Y39728" s="3"/>
    </row>
    <row r="39729" spans="23:25" x14ac:dyDescent="0.25">
      <c r="W39729" s="3"/>
      <c r="X39729" s="3"/>
      <c r="Y39729" s="3"/>
    </row>
    <row r="39730" spans="23:25" x14ac:dyDescent="0.25">
      <c r="W39730" s="3"/>
      <c r="X39730" s="3"/>
      <c r="Y39730" s="3"/>
    </row>
    <row r="39731" spans="23:25" x14ac:dyDescent="0.25">
      <c r="W39731" s="3"/>
      <c r="X39731" s="3"/>
      <c r="Y39731" s="3"/>
    </row>
    <row r="39732" spans="23:25" x14ac:dyDescent="0.25">
      <c r="W39732" s="3"/>
      <c r="X39732" s="3"/>
      <c r="Y39732" s="3"/>
    </row>
    <row r="39733" spans="23:25" x14ac:dyDescent="0.25">
      <c r="W39733" s="3"/>
      <c r="X39733" s="3"/>
      <c r="Y39733" s="3"/>
    </row>
    <row r="39734" spans="23:25" x14ac:dyDescent="0.25">
      <c r="W39734" s="3"/>
      <c r="X39734" s="3"/>
      <c r="Y39734" s="3"/>
    </row>
    <row r="39735" spans="23:25" x14ac:dyDescent="0.25">
      <c r="W39735" s="3"/>
      <c r="X39735" s="3"/>
      <c r="Y39735" s="3"/>
    </row>
    <row r="39736" spans="23:25" x14ac:dyDescent="0.25">
      <c r="W39736" s="3"/>
      <c r="X39736" s="3"/>
      <c r="Y39736" s="3"/>
    </row>
    <row r="39737" spans="23:25" x14ac:dyDescent="0.25">
      <c r="W39737" s="3"/>
      <c r="X39737" s="3"/>
      <c r="Y39737" s="3"/>
    </row>
    <row r="39738" spans="23:25" x14ac:dyDescent="0.25">
      <c r="W39738" s="3"/>
      <c r="X39738" s="3"/>
      <c r="Y39738" s="3"/>
    </row>
    <row r="39739" spans="23:25" x14ac:dyDescent="0.25">
      <c r="W39739" s="3"/>
      <c r="X39739" s="3"/>
      <c r="Y39739" s="3"/>
    </row>
    <row r="39740" spans="23:25" x14ac:dyDescent="0.25">
      <c r="W39740" s="3"/>
      <c r="X39740" s="3"/>
      <c r="Y39740" s="3"/>
    </row>
    <row r="39741" spans="23:25" x14ac:dyDescent="0.25">
      <c r="W39741" s="3"/>
      <c r="X39741" s="3"/>
      <c r="Y39741" s="3"/>
    </row>
    <row r="39742" spans="23:25" x14ac:dyDescent="0.25">
      <c r="W39742" s="3"/>
      <c r="X39742" s="3"/>
      <c r="Y39742" s="3"/>
    </row>
    <row r="39743" spans="23:25" x14ac:dyDescent="0.25">
      <c r="W39743" s="3"/>
      <c r="X39743" s="3"/>
      <c r="Y39743" s="3"/>
    </row>
    <row r="39744" spans="23:25" x14ac:dyDescent="0.25">
      <c r="W39744" s="3"/>
      <c r="X39744" s="3"/>
      <c r="Y39744" s="3"/>
    </row>
    <row r="39745" spans="23:25" x14ac:dyDescent="0.25">
      <c r="W39745" s="3"/>
      <c r="X39745" s="3"/>
      <c r="Y39745" s="3"/>
    </row>
    <row r="39746" spans="23:25" x14ac:dyDescent="0.25">
      <c r="W39746" s="3"/>
      <c r="X39746" s="3"/>
      <c r="Y39746" s="3"/>
    </row>
    <row r="39747" spans="23:25" x14ac:dyDescent="0.25">
      <c r="W39747" s="3"/>
      <c r="X39747" s="3"/>
      <c r="Y39747" s="3"/>
    </row>
    <row r="39748" spans="23:25" x14ac:dyDescent="0.25">
      <c r="W39748" s="3"/>
      <c r="X39748" s="3"/>
      <c r="Y39748" s="3"/>
    </row>
    <row r="39749" spans="23:25" x14ac:dyDescent="0.25">
      <c r="W39749" s="3"/>
      <c r="X39749" s="3"/>
      <c r="Y39749" s="3"/>
    </row>
    <row r="39750" spans="23:25" x14ac:dyDescent="0.25">
      <c r="W39750" s="3"/>
      <c r="X39750" s="3"/>
      <c r="Y39750" s="3"/>
    </row>
    <row r="39751" spans="23:25" x14ac:dyDescent="0.25">
      <c r="W39751" s="3"/>
      <c r="X39751" s="3"/>
      <c r="Y39751" s="3"/>
    </row>
    <row r="39752" spans="23:25" x14ac:dyDescent="0.25">
      <c r="W39752" s="3"/>
      <c r="X39752" s="3"/>
      <c r="Y39752" s="3"/>
    </row>
    <row r="39753" spans="23:25" x14ac:dyDescent="0.25">
      <c r="W39753" s="3"/>
      <c r="X39753" s="3"/>
      <c r="Y39753" s="3"/>
    </row>
    <row r="39754" spans="23:25" x14ac:dyDescent="0.25">
      <c r="W39754" s="3"/>
      <c r="X39754" s="3"/>
      <c r="Y39754" s="3"/>
    </row>
    <row r="39755" spans="23:25" x14ac:dyDescent="0.25">
      <c r="W39755" s="3"/>
      <c r="X39755" s="3"/>
      <c r="Y39755" s="3"/>
    </row>
    <row r="39756" spans="23:25" x14ac:dyDescent="0.25">
      <c r="W39756" s="3"/>
      <c r="X39756" s="3"/>
      <c r="Y39756" s="3"/>
    </row>
    <row r="39757" spans="23:25" x14ac:dyDescent="0.25">
      <c r="W39757" s="3"/>
      <c r="X39757" s="3"/>
      <c r="Y39757" s="3"/>
    </row>
    <row r="39758" spans="23:25" x14ac:dyDescent="0.25">
      <c r="W39758" s="3"/>
      <c r="X39758" s="3"/>
      <c r="Y39758" s="3"/>
    </row>
    <row r="39759" spans="23:25" x14ac:dyDescent="0.25">
      <c r="W39759" s="3"/>
      <c r="X39759" s="3"/>
      <c r="Y39759" s="3"/>
    </row>
    <row r="39760" spans="23:25" x14ac:dyDescent="0.25">
      <c r="W39760" s="3"/>
      <c r="X39760" s="3"/>
      <c r="Y39760" s="3"/>
    </row>
    <row r="39761" spans="23:25" x14ac:dyDescent="0.25">
      <c r="W39761" s="3"/>
      <c r="X39761" s="3"/>
      <c r="Y39761" s="3"/>
    </row>
    <row r="39762" spans="23:25" x14ac:dyDescent="0.25">
      <c r="W39762" s="3"/>
      <c r="X39762" s="3"/>
      <c r="Y39762" s="3"/>
    </row>
    <row r="39763" spans="23:25" x14ac:dyDescent="0.25">
      <c r="W39763" s="3"/>
      <c r="X39763" s="3"/>
      <c r="Y39763" s="3"/>
    </row>
    <row r="39764" spans="23:25" x14ac:dyDescent="0.25">
      <c r="W39764" s="3"/>
      <c r="X39764" s="3"/>
      <c r="Y39764" s="3"/>
    </row>
    <row r="39765" spans="23:25" x14ac:dyDescent="0.25">
      <c r="W39765" s="3"/>
      <c r="X39765" s="3"/>
      <c r="Y39765" s="3"/>
    </row>
    <row r="39766" spans="23:25" x14ac:dyDescent="0.25">
      <c r="W39766" s="3"/>
      <c r="X39766" s="3"/>
      <c r="Y39766" s="3"/>
    </row>
    <row r="39767" spans="23:25" x14ac:dyDescent="0.25">
      <c r="W39767" s="3"/>
      <c r="X39767" s="3"/>
      <c r="Y39767" s="3"/>
    </row>
    <row r="39768" spans="23:25" x14ac:dyDescent="0.25">
      <c r="W39768" s="3"/>
      <c r="X39768" s="3"/>
      <c r="Y39768" s="3"/>
    </row>
    <row r="39769" spans="23:25" x14ac:dyDescent="0.25">
      <c r="W39769" s="3"/>
      <c r="X39769" s="3"/>
      <c r="Y39769" s="3"/>
    </row>
    <row r="39770" spans="23:25" x14ac:dyDescent="0.25">
      <c r="W39770" s="3"/>
      <c r="X39770" s="3"/>
      <c r="Y39770" s="3"/>
    </row>
    <row r="39771" spans="23:25" x14ac:dyDescent="0.25">
      <c r="W39771" s="3"/>
      <c r="X39771" s="3"/>
      <c r="Y39771" s="3"/>
    </row>
    <row r="39772" spans="23:25" x14ac:dyDescent="0.25">
      <c r="W39772" s="3"/>
      <c r="X39772" s="3"/>
      <c r="Y39772" s="3"/>
    </row>
    <row r="39773" spans="23:25" x14ac:dyDescent="0.25">
      <c r="W39773" s="3"/>
      <c r="X39773" s="3"/>
      <c r="Y39773" s="3"/>
    </row>
    <row r="39774" spans="23:25" x14ac:dyDescent="0.25">
      <c r="W39774" s="3"/>
      <c r="X39774" s="3"/>
      <c r="Y39774" s="3"/>
    </row>
    <row r="39775" spans="23:25" x14ac:dyDescent="0.25">
      <c r="W39775" s="3"/>
      <c r="X39775" s="3"/>
      <c r="Y39775" s="3"/>
    </row>
    <row r="39776" spans="23:25" x14ac:dyDescent="0.25">
      <c r="W39776" s="3"/>
      <c r="X39776" s="3"/>
      <c r="Y39776" s="3"/>
    </row>
    <row r="39777" spans="23:25" x14ac:dyDescent="0.25">
      <c r="W39777" s="3"/>
      <c r="X39777" s="3"/>
      <c r="Y39777" s="3"/>
    </row>
    <row r="39778" spans="23:25" x14ac:dyDescent="0.25">
      <c r="W39778" s="3"/>
      <c r="X39778" s="3"/>
      <c r="Y39778" s="3"/>
    </row>
    <row r="39779" spans="23:25" x14ac:dyDescent="0.25">
      <c r="W39779" s="3"/>
      <c r="X39779" s="3"/>
      <c r="Y39779" s="3"/>
    </row>
    <row r="39780" spans="23:25" x14ac:dyDescent="0.25">
      <c r="W39780" s="3"/>
      <c r="X39780" s="3"/>
      <c r="Y39780" s="3"/>
    </row>
    <row r="39781" spans="23:25" x14ac:dyDescent="0.25">
      <c r="W39781" s="3"/>
      <c r="X39781" s="3"/>
      <c r="Y39781" s="3"/>
    </row>
    <row r="39782" spans="23:25" x14ac:dyDescent="0.25">
      <c r="W39782" s="3"/>
      <c r="X39782" s="3"/>
      <c r="Y39782" s="3"/>
    </row>
    <row r="39783" spans="23:25" x14ac:dyDescent="0.25">
      <c r="W39783" s="3"/>
      <c r="X39783" s="3"/>
      <c r="Y39783" s="3"/>
    </row>
    <row r="39784" spans="23:25" x14ac:dyDescent="0.25">
      <c r="W39784" s="3"/>
      <c r="X39784" s="3"/>
      <c r="Y39784" s="3"/>
    </row>
    <row r="39785" spans="23:25" x14ac:dyDescent="0.25">
      <c r="W39785" s="3"/>
      <c r="X39785" s="3"/>
      <c r="Y39785" s="3"/>
    </row>
    <row r="39786" spans="23:25" x14ac:dyDescent="0.25">
      <c r="W39786" s="3"/>
      <c r="X39786" s="3"/>
      <c r="Y39786" s="3"/>
    </row>
    <row r="39787" spans="23:25" x14ac:dyDescent="0.25">
      <c r="W39787" s="3"/>
      <c r="X39787" s="3"/>
      <c r="Y39787" s="3"/>
    </row>
    <row r="39788" spans="23:25" x14ac:dyDescent="0.25">
      <c r="W39788" s="3"/>
      <c r="X39788" s="3"/>
      <c r="Y39788" s="3"/>
    </row>
    <row r="39789" spans="23:25" x14ac:dyDescent="0.25">
      <c r="W39789" s="3"/>
      <c r="X39789" s="3"/>
      <c r="Y39789" s="3"/>
    </row>
    <row r="39790" spans="23:25" x14ac:dyDescent="0.25">
      <c r="W39790" s="3"/>
      <c r="X39790" s="3"/>
      <c r="Y39790" s="3"/>
    </row>
    <row r="39791" spans="23:25" x14ac:dyDescent="0.25">
      <c r="W39791" s="3"/>
      <c r="X39791" s="3"/>
      <c r="Y39791" s="3"/>
    </row>
    <row r="39792" spans="23:25" x14ac:dyDescent="0.25">
      <c r="W39792" s="3"/>
      <c r="X39792" s="3"/>
      <c r="Y39792" s="3"/>
    </row>
    <row r="39793" spans="23:25" x14ac:dyDescent="0.25">
      <c r="W39793" s="3"/>
      <c r="X39793" s="3"/>
      <c r="Y39793" s="3"/>
    </row>
    <row r="39794" spans="23:25" x14ac:dyDescent="0.25">
      <c r="W39794" s="3"/>
      <c r="X39794" s="3"/>
      <c r="Y39794" s="3"/>
    </row>
    <row r="39795" spans="23:25" x14ac:dyDescent="0.25">
      <c r="W39795" s="3"/>
      <c r="X39795" s="3"/>
      <c r="Y39795" s="3"/>
    </row>
    <row r="39796" spans="23:25" x14ac:dyDescent="0.25">
      <c r="W39796" s="3"/>
      <c r="X39796" s="3"/>
      <c r="Y39796" s="3"/>
    </row>
    <row r="39797" spans="23:25" x14ac:dyDescent="0.25">
      <c r="W39797" s="3"/>
      <c r="X39797" s="3"/>
      <c r="Y39797" s="3"/>
    </row>
    <row r="39798" spans="23:25" x14ac:dyDescent="0.25">
      <c r="W39798" s="3"/>
      <c r="X39798" s="3"/>
      <c r="Y39798" s="3"/>
    </row>
    <row r="39799" spans="23:25" x14ac:dyDescent="0.25">
      <c r="W39799" s="3"/>
      <c r="X39799" s="3"/>
      <c r="Y39799" s="3"/>
    </row>
    <row r="39800" spans="23:25" x14ac:dyDescent="0.25">
      <c r="W39800" s="3"/>
      <c r="X39800" s="3"/>
      <c r="Y39800" s="3"/>
    </row>
    <row r="39801" spans="23:25" x14ac:dyDescent="0.25">
      <c r="W39801" s="3"/>
      <c r="X39801" s="3"/>
      <c r="Y39801" s="3"/>
    </row>
    <row r="39802" spans="23:25" x14ac:dyDescent="0.25">
      <c r="W39802" s="3"/>
      <c r="X39802" s="3"/>
      <c r="Y39802" s="3"/>
    </row>
    <row r="39803" spans="23:25" x14ac:dyDescent="0.25">
      <c r="W39803" s="3"/>
      <c r="X39803" s="3"/>
      <c r="Y39803" s="3"/>
    </row>
    <row r="39804" spans="23:25" x14ac:dyDescent="0.25">
      <c r="W39804" s="3"/>
      <c r="X39804" s="3"/>
      <c r="Y39804" s="3"/>
    </row>
    <row r="39805" spans="23:25" x14ac:dyDescent="0.25">
      <c r="W39805" s="3"/>
      <c r="X39805" s="3"/>
      <c r="Y39805" s="3"/>
    </row>
    <row r="39806" spans="23:25" x14ac:dyDescent="0.25">
      <c r="W39806" s="3"/>
      <c r="X39806" s="3"/>
      <c r="Y39806" s="3"/>
    </row>
    <row r="39807" spans="23:25" x14ac:dyDescent="0.25">
      <c r="W39807" s="3"/>
      <c r="X39807" s="3"/>
      <c r="Y39807" s="3"/>
    </row>
    <row r="39808" spans="23:25" x14ac:dyDescent="0.25">
      <c r="W39808" s="3"/>
      <c r="X39808" s="3"/>
      <c r="Y39808" s="3"/>
    </row>
    <row r="39809" spans="23:25" x14ac:dyDescent="0.25">
      <c r="W39809" s="3"/>
      <c r="X39809" s="3"/>
      <c r="Y39809" s="3"/>
    </row>
    <row r="39810" spans="23:25" x14ac:dyDescent="0.25">
      <c r="W39810" s="3"/>
      <c r="X39810" s="3"/>
      <c r="Y39810" s="3"/>
    </row>
    <row r="39811" spans="23:25" x14ac:dyDescent="0.25">
      <c r="W39811" s="3"/>
      <c r="X39811" s="3"/>
      <c r="Y39811" s="3"/>
    </row>
    <row r="39812" spans="23:25" x14ac:dyDescent="0.25">
      <c r="W39812" s="3"/>
      <c r="X39812" s="3"/>
      <c r="Y39812" s="3"/>
    </row>
    <row r="39813" spans="23:25" x14ac:dyDescent="0.25">
      <c r="W39813" s="3"/>
      <c r="X39813" s="3"/>
      <c r="Y39813" s="3"/>
    </row>
    <row r="39814" spans="23:25" x14ac:dyDescent="0.25">
      <c r="W39814" s="3"/>
      <c r="X39814" s="3"/>
      <c r="Y39814" s="3"/>
    </row>
    <row r="39815" spans="23:25" x14ac:dyDescent="0.25">
      <c r="W39815" s="3"/>
      <c r="X39815" s="3"/>
      <c r="Y39815" s="3"/>
    </row>
    <row r="39816" spans="23:25" x14ac:dyDescent="0.25">
      <c r="W39816" s="3"/>
      <c r="X39816" s="3"/>
      <c r="Y39816" s="3"/>
    </row>
    <row r="39817" spans="23:25" x14ac:dyDescent="0.25">
      <c r="W39817" s="3"/>
      <c r="X39817" s="3"/>
      <c r="Y39817" s="3"/>
    </row>
    <row r="39818" spans="23:25" x14ac:dyDescent="0.25">
      <c r="W39818" s="3"/>
      <c r="X39818" s="3"/>
      <c r="Y39818" s="3"/>
    </row>
    <row r="39819" spans="23:25" x14ac:dyDescent="0.25">
      <c r="W39819" s="3"/>
      <c r="X39819" s="3"/>
      <c r="Y39819" s="3"/>
    </row>
    <row r="39820" spans="23:25" x14ac:dyDescent="0.25">
      <c r="W39820" s="3"/>
      <c r="X39820" s="3"/>
      <c r="Y39820" s="3"/>
    </row>
    <row r="39821" spans="23:25" x14ac:dyDescent="0.25">
      <c r="W39821" s="3"/>
      <c r="X39821" s="3"/>
      <c r="Y39821" s="3"/>
    </row>
    <row r="39822" spans="23:25" x14ac:dyDescent="0.25">
      <c r="W39822" s="3"/>
      <c r="X39822" s="3"/>
      <c r="Y39822" s="3"/>
    </row>
    <row r="39823" spans="23:25" x14ac:dyDescent="0.25">
      <c r="W39823" s="3"/>
      <c r="X39823" s="3"/>
      <c r="Y39823" s="3"/>
    </row>
    <row r="39824" spans="23:25" x14ac:dyDescent="0.25">
      <c r="W39824" s="3"/>
      <c r="X39824" s="3"/>
      <c r="Y39824" s="3"/>
    </row>
    <row r="39825" spans="23:25" x14ac:dyDescent="0.25">
      <c r="W39825" s="3"/>
      <c r="X39825" s="3"/>
      <c r="Y39825" s="3"/>
    </row>
    <row r="39826" spans="23:25" x14ac:dyDescent="0.25">
      <c r="W39826" s="3"/>
      <c r="X39826" s="3"/>
      <c r="Y39826" s="3"/>
    </row>
    <row r="39827" spans="23:25" x14ac:dyDescent="0.25">
      <c r="W39827" s="3"/>
      <c r="X39827" s="3"/>
      <c r="Y39827" s="3"/>
    </row>
    <row r="39828" spans="23:25" x14ac:dyDescent="0.25">
      <c r="W39828" s="3"/>
      <c r="X39828" s="3"/>
      <c r="Y39828" s="3"/>
    </row>
    <row r="39829" spans="23:25" x14ac:dyDescent="0.25">
      <c r="W39829" s="3"/>
      <c r="X39829" s="3"/>
      <c r="Y39829" s="3"/>
    </row>
    <row r="39830" spans="23:25" x14ac:dyDescent="0.25">
      <c r="W39830" s="3"/>
      <c r="X39830" s="3"/>
      <c r="Y39830" s="3"/>
    </row>
    <row r="39831" spans="23:25" x14ac:dyDescent="0.25">
      <c r="W39831" s="3"/>
      <c r="X39831" s="3"/>
      <c r="Y39831" s="3"/>
    </row>
    <row r="39832" spans="23:25" x14ac:dyDescent="0.25">
      <c r="W39832" s="3"/>
      <c r="X39832" s="3"/>
      <c r="Y39832" s="3"/>
    </row>
    <row r="39833" spans="23:25" x14ac:dyDescent="0.25">
      <c r="W39833" s="3"/>
      <c r="X39833" s="3"/>
      <c r="Y39833" s="3"/>
    </row>
    <row r="39834" spans="23:25" x14ac:dyDescent="0.25">
      <c r="W39834" s="3"/>
      <c r="X39834" s="3"/>
      <c r="Y39834" s="3"/>
    </row>
    <row r="39835" spans="23:25" x14ac:dyDescent="0.25">
      <c r="W39835" s="3"/>
      <c r="X39835" s="3"/>
      <c r="Y39835" s="3"/>
    </row>
    <row r="39836" spans="23:25" x14ac:dyDescent="0.25">
      <c r="W39836" s="3"/>
      <c r="X39836" s="3"/>
      <c r="Y39836" s="3"/>
    </row>
    <row r="39837" spans="23:25" x14ac:dyDescent="0.25">
      <c r="W39837" s="3"/>
      <c r="X39837" s="3"/>
      <c r="Y39837" s="3"/>
    </row>
    <row r="39838" spans="23:25" x14ac:dyDescent="0.25">
      <c r="W39838" s="3"/>
      <c r="X39838" s="3"/>
      <c r="Y39838" s="3"/>
    </row>
    <row r="39839" spans="23:25" x14ac:dyDescent="0.25">
      <c r="W39839" s="3"/>
      <c r="X39839" s="3"/>
      <c r="Y39839" s="3"/>
    </row>
    <row r="39840" spans="23:25" x14ac:dyDescent="0.25">
      <c r="W39840" s="3"/>
      <c r="X39840" s="3"/>
      <c r="Y39840" s="3"/>
    </row>
    <row r="39841" spans="23:25" x14ac:dyDescent="0.25">
      <c r="W39841" s="3"/>
      <c r="X39841" s="3"/>
      <c r="Y39841" s="3"/>
    </row>
    <row r="39842" spans="23:25" x14ac:dyDescent="0.25">
      <c r="W39842" s="3"/>
      <c r="X39842" s="3"/>
      <c r="Y39842" s="3"/>
    </row>
    <row r="39843" spans="23:25" x14ac:dyDescent="0.25">
      <c r="W39843" s="3"/>
      <c r="X39843" s="3"/>
      <c r="Y39843" s="3"/>
    </row>
    <row r="39844" spans="23:25" x14ac:dyDescent="0.25">
      <c r="W39844" s="3"/>
      <c r="X39844" s="3"/>
      <c r="Y39844" s="3"/>
    </row>
    <row r="39845" spans="23:25" x14ac:dyDescent="0.25">
      <c r="W39845" s="3"/>
      <c r="X39845" s="3"/>
      <c r="Y39845" s="3"/>
    </row>
    <row r="39846" spans="23:25" x14ac:dyDescent="0.25">
      <c r="W39846" s="3"/>
      <c r="X39846" s="3"/>
      <c r="Y39846" s="3"/>
    </row>
    <row r="39847" spans="23:25" x14ac:dyDescent="0.25">
      <c r="W39847" s="3"/>
      <c r="X39847" s="3"/>
      <c r="Y39847" s="3"/>
    </row>
    <row r="39848" spans="23:25" x14ac:dyDescent="0.25">
      <c r="W39848" s="3"/>
      <c r="X39848" s="3"/>
      <c r="Y39848" s="3"/>
    </row>
    <row r="39849" spans="23:25" x14ac:dyDescent="0.25">
      <c r="W39849" s="3"/>
      <c r="X39849" s="3"/>
      <c r="Y39849" s="3"/>
    </row>
    <row r="39850" spans="23:25" x14ac:dyDescent="0.25">
      <c r="W39850" s="3"/>
      <c r="X39850" s="3"/>
      <c r="Y39850" s="3"/>
    </row>
    <row r="39851" spans="23:25" x14ac:dyDescent="0.25">
      <c r="W39851" s="3"/>
      <c r="X39851" s="3"/>
      <c r="Y39851" s="3"/>
    </row>
    <row r="39852" spans="23:25" x14ac:dyDescent="0.25">
      <c r="W39852" s="3"/>
      <c r="X39852" s="3"/>
      <c r="Y39852" s="3"/>
    </row>
    <row r="39853" spans="23:25" x14ac:dyDescent="0.25">
      <c r="W39853" s="3"/>
      <c r="X39853" s="3"/>
      <c r="Y39853" s="3"/>
    </row>
    <row r="39854" spans="23:25" x14ac:dyDescent="0.25">
      <c r="W39854" s="3"/>
      <c r="X39854" s="3"/>
      <c r="Y39854" s="3"/>
    </row>
    <row r="39855" spans="23:25" x14ac:dyDescent="0.25">
      <c r="W39855" s="3"/>
      <c r="X39855" s="3"/>
      <c r="Y39855" s="3"/>
    </row>
    <row r="39856" spans="23:25" x14ac:dyDescent="0.25">
      <c r="W39856" s="3"/>
      <c r="X39856" s="3"/>
      <c r="Y39856" s="3"/>
    </row>
    <row r="39857" spans="23:25" x14ac:dyDescent="0.25">
      <c r="W39857" s="3"/>
      <c r="X39857" s="3"/>
      <c r="Y39857" s="3"/>
    </row>
    <row r="39858" spans="23:25" x14ac:dyDescent="0.25">
      <c r="W39858" s="3"/>
      <c r="X39858" s="3"/>
      <c r="Y39858" s="3"/>
    </row>
    <row r="39859" spans="23:25" x14ac:dyDescent="0.25">
      <c r="W39859" s="3"/>
      <c r="X39859" s="3"/>
      <c r="Y39859" s="3"/>
    </row>
    <row r="39860" spans="23:25" x14ac:dyDescent="0.25">
      <c r="W39860" s="3"/>
      <c r="X39860" s="3"/>
      <c r="Y39860" s="3"/>
    </row>
    <row r="39861" spans="23:25" x14ac:dyDescent="0.25">
      <c r="W39861" s="3"/>
      <c r="X39861" s="3"/>
      <c r="Y39861" s="3"/>
    </row>
    <row r="39862" spans="23:25" x14ac:dyDescent="0.25">
      <c r="W39862" s="3"/>
      <c r="X39862" s="3"/>
      <c r="Y39862" s="3"/>
    </row>
    <row r="39863" spans="23:25" x14ac:dyDescent="0.25">
      <c r="W39863" s="3"/>
      <c r="X39863" s="3"/>
      <c r="Y39863" s="3"/>
    </row>
    <row r="39864" spans="23:25" x14ac:dyDescent="0.25">
      <c r="W39864" s="3"/>
      <c r="X39864" s="3"/>
      <c r="Y39864" s="3"/>
    </row>
    <row r="39865" spans="23:25" x14ac:dyDescent="0.25">
      <c r="W39865" s="3"/>
      <c r="X39865" s="3"/>
      <c r="Y39865" s="3"/>
    </row>
    <row r="39866" spans="23:25" x14ac:dyDescent="0.25">
      <c r="W39866" s="3"/>
      <c r="X39866" s="3"/>
      <c r="Y39866" s="3"/>
    </row>
    <row r="39867" spans="23:25" x14ac:dyDescent="0.25">
      <c r="W39867" s="3"/>
      <c r="X39867" s="3"/>
      <c r="Y39867" s="3"/>
    </row>
    <row r="39868" spans="23:25" x14ac:dyDescent="0.25">
      <c r="W39868" s="3"/>
      <c r="X39868" s="3"/>
      <c r="Y39868" s="3"/>
    </row>
    <row r="39869" spans="23:25" x14ac:dyDescent="0.25">
      <c r="W39869" s="3"/>
      <c r="X39869" s="3"/>
      <c r="Y39869" s="3"/>
    </row>
    <row r="39870" spans="23:25" x14ac:dyDescent="0.25">
      <c r="W39870" s="3"/>
      <c r="X39870" s="3"/>
      <c r="Y39870" s="3"/>
    </row>
    <row r="39871" spans="23:25" x14ac:dyDescent="0.25">
      <c r="W39871" s="3"/>
      <c r="X39871" s="3"/>
      <c r="Y39871" s="3"/>
    </row>
    <row r="39872" spans="23:25" x14ac:dyDescent="0.25">
      <c r="W39872" s="3"/>
      <c r="X39872" s="3"/>
      <c r="Y39872" s="3"/>
    </row>
    <row r="39873" spans="23:25" x14ac:dyDescent="0.25">
      <c r="W39873" s="3"/>
      <c r="X39873" s="3"/>
      <c r="Y39873" s="3"/>
    </row>
    <row r="39874" spans="23:25" x14ac:dyDescent="0.25">
      <c r="W39874" s="3"/>
      <c r="X39874" s="3"/>
      <c r="Y39874" s="3"/>
    </row>
    <row r="39875" spans="23:25" x14ac:dyDescent="0.25">
      <c r="W39875" s="3"/>
      <c r="X39875" s="3"/>
      <c r="Y39875" s="3"/>
    </row>
    <row r="39876" spans="23:25" x14ac:dyDescent="0.25">
      <c r="W39876" s="3"/>
      <c r="X39876" s="3"/>
      <c r="Y39876" s="3"/>
    </row>
    <row r="39877" spans="23:25" x14ac:dyDescent="0.25">
      <c r="W39877" s="3"/>
      <c r="X39877" s="3"/>
      <c r="Y39877" s="3"/>
    </row>
    <row r="39878" spans="23:25" x14ac:dyDescent="0.25">
      <c r="W39878" s="3"/>
      <c r="X39878" s="3"/>
      <c r="Y39878" s="3"/>
    </row>
    <row r="39879" spans="23:25" x14ac:dyDescent="0.25">
      <c r="W39879" s="3"/>
      <c r="X39879" s="3"/>
      <c r="Y39879" s="3"/>
    </row>
    <row r="39880" spans="23:25" x14ac:dyDescent="0.25">
      <c r="W39880" s="3"/>
      <c r="X39880" s="3"/>
      <c r="Y39880" s="3"/>
    </row>
    <row r="39881" spans="23:25" x14ac:dyDescent="0.25">
      <c r="W39881" s="3"/>
      <c r="X39881" s="3"/>
      <c r="Y39881" s="3"/>
    </row>
    <row r="39882" spans="23:25" x14ac:dyDescent="0.25">
      <c r="W39882" s="3"/>
      <c r="X39882" s="3"/>
      <c r="Y39882" s="3"/>
    </row>
    <row r="39883" spans="23:25" x14ac:dyDescent="0.25">
      <c r="W39883" s="3"/>
      <c r="X39883" s="3"/>
      <c r="Y39883" s="3"/>
    </row>
    <row r="39884" spans="23:25" x14ac:dyDescent="0.25">
      <c r="W39884" s="3"/>
      <c r="X39884" s="3"/>
      <c r="Y39884" s="3"/>
    </row>
    <row r="39885" spans="23:25" x14ac:dyDescent="0.25">
      <c r="W39885" s="3"/>
      <c r="X39885" s="3"/>
      <c r="Y39885" s="3"/>
    </row>
    <row r="39886" spans="23:25" x14ac:dyDescent="0.25">
      <c r="W39886" s="3"/>
      <c r="X39886" s="3"/>
      <c r="Y39886" s="3"/>
    </row>
    <row r="39887" spans="23:25" x14ac:dyDescent="0.25">
      <c r="W39887" s="3"/>
      <c r="X39887" s="3"/>
      <c r="Y39887" s="3"/>
    </row>
    <row r="39888" spans="23:25" x14ac:dyDescent="0.25">
      <c r="W39888" s="3"/>
      <c r="X39888" s="3"/>
      <c r="Y39888" s="3"/>
    </row>
    <row r="39889" spans="23:25" x14ac:dyDescent="0.25">
      <c r="W39889" s="3"/>
      <c r="X39889" s="3"/>
      <c r="Y39889" s="3"/>
    </row>
    <row r="39890" spans="23:25" x14ac:dyDescent="0.25">
      <c r="W39890" s="3"/>
      <c r="X39890" s="3"/>
      <c r="Y39890" s="3"/>
    </row>
    <row r="39891" spans="23:25" x14ac:dyDescent="0.25">
      <c r="W39891" s="3"/>
      <c r="X39891" s="3"/>
      <c r="Y39891" s="3"/>
    </row>
    <row r="39892" spans="23:25" x14ac:dyDescent="0.25">
      <c r="W39892" s="3"/>
      <c r="X39892" s="3"/>
      <c r="Y39892" s="3"/>
    </row>
    <row r="39893" spans="23:25" x14ac:dyDescent="0.25">
      <c r="W39893" s="3"/>
      <c r="X39893" s="3"/>
      <c r="Y39893" s="3"/>
    </row>
    <row r="39894" spans="23:25" x14ac:dyDescent="0.25">
      <c r="W39894" s="3"/>
      <c r="X39894" s="3"/>
      <c r="Y39894" s="3"/>
    </row>
    <row r="39895" spans="23:25" x14ac:dyDescent="0.25">
      <c r="W39895" s="3"/>
      <c r="X39895" s="3"/>
      <c r="Y39895" s="3"/>
    </row>
    <row r="39896" spans="23:25" x14ac:dyDescent="0.25">
      <c r="W39896" s="3"/>
      <c r="X39896" s="3"/>
      <c r="Y39896" s="3"/>
    </row>
    <row r="39897" spans="23:25" x14ac:dyDescent="0.25">
      <c r="W39897" s="3"/>
      <c r="X39897" s="3"/>
      <c r="Y39897" s="3"/>
    </row>
    <row r="39898" spans="23:25" x14ac:dyDescent="0.25">
      <c r="W39898" s="3"/>
      <c r="X39898" s="3"/>
      <c r="Y39898" s="3"/>
    </row>
    <row r="39899" spans="23:25" x14ac:dyDescent="0.25">
      <c r="W39899" s="3"/>
      <c r="X39899" s="3"/>
      <c r="Y39899" s="3"/>
    </row>
    <row r="39900" spans="23:25" x14ac:dyDescent="0.25">
      <c r="W39900" s="3"/>
      <c r="X39900" s="3"/>
      <c r="Y39900" s="3"/>
    </row>
    <row r="39901" spans="23:25" x14ac:dyDescent="0.25">
      <c r="W39901" s="3"/>
      <c r="X39901" s="3"/>
      <c r="Y39901" s="3"/>
    </row>
    <row r="39902" spans="23:25" x14ac:dyDescent="0.25">
      <c r="W39902" s="3"/>
      <c r="X39902" s="3"/>
      <c r="Y39902" s="3"/>
    </row>
    <row r="39903" spans="23:25" x14ac:dyDescent="0.25">
      <c r="W39903" s="3"/>
      <c r="X39903" s="3"/>
      <c r="Y39903" s="3"/>
    </row>
    <row r="39904" spans="23:25" x14ac:dyDescent="0.25">
      <c r="W39904" s="3"/>
      <c r="X39904" s="3"/>
      <c r="Y39904" s="3"/>
    </row>
    <row r="39905" spans="23:25" x14ac:dyDescent="0.25">
      <c r="W39905" s="3"/>
      <c r="X39905" s="3"/>
      <c r="Y39905" s="3"/>
    </row>
    <row r="39906" spans="23:25" x14ac:dyDescent="0.25">
      <c r="W39906" s="3"/>
      <c r="X39906" s="3"/>
      <c r="Y39906" s="3"/>
    </row>
    <row r="39907" spans="23:25" x14ac:dyDescent="0.25">
      <c r="W39907" s="3"/>
      <c r="X39907" s="3"/>
      <c r="Y39907" s="3"/>
    </row>
    <row r="39908" spans="23:25" x14ac:dyDescent="0.25">
      <c r="W39908" s="3"/>
      <c r="X39908" s="3"/>
      <c r="Y39908" s="3"/>
    </row>
    <row r="39909" spans="23:25" x14ac:dyDescent="0.25">
      <c r="W39909" s="3"/>
      <c r="X39909" s="3"/>
      <c r="Y39909" s="3"/>
    </row>
    <row r="39910" spans="23:25" x14ac:dyDescent="0.25">
      <c r="W39910" s="3"/>
      <c r="X39910" s="3"/>
      <c r="Y39910" s="3"/>
    </row>
    <row r="39911" spans="23:25" x14ac:dyDescent="0.25">
      <c r="W39911" s="3"/>
      <c r="X39911" s="3"/>
      <c r="Y39911" s="3"/>
    </row>
    <row r="39912" spans="23:25" x14ac:dyDescent="0.25">
      <c r="W39912" s="3"/>
      <c r="X39912" s="3"/>
      <c r="Y39912" s="3"/>
    </row>
    <row r="39913" spans="23:25" x14ac:dyDescent="0.25">
      <c r="W39913" s="3"/>
      <c r="X39913" s="3"/>
      <c r="Y39913" s="3"/>
    </row>
    <row r="39914" spans="23:25" x14ac:dyDescent="0.25">
      <c r="W39914" s="3"/>
      <c r="X39914" s="3"/>
      <c r="Y39914" s="3"/>
    </row>
    <row r="39915" spans="23:25" x14ac:dyDescent="0.25">
      <c r="W39915" s="3"/>
      <c r="X39915" s="3"/>
      <c r="Y39915" s="3"/>
    </row>
    <row r="39916" spans="23:25" x14ac:dyDescent="0.25">
      <c r="W39916" s="3"/>
      <c r="X39916" s="3"/>
      <c r="Y39916" s="3"/>
    </row>
    <row r="39917" spans="23:25" x14ac:dyDescent="0.25">
      <c r="W39917" s="3"/>
      <c r="X39917" s="3"/>
      <c r="Y39917" s="3"/>
    </row>
    <row r="39918" spans="23:25" x14ac:dyDescent="0.25">
      <c r="W39918" s="3"/>
      <c r="X39918" s="3"/>
      <c r="Y39918" s="3"/>
    </row>
    <row r="39919" spans="23:25" x14ac:dyDescent="0.25">
      <c r="W39919" s="3"/>
      <c r="X39919" s="3"/>
      <c r="Y39919" s="3"/>
    </row>
    <row r="39920" spans="23:25" x14ac:dyDescent="0.25">
      <c r="W39920" s="3"/>
      <c r="X39920" s="3"/>
      <c r="Y39920" s="3"/>
    </row>
    <row r="39921" spans="23:25" x14ac:dyDescent="0.25">
      <c r="W39921" s="3"/>
      <c r="X39921" s="3"/>
      <c r="Y39921" s="3"/>
    </row>
    <row r="39922" spans="23:25" x14ac:dyDescent="0.25">
      <c r="W39922" s="3"/>
      <c r="X39922" s="3"/>
      <c r="Y39922" s="3"/>
    </row>
    <row r="39923" spans="23:25" x14ac:dyDescent="0.25">
      <c r="W39923" s="3"/>
      <c r="X39923" s="3"/>
      <c r="Y39923" s="3"/>
    </row>
    <row r="39924" spans="23:25" x14ac:dyDescent="0.25">
      <c r="W39924" s="3"/>
      <c r="X39924" s="3"/>
      <c r="Y39924" s="3"/>
    </row>
    <row r="39925" spans="23:25" x14ac:dyDescent="0.25">
      <c r="W39925" s="3"/>
      <c r="X39925" s="3"/>
      <c r="Y39925" s="3"/>
    </row>
    <row r="39926" spans="23:25" x14ac:dyDescent="0.25">
      <c r="W39926" s="3"/>
      <c r="X39926" s="3"/>
      <c r="Y39926" s="3"/>
    </row>
    <row r="39927" spans="23:25" x14ac:dyDescent="0.25">
      <c r="W39927" s="3"/>
      <c r="X39927" s="3"/>
      <c r="Y39927" s="3"/>
    </row>
    <row r="39928" spans="23:25" x14ac:dyDescent="0.25">
      <c r="W39928" s="3"/>
      <c r="X39928" s="3"/>
      <c r="Y39928" s="3"/>
    </row>
    <row r="39929" spans="23:25" x14ac:dyDescent="0.25">
      <c r="W39929" s="3"/>
      <c r="X39929" s="3"/>
      <c r="Y39929" s="3"/>
    </row>
    <row r="39930" spans="23:25" x14ac:dyDescent="0.25">
      <c r="W39930" s="3"/>
      <c r="X39930" s="3"/>
      <c r="Y39930" s="3"/>
    </row>
    <row r="39931" spans="23:25" x14ac:dyDescent="0.25">
      <c r="W39931" s="3"/>
      <c r="X39931" s="3"/>
      <c r="Y39931" s="3"/>
    </row>
    <row r="39932" spans="23:25" x14ac:dyDescent="0.25">
      <c r="W39932" s="3"/>
      <c r="X39932" s="3"/>
      <c r="Y39932" s="3"/>
    </row>
    <row r="39933" spans="23:25" x14ac:dyDescent="0.25">
      <c r="W39933" s="3"/>
      <c r="X39933" s="3"/>
      <c r="Y39933" s="3"/>
    </row>
    <row r="39934" spans="23:25" x14ac:dyDescent="0.25">
      <c r="W39934" s="3"/>
      <c r="X39934" s="3"/>
      <c r="Y39934" s="3"/>
    </row>
    <row r="39935" spans="23:25" x14ac:dyDescent="0.25">
      <c r="W39935" s="3"/>
      <c r="X39935" s="3"/>
      <c r="Y39935" s="3"/>
    </row>
    <row r="39936" spans="23:25" x14ac:dyDescent="0.25">
      <c r="W39936" s="3"/>
      <c r="X39936" s="3"/>
      <c r="Y39936" s="3"/>
    </row>
    <row r="39937" spans="23:25" x14ac:dyDescent="0.25">
      <c r="W39937" s="3"/>
      <c r="X39937" s="3"/>
      <c r="Y39937" s="3"/>
    </row>
    <row r="39938" spans="23:25" x14ac:dyDescent="0.25">
      <c r="W39938" s="3"/>
      <c r="X39938" s="3"/>
      <c r="Y39938" s="3"/>
    </row>
    <row r="39939" spans="23:25" x14ac:dyDescent="0.25">
      <c r="W39939" s="3"/>
      <c r="X39939" s="3"/>
      <c r="Y39939" s="3"/>
    </row>
    <row r="39940" spans="23:25" x14ac:dyDescent="0.25">
      <c r="W39940" s="3"/>
      <c r="X39940" s="3"/>
      <c r="Y39940" s="3"/>
    </row>
    <row r="39941" spans="23:25" x14ac:dyDescent="0.25">
      <c r="W39941" s="3"/>
      <c r="X39941" s="3"/>
      <c r="Y39941" s="3"/>
    </row>
    <row r="39942" spans="23:25" x14ac:dyDescent="0.25">
      <c r="W39942" s="3"/>
      <c r="X39942" s="3"/>
      <c r="Y39942" s="3"/>
    </row>
    <row r="39943" spans="23:25" x14ac:dyDescent="0.25">
      <c r="W39943" s="3"/>
      <c r="X39943" s="3"/>
      <c r="Y39943" s="3"/>
    </row>
    <row r="39944" spans="23:25" x14ac:dyDescent="0.25">
      <c r="W39944" s="3"/>
      <c r="X39944" s="3"/>
      <c r="Y39944" s="3"/>
    </row>
    <row r="39945" spans="23:25" x14ac:dyDescent="0.25">
      <c r="W39945" s="3"/>
      <c r="X39945" s="3"/>
      <c r="Y39945" s="3"/>
    </row>
    <row r="39946" spans="23:25" x14ac:dyDescent="0.25">
      <c r="W39946" s="3"/>
      <c r="X39946" s="3"/>
      <c r="Y39946" s="3"/>
    </row>
    <row r="39947" spans="23:25" x14ac:dyDescent="0.25">
      <c r="W39947" s="3"/>
      <c r="X39947" s="3"/>
      <c r="Y39947" s="3"/>
    </row>
    <row r="39948" spans="23:25" x14ac:dyDescent="0.25">
      <c r="W39948" s="3"/>
      <c r="X39948" s="3"/>
      <c r="Y39948" s="3"/>
    </row>
    <row r="39949" spans="23:25" x14ac:dyDescent="0.25">
      <c r="W39949" s="3"/>
      <c r="X39949" s="3"/>
      <c r="Y39949" s="3"/>
    </row>
    <row r="39950" spans="23:25" x14ac:dyDescent="0.25">
      <c r="W39950" s="3"/>
      <c r="X39950" s="3"/>
      <c r="Y39950" s="3"/>
    </row>
    <row r="39951" spans="23:25" x14ac:dyDescent="0.25">
      <c r="W39951" s="3"/>
      <c r="X39951" s="3"/>
      <c r="Y39951" s="3"/>
    </row>
    <row r="39952" spans="23:25" x14ac:dyDescent="0.25">
      <c r="W39952" s="3"/>
      <c r="X39952" s="3"/>
      <c r="Y39952" s="3"/>
    </row>
    <row r="39953" spans="23:25" x14ac:dyDescent="0.25">
      <c r="W39953" s="3"/>
      <c r="X39953" s="3"/>
      <c r="Y39953" s="3"/>
    </row>
    <row r="39954" spans="23:25" x14ac:dyDescent="0.25">
      <c r="W39954" s="3"/>
      <c r="X39954" s="3"/>
      <c r="Y39954" s="3"/>
    </row>
    <row r="39955" spans="23:25" x14ac:dyDescent="0.25">
      <c r="W39955" s="3"/>
      <c r="X39955" s="3"/>
      <c r="Y39955" s="3"/>
    </row>
    <row r="39956" spans="23:25" x14ac:dyDescent="0.25">
      <c r="W39956" s="3"/>
      <c r="X39956" s="3"/>
      <c r="Y39956" s="3"/>
    </row>
    <row r="39957" spans="23:25" x14ac:dyDescent="0.25">
      <c r="W39957" s="3"/>
      <c r="X39957" s="3"/>
      <c r="Y39957" s="3"/>
    </row>
    <row r="39958" spans="23:25" x14ac:dyDescent="0.25">
      <c r="W39958" s="3"/>
      <c r="X39958" s="3"/>
      <c r="Y39958" s="3"/>
    </row>
    <row r="39959" spans="23:25" x14ac:dyDescent="0.25">
      <c r="W39959" s="3"/>
      <c r="X39959" s="3"/>
      <c r="Y39959" s="3"/>
    </row>
    <row r="39960" spans="23:25" x14ac:dyDescent="0.25">
      <c r="W39960" s="3"/>
      <c r="X39960" s="3"/>
      <c r="Y39960" s="3"/>
    </row>
    <row r="39961" spans="23:25" x14ac:dyDescent="0.25">
      <c r="W39961" s="3"/>
      <c r="X39961" s="3"/>
      <c r="Y39961" s="3"/>
    </row>
    <row r="39962" spans="23:25" x14ac:dyDescent="0.25">
      <c r="W39962" s="3"/>
      <c r="X39962" s="3"/>
      <c r="Y39962" s="3"/>
    </row>
    <row r="39963" spans="23:25" x14ac:dyDescent="0.25">
      <c r="W39963" s="3"/>
      <c r="X39963" s="3"/>
      <c r="Y39963" s="3"/>
    </row>
    <row r="39964" spans="23:25" x14ac:dyDescent="0.25">
      <c r="W39964" s="3"/>
      <c r="X39964" s="3"/>
      <c r="Y39964" s="3"/>
    </row>
    <row r="39965" spans="23:25" x14ac:dyDescent="0.25">
      <c r="W39965" s="3"/>
      <c r="X39965" s="3"/>
      <c r="Y39965" s="3"/>
    </row>
    <row r="39966" spans="23:25" x14ac:dyDescent="0.25">
      <c r="W39966" s="3"/>
      <c r="X39966" s="3"/>
      <c r="Y39966" s="3"/>
    </row>
    <row r="39967" spans="23:25" x14ac:dyDescent="0.25">
      <c r="W39967" s="3"/>
      <c r="X39967" s="3"/>
      <c r="Y39967" s="3"/>
    </row>
    <row r="39968" spans="23:25" x14ac:dyDescent="0.25">
      <c r="W39968" s="3"/>
      <c r="X39968" s="3"/>
      <c r="Y39968" s="3"/>
    </row>
    <row r="39969" spans="23:25" x14ac:dyDescent="0.25">
      <c r="W39969" s="3"/>
      <c r="X39969" s="3"/>
      <c r="Y39969" s="3"/>
    </row>
    <row r="39970" spans="23:25" x14ac:dyDescent="0.25">
      <c r="W39970" s="3"/>
      <c r="X39970" s="3"/>
      <c r="Y39970" s="3"/>
    </row>
    <row r="39971" spans="23:25" x14ac:dyDescent="0.25">
      <c r="W39971" s="3"/>
      <c r="X39971" s="3"/>
      <c r="Y39971" s="3"/>
    </row>
    <row r="39972" spans="23:25" x14ac:dyDescent="0.25">
      <c r="W39972" s="3"/>
      <c r="X39972" s="3"/>
      <c r="Y39972" s="3"/>
    </row>
    <row r="39973" spans="23:25" x14ac:dyDescent="0.25">
      <c r="W39973" s="3"/>
      <c r="X39973" s="3"/>
      <c r="Y39973" s="3"/>
    </row>
    <row r="39974" spans="23:25" x14ac:dyDescent="0.25">
      <c r="W39974" s="3"/>
      <c r="X39974" s="3"/>
      <c r="Y39974" s="3"/>
    </row>
    <row r="39975" spans="23:25" x14ac:dyDescent="0.25">
      <c r="W39975" s="3"/>
      <c r="X39975" s="3"/>
      <c r="Y39975" s="3"/>
    </row>
    <row r="39976" spans="23:25" x14ac:dyDescent="0.25">
      <c r="W39976" s="3"/>
      <c r="X39976" s="3"/>
      <c r="Y39976" s="3"/>
    </row>
    <row r="39977" spans="23:25" x14ac:dyDescent="0.25">
      <c r="W39977" s="3"/>
      <c r="X39977" s="3"/>
      <c r="Y39977" s="3"/>
    </row>
    <row r="39978" spans="23:25" x14ac:dyDescent="0.25">
      <c r="W39978" s="3"/>
      <c r="X39978" s="3"/>
      <c r="Y39978" s="3"/>
    </row>
    <row r="39979" spans="23:25" x14ac:dyDescent="0.25">
      <c r="W39979" s="3"/>
      <c r="X39979" s="3"/>
      <c r="Y39979" s="3"/>
    </row>
    <row r="39980" spans="23:25" x14ac:dyDescent="0.25">
      <c r="W39980" s="3"/>
      <c r="X39980" s="3"/>
      <c r="Y39980" s="3"/>
    </row>
    <row r="39981" spans="23:25" x14ac:dyDescent="0.25">
      <c r="W39981" s="3"/>
      <c r="X39981" s="3"/>
      <c r="Y39981" s="3"/>
    </row>
    <row r="39982" spans="23:25" x14ac:dyDescent="0.25">
      <c r="W39982" s="3"/>
      <c r="X39982" s="3"/>
      <c r="Y39982" s="3"/>
    </row>
    <row r="39983" spans="23:25" x14ac:dyDescent="0.25">
      <c r="W39983" s="3"/>
      <c r="X39983" s="3"/>
      <c r="Y39983" s="3"/>
    </row>
    <row r="39984" spans="23:25" x14ac:dyDescent="0.25">
      <c r="W39984" s="3"/>
      <c r="X39984" s="3"/>
      <c r="Y39984" s="3"/>
    </row>
    <row r="39985" spans="23:25" x14ac:dyDescent="0.25">
      <c r="W39985" s="3"/>
      <c r="X39985" s="3"/>
      <c r="Y39985" s="3"/>
    </row>
    <row r="39986" spans="23:25" x14ac:dyDescent="0.25">
      <c r="W39986" s="3"/>
      <c r="X39986" s="3"/>
      <c r="Y39986" s="3"/>
    </row>
    <row r="39987" spans="23:25" x14ac:dyDescent="0.25">
      <c r="W39987" s="3"/>
      <c r="X39987" s="3"/>
      <c r="Y39987" s="3"/>
    </row>
    <row r="39988" spans="23:25" x14ac:dyDescent="0.25">
      <c r="W39988" s="3"/>
      <c r="X39988" s="3"/>
      <c r="Y39988" s="3"/>
    </row>
    <row r="39989" spans="23:25" x14ac:dyDescent="0.25">
      <c r="W39989" s="3"/>
      <c r="X39989" s="3"/>
      <c r="Y39989" s="3"/>
    </row>
    <row r="39990" spans="23:25" x14ac:dyDescent="0.25">
      <c r="W39990" s="3"/>
      <c r="X39990" s="3"/>
      <c r="Y39990" s="3"/>
    </row>
    <row r="39991" spans="23:25" x14ac:dyDescent="0.25">
      <c r="W39991" s="3"/>
      <c r="X39991" s="3"/>
      <c r="Y39991" s="3"/>
    </row>
    <row r="39992" spans="23:25" x14ac:dyDescent="0.25">
      <c r="W39992" s="3"/>
      <c r="X39992" s="3"/>
      <c r="Y39992" s="3"/>
    </row>
    <row r="39993" spans="23:25" x14ac:dyDescent="0.25">
      <c r="W39993" s="3"/>
      <c r="X39993" s="3"/>
      <c r="Y39993" s="3"/>
    </row>
    <row r="39994" spans="23:25" x14ac:dyDescent="0.25">
      <c r="W39994" s="3"/>
      <c r="X39994" s="3"/>
      <c r="Y39994" s="3"/>
    </row>
    <row r="39995" spans="23:25" x14ac:dyDescent="0.25">
      <c r="W39995" s="3"/>
      <c r="X39995" s="3"/>
      <c r="Y39995" s="3"/>
    </row>
    <row r="39996" spans="23:25" x14ac:dyDescent="0.25">
      <c r="W39996" s="3"/>
      <c r="X39996" s="3"/>
      <c r="Y39996" s="3"/>
    </row>
    <row r="39997" spans="23:25" x14ac:dyDescent="0.25">
      <c r="W39997" s="3"/>
      <c r="X39997" s="3"/>
      <c r="Y39997" s="3"/>
    </row>
    <row r="39998" spans="23:25" x14ac:dyDescent="0.25">
      <c r="W39998" s="3"/>
      <c r="X39998" s="3"/>
      <c r="Y39998" s="3"/>
    </row>
    <row r="39999" spans="23:25" x14ac:dyDescent="0.25">
      <c r="W39999" s="3"/>
      <c r="X39999" s="3"/>
      <c r="Y39999" s="3"/>
    </row>
    <row r="40000" spans="23:25" x14ac:dyDescent="0.25">
      <c r="W40000" s="3"/>
      <c r="X40000" s="3"/>
      <c r="Y40000" s="3"/>
    </row>
    <row r="40001" spans="23:25" x14ac:dyDescent="0.25">
      <c r="W40001" s="3"/>
      <c r="X40001" s="3"/>
      <c r="Y40001" s="3"/>
    </row>
    <row r="40002" spans="23:25" x14ac:dyDescent="0.25">
      <c r="W40002" s="3"/>
      <c r="X40002" s="3"/>
      <c r="Y40002" s="3"/>
    </row>
    <row r="40003" spans="23:25" x14ac:dyDescent="0.25">
      <c r="W40003" s="3"/>
      <c r="X40003" s="3"/>
      <c r="Y40003" s="3"/>
    </row>
    <row r="40004" spans="23:25" x14ac:dyDescent="0.25">
      <c r="W40004" s="3"/>
      <c r="X40004" s="3"/>
      <c r="Y40004" s="3"/>
    </row>
    <row r="40005" spans="23:25" x14ac:dyDescent="0.25">
      <c r="W40005" s="3"/>
      <c r="X40005" s="3"/>
      <c r="Y40005" s="3"/>
    </row>
    <row r="40006" spans="23:25" x14ac:dyDescent="0.25">
      <c r="W40006" s="3"/>
      <c r="X40006" s="3"/>
      <c r="Y40006" s="3"/>
    </row>
    <row r="40007" spans="23:25" x14ac:dyDescent="0.25">
      <c r="W40007" s="3"/>
      <c r="X40007" s="3"/>
      <c r="Y40007" s="3"/>
    </row>
    <row r="40008" spans="23:25" x14ac:dyDescent="0.25">
      <c r="W40008" s="3"/>
      <c r="X40008" s="3"/>
      <c r="Y40008" s="3"/>
    </row>
    <row r="40009" spans="23:25" x14ac:dyDescent="0.25">
      <c r="W40009" s="3"/>
      <c r="X40009" s="3"/>
      <c r="Y40009" s="3"/>
    </row>
    <row r="40010" spans="23:25" x14ac:dyDescent="0.25">
      <c r="W40010" s="3"/>
      <c r="X40010" s="3"/>
      <c r="Y40010" s="3"/>
    </row>
    <row r="40011" spans="23:25" x14ac:dyDescent="0.25">
      <c r="W40011" s="3"/>
      <c r="X40011" s="3"/>
      <c r="Y40011" s="3"/>
    </row>
    <row r="40012" spans="23:25" x14ac:dyDescent="0.25">
      <c r="W40012" s="3"/>
      <c r="X40012" s="3"/>
      <c r="Y40012" s="3"/>
    </row>
    <row r="40013" spans="23:25" x14ac:dyDescent="0.25">
      <c r="W40013" s="3"/>
      <c r="X40013" s="3"/>
      <c r="Y40013" s="3"/>
    </row>
    <row r="40014" spans="23:25" x14ac:dyDescent="0.25">
      <c r="W40014" s="3"/>
      <c r="X40014" s="3"/>
      <c r="Y40014" s="3"/>
    </row>
    <row r="40015" spans="23:25" x14ac:dyDescent="0.25">
      <c r="W40015" s="3"/>
      <c r="X40015" s="3"/>
      <c r="Y40015" s="3"/>
    </row>
    <row r="40016" spans="23:25" x14ac:dyDescent="0.25">
      <c r="W40016" s="3"/>
      <c r="X40016" s="3"/>
      <c r="Y40016" s="3"/>
    </row>
    <row r="40017" spans="23:25" x14ac:dyDescent="0.25">
      <c r="W40017" s="3"/>
      <c r="X40017" s="3"/>
      <c r="Y40017" s="3"/>
    </row>
    <row r="40018" spans="23:25" x14ac:dyDescent="0.25">
      <c r="W40018" s="3"/>
      <c r="X40018" s="3"/>
      <c r="Y40018" s="3"/>
    </row>
    <row r="40019" spans="23:25" x14ac:dyDescent="0.25">
      <c r="W40019" s="3"/>
      <c r="X40019" s="3"/>
      <c r="Y40019" s="3"/>
    </row>
    <row r="40020" spans="23:25" x14ac:dyDescent="0.25">
      <c r="W40020" s="3"/>
      <c r="X40020" s="3"/>
      <c r="Y40020" s="3"/>
    </row>
    <row r="40021" spans="23:25" x14ac:dyDescent="0.25">
      <c r="W40021" s="3"/>
      <c r="X40021" s="3"/>
      <c r="Y40021" s="3"/>
    </row>
    <row r="40022" spans="23:25" x14ac:dyDescent="0.25">
      <c r="W40022" s="3"/>
      <c r="X40022" s="3"/>
      <c r="Y40022" s="3"/>
    </row>
    <row r="40023" spans="23:25" x14ac:dyDescent="0.25">
      <c r="W40023" s="3"/>
      <c r="X40023" s="3"/>
      <c r="Y40023" s="3"/>
    </row>
    <row r="40024" spans="23:25" x14ac:dyDescent="0.25">
      <c r="W40024" s="3"/>
      <c r="X40024" s="3"/>
      <c r="Y40024" s="3"/>
    </row>
    <row r="40025" spans="23:25" x14ac:dyDescent="0.25">
      <c r="W40025" s="3"/>
      <c r="X40025" s="3"/>
      <c r="Y40025" s="3"/>
    </row>
    <row r="40026" spans="23:25" x14ac:dyDescent="0.25">
      <c r="W40026" s="3"/>
      <c r="X40026" s="3"/>
      <c r="Y40026" s="3"/>
    </row>
    <row r="40027" spans="23:25" x14ac:dyDescent="0.25">
      <c r="W40027" s="3"/>
      <c r="X40027" s="3"/>
      <c r="Y40027" s="3"/>
    </row>
    <row r="40028" spans="23:25" x14ac:dyDescent="0.25">
      <c r="W40028" s="3"/>
      <c r="X40028" s="3"/>
      <c r="Y40028" s="3"/>
    </row>
    <row r="40029" spans="23:25" x14ac:dyDescent="0.25">
      <c r="W40029" s="3"/>
      <c r="X40029" s="3"/>
      <c r="Y40029" s="3"/>
    </row>
    <row r="40030" spans="23:25" x14ac:dyDescent="0.25">
      <c r="W40030" s="3"/>
      <c r="X40030" s="3"/>
      <c r="Y40030" s="3"/>
    </row>
    <row r="40031" spans="23:25" x14ac:dyDescent="0.25">
      <c r="W40031" s="3"/>
      <c r="X40031" s="3"/>
      <c r="Y40031" s="3"/>
    </row>
    <row r="40032" spans="23:25" x14ac:dyDescent="0.25">
      <c r="W40032" s="3"/>
      <c r="X40032" s="3"/>
      <c r="Y40032" s="3"/>
    </row>
    <row r="40033" spans="23:25" x14ac:dyDescent="0.25">
      <c r="W40033" s="3"/>
      <c r="X40033" s="3"/>
      <c r="Y40033" s="3"/>
    </row>
    <row r="40034" spans="23:25" x14ac:dyDescent="0.25">
      <c r="W40034" s="3"/>
      <c r="X40034" s="3"/>
      <c r="Y40034" s="3"/>
    </row>
    <row r="40035" spans="23:25" x14ac:dyDescent="0.25">
      <c r="W40035" s="3"/>
      <c r="X40035" s="3"/>
      <c r="Y40035" s="3"/>
    </row>
    <row r="40036" spans="23:25" x14ac:dyDescent="0.25">
      <c r="W40036" s="3"/>
      <c r="X40036" s="3"/>
      <c r="Y40036" s="3"/>
    </row>
    <row r="40037" spans="23:25" x14ac:dyDescent="0.25">
      <c r="W40037" s="3"/>
      <c r="X40037" s="3"/>
      <c r="Y40037" s="3"/>
    </row>
    <row r="40038" spans="23:25" x14ac:dyDescent="0.25">
      <c r="W40038" s="3"/>
      <c r="X40038" s="3"/>
      <c r="Y40038" s="3"/>
    </row>
    <row r="40039" spans="23:25" x14ac:dyDescent="0.25">
      <c r="W40039" s="3"/>
      <c r="X40039" s="3"/>
      <c r="Y40039" s="3"/>
    </row>
    <row r="40040" spans="23:25" x14ac:dyDescent="0.25">
      <c r="W40040" s="3"/>
      <c r="X40040" s="3"/>
      <c r="Y40040" s="3"/>
    </row>
    <row r="40041" spans="23:25" x14ac:dyDescent="0.25">
      <c r="W40041" s="3"/>
      <c r="X40041" s="3"/>
      <c r="Y40041" s="3"/>
    </row>
    <row r="40042" spans="23:25" x14ac:dyDescent="0.25">
      <c r="W40042" s="3"/>
      <c r="X40042" s="3"/>
      <c r="Y40042" s="3"/>
    </row>
    <row r="40043" spans="23:25" x14ac:dyDescent="0.25">
      <c r="W40043" s="3"/>
      <c r="X40043" s="3"/>
      <c r="Y40043" s="3"/>
    </row>
    <row r="40044" spans="23:25" x14ac:dyDescent="0.25">
      <c r="W40044" s="3"/>
      <c r="X40044" s="3"/>
      <c r="Y40044" s="3"/>
    </row>
    <row r="40045" spans="23:25" x14ac:dyDescent="0.25">
      <c r="W40045" s="3"/>
      <c r="X40045" s="3"/>
      <c r="Y40045" s="3"/>
    </row>
    <row r="40046" spans="23:25" x14ac:dyDescent="0.25">
      <c r="W40046" s="3"/>
      <c r="X40046" s="3"/>
      <c r="Y40046" s="3"/>
    </row>
    <row r="40047" spans="23:25" x14ac:dyDescent="0.25">
      <c r="W40047" s="3"/>
      <c r="X40047" s="3"/>
      <c r="Y40047" s="3"/>
    </row>
    <row r="40048" spans="23:25" x14ac:dyDescent="0.25">
      <c r="W40048" s="3"/>
      <c r="X40048" s="3"/>
      <c r="Y40048" s="3"/>
    </row>
    <row r="40049" spans="23:25" x14ac:dyDescent="0.25">
      <c r="W40049" s="3"/>
      <c r="X40049" s="3"/>
      <c r="Y40049" s="3"/>
    </row>
    <row r="40050" spans="23:25" x14ac:dyDescent="0.25">
      <c r="W40050" s="3"/>
      <c r="X40050" s="3"/>
      <c r="Y40050" s="3"/>
    </row>
    <row r="40051" spans="23:25" x14ac:dyDescent="0.25">
      <c r="W40051" s="3"/>
      <c r="X40051" s="3"/>
      <c r="Y40051" s="3"/>
    </row>
    <row r="40052" spans="23:25" x14ac:dyDescent="0.25">
      <c r="W40052" s="3"/>
      <c r="X40052" s="3"/>
      <c r="Y40052" s="3"/>
    </row>
    <row r="40053" spans="23:25" x14ac:dyDescent="0.25">
      <c r="W40053" s="3"/>
      <c r="X40053" s="3"/>
      <c r="Y40053" s="3"/>
    </row>
    <row r="40054" spans="23:25" x14ac:dyDescent="0.25">
      <c r="W40054" s="3"/>
      <c r="X40054" s="3"/>
      <c r="Y40054" s="3"/>
    </row>
    <row r="40055" spans="23:25" x14ac:dyDescent="0.25">
      <c r="W40055" s="3"/>
      <c r="X40055" s="3"/>
      <c r="Y40055" s="3"/>
    </row>
    <row r="40056" spans="23:25" x14ac:dyDescent="0.25">
      <c r="W40056" s="3"/>
      <c r="X40056" s="3"/>
      <c r="Y40056" s="3"/>
    </row>
    <row r="40057" spans="23:25" x14ac:dyDescent="0.25">
      <c r="W40057" s="3"/>
      <c r="X40057" s="3"/>
      <c r="Y40057" s="3"/>
    </row>
    <row r="40058" spans="23:25" x14ac:dyDescent="0.25">
      <c r="W40058" s="3"/>
      <c r="X40058" s="3"/>
      <c r="Y40058" s="3"/>
    </row>
    <row r="40059" spans="23:25" x14ac:dyDescent="0.25">
      <c r="W40059" s="3"/>
      <c r="X40059" s="3"/>
      <c r="Y40059" s="3"/>
    </row>
    <row r="40060" spans="23:25" x14ac:dyDescent="0.25">
      <c r="W40060" s="3"/>
      <c r="X40060" s="3"/>
      <c r="Y40060" s="3"/>
    </row>
    <row r="40061" spans="23:25" x14ac:dyDescent="0.25">
      <c r="W40061" s="3"/>
      <c r="X40061" s="3"/>
      <c r="Y40061" s="3"/>
    </row>
    <row r="40062" spans="23:25" x14ac:dyDescent="0.25">
      <c r="W40062" s="3"/>
      <c r="X40062" s="3"/>
      <c r="Y40062" s="3"/>
    </row>
    <row r="40063" spans="23:25" x14ac:dyDescent="0.25">
      <c r="W40063" s="3"/>
      <c r="X40063" s="3"/>
      <c r="Y40063" s="3"/>
    </row>
    <row r="40064" spans="23:25" x14ac:dyDescent="0.25">
      <c r="W40064" s="3"/>
      <c r="X40064" s="3"/>
      <c r="Y40064" s="3"/>
    </row>
    <row r="40065" spans="23:25" x14ac:dyDescent="0.25">
      <c r="W40065" s="3"/>
      <c r="X40065" s="3"/>
      <c r="Y40065" s="3"/>
    </row>
    <row r="40066" spans="23:25" x14ac:dyDescent="0.25">
      <c r="W40066" s="3"/>
      <c r="X40066" s="3"/>
      <c r="Y40066" s="3"/>
    </row>
    <row r="40067" spans="23:25" x14ac:dyDescent="0.25">
      <c r="W40067" s="3"/>
      <c r="X40067" s="3"/>
      <c r="Y40067" s="3"/>
    </row>
    <row r="40068" spans="23:25" x14ac:dyDescent="0.25">
      <c r="W40068" s="3"/>
      <c r="X40068" s="3"/>
      <c r="Y40068" s="3"/>
    </row>
    <row r="40069" spans="23:25" x14ac:dyDescent="0.25">
      <c r="W40069" s="3"/>
      <c r="X40069" s="3"/>
      <c r="Y40069" s="3"/>
    </row>
    <row r="40070" spans="23:25" x14ac:dyDescent="0.25">
      <c r="W40070" s="3"/>
      <c r="X40070" s="3"/>
      <c r="Y40070" s="3"/>
    </row>
    <row r="40071" spans="23:25" x14ac:dyDescent="0.25">
      <c r="W40071" s="3"/>
      <c r="X40071" s="3"/>
      <c r="Y40071" s="3"/>
    </row>
    <row r="40072" spans="23:25" x14ac:dyDescent="0.25">
      <c r="W40072" s="3"/>
      <c r="X40072" s="3"/>
      <c r="Y40072" s="3"/>
    </row>
    <row r="40073" spans="23:25" x14ac:dyDescent="0.25">
      <c r="W40073" s="3"/>
      <c r="X40073" s="3"/>
      <c r="Y40073" s="3"/>
    </row>
    <row r="40074" spans="23:25" x14ac:dyDescent="0.25">
      <c r="W40074" s="3"/>
      <c r="X40074" s="3"/>
      <c r="Y40074" s="3"/>
    </row>
    <row r="40075" spans="23:25" x14ac:dyDescent="0.25">
      <c r="W40075" s="3"/>
      <c r="X40075" s="3"/>
      <c r="Y40075" s="3"/>
    </row>
    <row r="40076" spans="23:25" x14ac:dyDescent="0.25">
      <c r="W40076" s="3"/>
      <c r="X40076" s="3"/>
      <c r="Y40076" s="3"/>
    </row>
    <row r="40077" spans="23:25" x14ac:dyDescent="0.25">
      <c r="W40077" s="3"/>
      <c r="X40077" s="3"/>
      <c r="Y40077" s="3"/>
    </row>
    <row r="40078" spans="23:25" x14ac:dyDescent="0.25">
      <c r="W40078" s="3"/>
      <c r="X40078" s="3"/>
      <c r="Y40078" s="3"/>
    </row>
    <row r="40079" spans="23:25" x14ac:dyDescent="0.25">
      <c r="W40079" s="3"/>
      <c r="X40079" s="3"/>
      <c r="Y40079" s="3"/>
    </row>
    <row r="40080" spans="23:25" x14ac:dyDescent="0.25">
      <c r="W40080" s="3"/>
      <c r="X40080" s="3"/>
      <c r="Y40080" s="3"/>
    </row>
    <row r="40081" spans="23:25" x14ac:dyDescent="0.25">
      <c r="W40081" s="3"/>
      <c r="X40081" s="3"/>
      <c r="Y40081" s="3"/>
    </row>
    <row r="40082" spans="23:25" x14ac:dyDescent="0.25">
      <c r="W40082" s="3"/>
      <c r="X40082" s="3"/>
      <c r="Y40082" s="3"/>
    </row>
    <row r="40083" spans="23:25" x14ac:dyDescent="0.25">
      <c r="W40083" s="3"/>
      <c r="X40083" s="3"/>
      <c r="Y40083" s="3"/>
    </row>
    <row r="40084" spans="23:25" x14ac:dyDescent="0.25">
      <c r="W40084" s="3"/>
      <c r="X40084" s="3"/>
      <c r="Y40084" s="3"/>
    </row>
    <row r="40085" spans="23:25" x14ac:dyDescent="0.25">
      <c r="W40085" s="3"/>
      <c r="X40085" s="3"/>
      <c r="Y40085" s="3"/>
    </row>
    <row r="40086" spans="23:25" x14ac:dyDescent="0.25">
      <c r="W40086" s="3"/>
      <c r="X40086" s="3"/>
      <c r="Y40086" s="3"/>
    </row>
    <row r="40087" spans="23:25" x14ac:dyDescent="0.25">
      <c r="W40087" s="3"/>
      <c r="X40087" s="3"/>
      <c r="Y40087" s="3"/>
    </row>
    <row r="40088" spans="23:25" x14ac:dyDescent="0.25">
      <c r="W40088" s="3"/>
      <c r="X40088" s="3"/>
      <c r="Y40088" s="3"/>
    </row>
    <row r="40089" spans="23:25" x14ac:dyDescent="0.25">
      <c r="W40089" s="3"/>
      <c r="X40089" s="3"/>
      <c r="Y40089" s="3"/>
    </row>
    <row r="40090" spans="23:25" x14ac:dyDescent="0.25">
      <c r="W40090" s="3"/>
      <c r="X40090" s="3"/>
      <c r="Y40090" s="3"/>
    </row>
    <row r="40091" spans="23:25" x14ac:dyDescent="0.25">
      <c r="W40091" s="3"/>
      <c r="X40091" s="3"/>
      <c r="Y40091" s="3"/>
    </row>
    <row r="40092" spans="23:25" x14ac:dyDescent="0.25">
      <c r="W40092" s="3"/>
      <c r="X40092" s="3"/>
      <c r="Y40092" s="3"/>
    </row>
    <row r="40093" spans="23:25" x14ac:dyDescent="0.25">
      <c r="W40093" s="3"/>
      <c r="X40093" s="3"/>
      <c r="Y40093" s="3"/>
    </row>
    <row r="40094" spans="23:25" x14ac:dyDescent="0.25">
      <c r="W40094" s="3"/>
      <c r="X40094" s="3"/>
      <c r="Y40094" s="3"/>
    </row>
    <row r="40095" spans="23:25" x14ac:dyDescent="0.25">
      <c r="W40095" s="3"/>
      <c r="X40095" s="3"/>
      <c r="Y40095" s="3"/>
    </row>
    <row r="40096" spans="23:25" x14ac:dyDescent="0.25">
      <c r="W40096" s="3"/>
      <c r="X40096" s="3"/>
      <c r="Y40096" s="3"/>
    </row>
    <row r="40097" spans="23:25" x14ac:dyDescent="0.25">
      <c r="W40097" s="3"/>
      <c r="X40097" s="3"/>
      <c r="Y40097" s="3"/>
    </row>
    <row r="40098" spans="23:25" x14ac:dyDescent="0.25">
      <c r="W40098" s="3"/>
      <c r="X40098" s="3"/>
      <c r="Y40098" s="3"/>
    </row>
    <row r="40099" spans="23:25" x14ac:dyDescent="0.25">
      <c r="W40099" s="3"/>
      <c r="X40099" s="3"/>
      <c r="Y40099" s="3"/>
    </row>
    <row r="40100" spans="23:25" x14ac:dyDescent="0.25">
      <c r="W40100" s="3"/>
      <c r="X40100" s="3"/>
      <c r="Y40100" s="3"/>
    </row>
    <row r="40101" spans="23:25" x14ac:dyDescent="0.25">
      <c r="W40101" s="3"/>
      <c r="X40101" s="3"/>
      <c r="Y40101" s="3"/>
    </row>
    <row r="40102" spans="23:25" x14ac:dyDescent="0.25">
      <c r="W40102" s="3"/>
      <c r="X40102" s="3"/>
      <c r="Y40102" s="3"/>
    </row>
    <row r="40103" spans="23:25" x14ac:dyDescent="0.25">
      <c r="W40103" s="3"/>
      <c r="X40103" s="3"/>
      <c r="Y40103" s="3"/>
    </row>
    <row r="40104" spans="23:25" x14ac:dyDescent="0.25">
      <c r="W40104" s="3"/>
      <c r="X40104" s="3"/>
      <c r="Y40104" s="3"/>
    </row>
    <row r="40105" spans="23:25" x14ac:dyDescent="0.25">
      <c r="W40105" s="3"/>
      <c r="X40105" s="3"/>
      <c r="Y40105" s="3"/>
    </row>
    <row r="40106" spans="23:25" x14ac:dyDescent="0.25">
      <c r="W40106" s="3"/>
      <c r="X40106" s="3"/>
      <c r="Y40106" s="3"/>
    </row>
    <row r="40107" spans="23:25" x14ac:dyDescent="0.25">
      <c r="W40107" s="3"/>
      <c r="X40107" s="3"/>
      <c r="Y40107" s="3"/>
    </row>
    <row r="40108" spans="23:25" x14ac:dyDescent="0.25">
      <c r="W40108" s="3"/>
      <c r="X40108" s="3"/>
      <c r="Y40108" s="3"/>
    </row>
    <row r="40109" spans="23:25" x14ac:dyDescent="0.25">
      <c r="W40109" s="3"/>
      <c r="X40109" s="3"/>
      <c r="Y40109" s="3"/>
    </row>
    <row r="40110" spans="23:25" x14ac:dyDescent="0.25">
      <c r="W40110" s="3"/>
      <c r="X40110" s="3"/>
      <c r="Y40110" s="3"/>
    </row>
    <row r="40111" spans="23:25" x14ac:dyDescent="0.25">
      <c r="W40111" s="3"/>
      <c r="X40111" s="3"/>
      <c r="Y40111" s="3"/>
    </row>
    <row r="40112" spans="23:25" x14ac:dyDescent="0.25">
      <c r="W40112" s="3"/>
      <c r="X40112" s="3"/>
      <c r="Y40112" s="3"/>
    </row>
    <row r="40113" spans="23:25" x14ac:dyDescent="0.25">
      <c r="W40113" s="3"/>
      <c r="X40113" s="3"/>
      <c r="Y40113" s="3"/>
    </row>
    <row r="40114" spans="23:25" x14ac:dyDescent="0.25">
      <c r="W40114" s="3"/>
      <c r="X40114" s="3"/>
      <c r="Y40114" s="3"/>
    </row>
    <row r="40115" spans="23:25" x14ac:dyDescent="0.25">
      <c r="W40115" s="3"/>
      <c r="X40115" s="3"/>
      <c r="Y40115" s="3"/>
    </row>
    <row r="40116" spans="23:25" x14ac:dyDescent="0.25">
      <c r="W40116" s="3"/>
      <c r="X40116" s="3"/>
      <c r="Y40116" s="3"/>
    </row>
    <row r="40117" spans="23:25" x14ac:dyDescent="0.25">
      <c r="W40117" s="3"/>
      <c r="X40117" s="3"/>
      <c r="Y40117" s="3"/>
    </row>
    <row r="40118" spans="23:25" x14ac:dyDescent="0.25">
      <c r="W40118" s="3"/>
      <c r="X40118" s="3"/>
      <c r="Y40118" s="3"/>
    </row>
    <row r="40119" spans="23:25" x14ac:dyDescent="0.25">
      <c r="W40119" s="3"/>
      <c r="X40119" s="3"/>
      <c r="Y40119" s="3"/>
    </row>
    <row r="40120" spans="23:25" x14ac:dyDescent="0.25">
      <c r="W40120" s="3"/>
      <c r="X40120" s="3"/>
      <c r="Y40120" s="3"/>
    </row>
    <row r="40121" spans="23:25" x14ac:dyDescent="0.25">
      <c r="W40121" s="3"/>
      <c r="X40121" s="3"/>
      <c r="Y40121" s="3"/>
    </row>
    <row r="40122" spans="23:25" x14ac:dyDescent="0.25">
      <c r="W40122" s="3"/>
      <c r="X40122" s="3"/>
      <c r="Y40122" s="3"/>
    </row>
    <row r="40123" spans="23:25" x14ac:dyDescent="0.25">
      <c r="W40123" s="3"/>
      <c r="X40123" s="3"/>
      <c r="Y40123" s="3"/>
    </row>
    <row r="40124" spans="23:25" x14ac:dyDescent="0.25">
      <c r="W40124" s="3"/>
      <c r="X40124" s="3"/>
      <c r="Y40124" s="3"/>
    </row>
    <row r="40125" spans="23:25" x14ac:dyDescent="0.25">
      <c r="W40125" s="3"/>
      <c r="X40125" s="3"/>
      <c r="Y40125" s="3"/>
    </row>
    <row r="40126" spans="23:25" x14ac:dyDescent="0.25">
      <c r="W40126" s="3"/>
      <c r="X40126" s="3"/>
      <c r="Y40126" s="3"/>
    </row>
    <row r="40127" spans="23:25" x14ac:dyDescent="0.25">
      <c r="W40127" s="3"/>
      <c r="X40127" s="3"/>
      <c r="Y40127" s="3"/>
    </row>
    <row r="40128" spans="23:25" x14ac:dyDescent="0.25">
      <c r="W40128" s="3"/>
      <c r="X40128" s="3"/>
      <c r="Y40128" s="3"/>
    </row>
    <row r="40129" spans="23:25" x14ac:dyDescent="0.25">
      <c r="W40129" s="3"/>
      <c r="X40129" s="3"/>
      <c r="Y40129" s="3"/>
    </row>
    <row r="40130" spans="23:25" x14ac:dyDescent="0.25">
      <c r="W40130" s="3"/>
      <c r="X40130" s="3"/>
      <c r="Y40130" s="3"/>
    </row>
    <row r="40131" spans="23:25" x14ac:dyDescent="0.25">
      <c r="W40131" s="3"/>
      <c r="X40131" s="3"/>
      <c r="Y40131" s="3"/>
    </row>
    <row r="40132" spans="23:25" x14ac:dyDescent="0.25">
      <c r="W40132" s="3"/>
      <c r="X40132" s="3"/>
      <c r="Y40132" s="3"/>
    </row>
    <row r="40133" spans="23:25" x14ac:dyDescent="0.25">
      <c r="W40133" s="3"/>
      <c r="X40133" s="3"/>
      <c r="Y40133" s="3"/>
    </row>
    <row r="40134" spans="23:25" x14ac:dyDescent="0.25">
      <c r="W40134" s="3"/>
      <c r="X40134" s="3"/>
      <c r="Y40134" s="3"/>
    </row>
    <row r="40135" spans="23:25" x14ac:dyDescent="0.25">
      <c r="W40135" s="3"/>
      <c r="X40135" s="3"/>
      <c r="Y40135" s="3"/>
    </row>
    <row r="40136" spans="23:25" x14ac:dyDescent="0.25">
      <c r="W40136" s="3"/>
      <c r="X40136" s="3"/>
      <c r="Y40136" s="3"/>
    </row>
    <row r="40137" spans="23:25" x14ac:dyDescent="0.25">
      <c r="W40137" s="3"/>
      <c r="X40137" s="3"/>
      <c r="Y40137" s="3"/>
    </row>
    <row r="40138" spans="23:25" x14ac:dyDescent="0.25">
      <c r="W40138" s="3"/>
      <c r="X40138" s="3"/>
      <c r="Y40138" s="3"/>
    </row>
    <row r="40139" spans="23:25" x14ac:dyDescent="0.25">
      <c r="W40139" s="3"/>
      <c r="X40139" s="3"/>
      <c r="Y40139" s="3"/>
    </row>
    <row r="40140" spans="23:25" x14ac:dyDescent="0.25">
      <c r="W40140" s="3"/>
      <c r="X40140" s="3"/>
      <c r="Y40140" s="3"/>
    </row>
    <row r="40141" spans="23:25" x14ac:dyDescent="0.25">
      <c r="W40141" s="3"/>
      <c r="X40141" s="3"/>
      <c r="Y40141" s="3"/>
    </row>
    <row r="40142" spans="23:25" x14ac:dyDescent="0.25">
      <c r="W40142" s="3"/>
      <c r="X40142" s="3"/>
      <c r="Y40142" s="3"/>
    </row>
    <row r="40143" spans="23:25" x14ac:dyDescent="0.25">
      <c r="W40143" s="3"/>
      <c r="X40143" s="3"/>
      <c r="Y40143" s="3"/>
    </row>
    <row r="40144" spans="23:25" x14ac:dyDescent="0.25">
      <c r="W40144" s="3"/>
      <c r="X40144" s="3"/>
      <c r="Y40144" s="3"/>
    </row>
    <row r="40145" spans="23:25" x14ac:dyDescent="0.25">
      <c r="W40145" s="3"/>
      <c r="X40145" s="3"/>
      <c r="Y40145" s="3"/>
    </row>
    <row r="40146" spans="23:25" x14ac:dyDescent="0.25">
      <c r="W40146" s="3"/>
      <c r="X40146" s="3"/>
      <c r="Y40146" s="3"/>
    </row>
    <row r="40147" spans="23:25" x14ac:dyDescent="0.25">
      <c r="W40147" s="3"/>
      <c r="X40147" s="3"/>
      <c r="Y40147" s="3"/>
    </row>
    <row r="40148" spans="23:25" x14ac:dyDescent="0.25">
      <c r="W40148" s="3"/>
      <c r="X40148" s="3"/>
      <c r="Y40148" s="3"/>
    </row>
    <row r="40149" spans="23:25" x14ac:dyDescent="0.25">
      <c r="W40149" s="3"/>
      <c r="X40149" s="3"/>
      <c r="Y40149" s="3"/>
    </row>
    <row r="40150" spans="23:25" x14ac:dyDescent="0.25">
      <c r="W40150" s="3"/>
      <c r="X40150" s="3"/>
      <c r="Y40150" s="3"/>
    </row>
    <row r="40151" spans="23:25" x14ac:dyDescent="0.25">
      <c r="W40151" s="3"/>
      <c r="X40151" s="3"/>
      <c r="Y40151" s="3"/>
    </row>
    <row r="40152" spans="23:25" x14ac:dyDescent="0.25">
      <c r="W40152" s="3"/>
      <c r="X40152" s="3"/>
      <c r="Y40152" s="3"/>
    </row>
    <row r="40153" spans="23:25" x14ac:dyDescent="0.25">
      <c r="W40153" s="3"/>
      <c r="X40153" s="3"/>
      <c r="Y40153" s="3"/>
    </row>
    <row r="40154" spans="23:25" x14ac:dyDescent="0.25">
      <c r="W40154" s="3"/>
      <c r="X40154" s="3"/>
      <c r="Y40154" s="3"/>
    </row>
    <row r="40155" spans="23:25" x14ac:dyDescent="0.25">
      <c r="W40155" s="3"/>
      <c r="X40155" s="3"/>
      <c r="Y40155" s="3"/>
    </row>
    <row r="40156" spans="23:25" x14ac:dyDescent="0.25">
      <c r="W40156" s="3"/>
      <c r="X40156" s="3"/>
      <c r="Y40156" s="3"/>
    </row>
    <row r="40157" spans="23:25" x14ac:dyDescent="0.25">
      <c r="W40157" s="3"/>
      <c r="X40157" s="3"/>
      <c r="Y40157" s="3"/>
    </row>
    <row r="40158" spans="23:25" x14ac:dyDescent="0.25">
      <c r="W40158" s="3"/>
      <c r="X40158" s="3"/>
      <c r="Y40158" s="3"/>
    </row>
    <row r="40159" spans="23:25" x14ac:dyDescent="0.25">
      <c r="W40159" s="3"/>
      <c r="X40159" s="3"/>
      <c r="Y40159" s="3"/>
    </row>
    <row r="40160" spans="23:25" x14ac:dyDescent="0.25">
      <c r="W40160" s="3"/>
      <c r="X40160" s="3"/>
      <c r="Y40160" s="3"/>
    </row>
    <row r="40161" spans="23:25" x14ac:dyDescent="0.25">
      <c r="W40161" s="3"/>
      <c r="X40161" s="3"/>
      <c r="Y40161" s="3"/>
    </row>
    <row r="40162" spans="23:25" x14ac:dyDescent="0.25">
      <c r="W40162" s="3"/>
      <c r="X40162" s="3"/>
      <c r="Y40162" s="3"/>
    </row>
    <row r="40163" spans="23:25" x14ac:dyDescent="0.25">
      <c r="W40163" s="3"/>
      <c r="X40163" s="3"/>
      <c r="Y40163" s="3"/>
    </row>
    <row r="40164" spans="23:25" x14ac:dyDescent="0.25">
      <c r="W40164" s="3"/>
      <c r="X40164" s="3"/>
      <c r="Y40164" s="3"/>
    </row>
    <row r="40165" spans="23:25" x14ac:dyDescent="0.25">
      <c r="W40165" s="3"/>
      <c r="X40165" s="3"/>
      <c r="Y40165" s="3"/>
    </row>
    <row r="40166" spans="23:25" x14ac:dyDescent="0.25">
      <c r="W40166" s="3"/>
      <c r="X40166" s="3"/>
      <c r="Y40166" s="3"/>
    </row>
    <row r="40167" spans="23:25" x14ac:dyDescent="0.25">
      <c r="W40167" s="3"/>
      <c r="X40167" s="3"/>
      <c r="Y40167" s="3"/>
    </row>
    <row r="40168" spans="23:25" x14ac:dyDescent="0.25">
      <c r="W40168" s="3"/>
      <c r="X40168" s="3"/>
      <c r="Y40168" s="3"/>
    </row>
    <row r="40169" spans="23:25" x14ac:dyDescent="0.25">
      <c r="W40169" s="3"/>
      <c r="X40169" s="3"/>
      <c r="Y40169" s="3"/>
    </row>
    <row r="40170" spans="23:25" x14ac:dyDescent="0.25">
      <c r="W40170" s="3"/>
      <c r="X40170" s="3"/>
      <c r="Y40170" s="3"/>
    </row>
    <row r="40171" spans="23:25" x14ac:dyDescent="0.25">
      <c r="W40171" s="3"/>
      <c r="X40171" s="3"/>
      <c r="Y40171" s="3"/>
    </row>
    <row r="40172" spans="23:25" x14ac:dyDescent="0.25">
      <c r="W40172" s="3"/>
      <c r="X40172" s="3"/>
      <c r="Y40172" s="3"/>
    </row>
    <row r="40173" spans="23:25" x14ac:dyDescent="0.25">
      <c r="W40173" s="3"/>
      <c r="X40173" s="3"/>
      <c r="Y40173" s="3"/>
    </row>
    <row r="40174" spans="23:25" x14ac:dyDescent="0.25">
      <c r="W40174" s="3"/>
      <c r="X40174" s="3"/>
      <c r="Y40174" s="3"/>
    </row>
    <row r="40175" spans="23:25" x14ac:dyDescent="0.25">
      <c r="W40175" s="3"/>
      <c r="X40175" s="3"/>
      <c r="Y40175" s="3"/>
    </row>
    <row r="40176" spans="23:25" x14ac:dyDescent="0.25">
      <c r="W40176" s="3"/>
      <c r="X40176" s="3"/>
      <c r="Y40176" s="3"/>
    </row>
    <row r="40177" spans="23:25" x14ac:dyDescent="0.25">
      <c r="W40177" s="3"/>
      <c r="X40177" s="3"/>
      <c r="Y40177" s="3"/>
    </row>
    <row r="40178" spans="23:25" x14ac:dyDescent="0.25">
      <c r="W40178" s="3"/>
      <c r="X40178" s="3"/>
      <c r="Y40178" s="3"/>
    </row>
    <row r="40179" spans="23:25" x14ac:dyDescent="0.25">
      <c r="W40179" s="3"/>
      <c r="X40179" s="3"/>
      <c r="Y40179" s="3"/>
    </row>
    <row r="40180" spans="23:25" x14ac:dyDescent="0.25">
      <c r="W40180" s="3"/>
      <c r="X40180" s="3"/>
      <c r="Y40180" s="3"/>
    </row>
    <row r="40181" spans="23:25" x14ac:dyDescent="0.25">
      <c r="W40181" s="3"/>
      <c r="X40181" s="3"/>
      <c r="Y40181" s="3"/>
    </row>
    <row r="40182" spans="23:25" x14ac:dyDescent="0.25">
      <c r="W40182" s="3"/>
      <c r="X40182" s="3"/>
      <c r="Y40182" s="3"/>
    </row>
    <row r="40183" spans="23:25" x14ac:dyDescent="0.25">
      <c r="W40183" s="3"/>
      <c r="X40183" s="3"/>
      <c r="Y40183" s="3"/>
    </row>
    <row r="40184" spans="23:25" x14ac:dyDescent="0.25">
      <c r="W40184" s="3"/>
      <c r="X40184" s="3"/>
      <c r="Y40184" s="3"/>
    </row>
    <row r="40185" spans="23:25" x14ac:dyDescent="0.25">
      <c r="W40185" s="3"/>
      <c r="X40185" s="3"/>
      <c r="Y40185" s="3"/>
    </row>
    <row r="40186" spans="23:25" x14ac:dyDescent="0.25">
      <c r="W40186" s="3"/>
      <c r="X40186" s="3"/>
      <c r="Y40186" s="3"/>
    </row>
    <row r="40187" spans="23:25" x14ac:dyDescent="0.25">
      <c r="W40187" s="3"/>
      <c r="X40187" s="3"/>
      <c r="Y40187" s="3"/>
    </row>
    <row r="40188" spans="23:25" x14ac:dyDescent="0.25">
      <c r="W40188" s="3"/>
      <c r="X40188" s="3"/>
      <c r="Y40188" s="3"/>
    </row>
    <row r="40189" spans="23:25" x14ac:dyDescent="0.25">
      <c r="W40189" s="3"/>
      <c r="X40189" s="3"/>
      <c r="Y40189" s="3"/>
    </row>
    <row r="40190" spans="23:25" x14ac:dyDescent="0.25">
      <c r="W40190" s="3"/>
      <c r="X40190" s="3"/>
      <c r="Y40190" s="3"/>
    </row>
    <row r="40191" spans="23:25" x14ac:dyDescent="0.25">
      <c r="W40191" s="3"/>
      <c r="X40191" s="3"/>
      <c r="Y40191" s="3"/>
    </row>
    <row r="40192" spans="23:25" x14ac:dyDescent="0.25">
      <c r="W40192" s="3"/>
      <c r="X40192" s="3"/>
      <c r="Y40192" s="3"/>
    </row>
    <row r="40193" spans="23:25" x14ac:dyDescent="0.25">
      <c r="W40193" s="3"/>
      <c r="X40193" s="3"/>
      <c r="Y40193" s="3"/>
    </row>
    <row r="40194" spans="23:25" x14ac:dyDescent="0.25">
      <c r="W40194" s="3"/>
      <c r="X40194" s="3"/>
      <c r="Y40194" s="3"/>
    </row>
    <row r="40195" spans="23:25" x14ac:dyDescent="0.25">
      <c r="W40195" s="3"/>
      <c r="X40195" s="3"/>
      <c r="Y40195" s="3"/>
    </row>
    <row r="40196" spans="23:25" x14ac:dyDescent="0.25">
      <c r="W40196" s="3"/>
      <c r="X40196" s="3"/>
      <c r="Y40196" s="3"/>
    </row>
    <row r="40197" spans="23:25" x14ac:dyDescent="0.25">
      <c r="W40197" s="3"/>
      <c r="X40197" s="3"/>
      <c r="Y40197" s="3"/>
    </row>
    <row r="40198" spans="23:25" x14ac:dyDescent="0.25">
      <c r="W40198" s="3"/>
      <c r="X40198" s="3"/>
      <c r="Y40198" s="3"/>
    </row>
    <row r="40199" spans="23:25" x14ac:dyDescent="0.25">
      <c r="W40199" s="3"/>
      <c r="X40199" s="3"/>
      <c r="Y40199" s="3"/>
    </row>
    <row r="40200" spans="23:25" x14ac:dyDescent="0.25">
      <c r="W40200" s="3"/>
      <c r="X40200" s="3"/>
      <c r="Y40200" s="3"/>
    </row>
    <row r="40201" spans="23:25" x14ac:dyDescent="0.25">
      <c r="W40201" s="3"/>
      <c r="X40201" s="3"/>
      <c r="Y40201" s="3"/>
    </row>
    <row r="40202" spans="23:25" x14ac:dyDescent="0.25">
      <c r="W40202" s="3"/>
      <c r="X40202" s="3"/>
      <c r="Y40202" s="3"/>
    </row>
    <row r="40203" spans="23:25" x14ac:dyDescent="0.25">
      <c r="W40203" s="3"/>
      <c r="X40203" s="3"/>
      <c r="Y40203" s="3"/>
    </row>
    <row r="40204" spans="23:25" x14ac:dyDescent="0.25">
      <c r="W40204" s="3"/>
      <c r="X40204" s="3"/>
      <c r="Y40204" s="3"/>
    </row>
    <row r="40205" spans="23:25" x14ac:dyDescent="0.25">
      <c r="W40205" s="3"/>
      <c r="X40205" s="3"/>
      <c r="Y40205" s="3"/>
    </row>
    <row r="40206" spans="23:25" x14ac:dyDescent="0.25">
      <c r="W40206" s="3"/>
      <c r="X40206" s="3"/>
      <c r="Y40206" s="3"/>
    </row>
    <row r="40207" spans="23:25" x14ac:dyDescent="0.25">
      <c r="W40207" s="3"/>
      <c r="X40207" s="3"/>
      <c r="Y40207" s="3"/>
    </row>
    <row r="40208" spans="23:25" x14ac:dyDescent="0.25">
      <c r="W40208" s="3"/>
      <c r="X40208" s="3"/>
      <c r="Y40208" s="3"/>
    </row>
    <row r="40209" spans="23:25" x14ac:dyDescent="0.25">
      <c r="W40209" s="3"/>
      <c r="X40209" s="3"/>
      <c r="Y40209" s="3"/>
    </row>
    <row r="40210" spans="23:25" x14ac:dyDescent="0.25">
      <c r="W40210" s="3"/>
      <c r="X40210" s="3"/>
      <c r="Y40210" s="3"/>
    </row>
    <row r="40211" spans="23:25" x14ac:dyDescent="0.25">
      <c r="W40211" s="3"/>
      <c r="X40211" s="3"/>
      <c r="Y40211" s="3"/>
    </row>
    <row r="40212" spans="23:25" x14ac:dyDescent="0.25">
      <c r="W40212" s="3"/>
      <c r="X40212" s="3"/>
      <c r="Y40212" s="3"/>
    </row>
    <row r="40213" spans="23:25" x14ac:dyDescent="0.25">
      <c r="W40213" s="3"/>
      <c r="X40213" s="3"/>
      <c r="Y40213" s="3"/>
    </row>
    <row r="40214" spans="23:25" x14ac:dyDescent="0.25">
      <c r="W40214" s="3"/>
      <c r="X40214" s="3"/>
      <c r="Y40214" s="3"/>
    </row>
    <row r="40215" spans="23:25" x14ac:dyDescent="0.25">
      <c r="W40215" s="3"/>
      <c r="X40215" s="3"/>
      <c r="Y40215" s="3"/>
    </row>
    <row r="40216" spans="23:25" x14ac:dyDescent="0.25">
      <c r="W40216" s="3"/>
      <c r="X40216" s="3"/>
      <c r="Y40216" s="3"/>
    </row>
    <row r="40217" spans="23:25" x14ac:dyDescent="0.25">
      <c r="W40217" s="3"/>
      <c r="X40217" s="3"/>
      <c r="Y40217" s="3"/>
    </row>
    <row r="40218" spans="23:25" x14ac:dyDescent="0.25">
      <c r="W40218" s="3"/>
      <c r="X40218" s="3"/>
      <c r="Y40218" s="3"/>
    </row>
    <row r="40219" spans="23:25" x14ac:dyDescent="0.25">
      <c r="W40219" s="3"/>
      <c r="X40219" s="3"/>
      <c r="Y40219" s="3"/>
    </row>
    <row r="40220" spans="23:25" x14ac:dyDescent="0.25">
      <c r="W40220" s="3"/>
      <c r="X40220" s="3"/>
      <c r="Y40220" s="3"/>
    </row>
    <row r="40221" spans="23:25" x14ac:dyDescent="0.25">
      <c r="W40221" s="3"/>
      <c r="X40221" s="3"/>
      <c r="Y40221" s="3"/>
    </row>
    <row r="40222" spans="23:25" x14ac:dyDescent="0.25">
      <c r="W40222" s="3"/>
      <c r="X40222" s="3"/>
      <c r="Y40222" s="3"/>
    </row>
    <row r="40223" spans="23:25" x14ac:dyDescent="0.25">
      <c r="W40223" s="3"/>
      <c r="X40223" s="3"/>
      <c r="Y40223" s="3"/>
    </row>
    <row r="40224" spans="23:25" x14ac:dyDescent="0.25">
      <c r="W40224" s="3"/>
      <c r="X40224" s="3"/>
      <c r="Y40224" s="3"/>
    </row>
    <row r="40225" spans="23:25" x14ac:dyDescent="0.25">
      <c r="W40225" s="3"/>
      <c r="X40225" s="3"/>
      <c r="Y40225" s="3"/>
    </row>
    <row r="40226" spans="23:25" x14ac:dyDescent="0.25">
      <c r="W40226" s="3"/>
      <c r="X40226" s="3"/>
      <c r="Y40226" s="3"/>
    </row>
    <row r="40227" spans="23:25" x14ac:dyDescent="0.25">
      <c r="W40227" s="3"/>
      <c r="X40227" s="3"/>
      <c r="Y40227" s="3"/>
    </row>
    <row r="40228" spans="23:25" x14ac:dyDescent="0.25">
      <c r="W40228" s="3"/>
      <c r="X40228" s="3"/>
      <c r="Y40228" s="3"/>
    </row>
    <row r="40229" spans="23:25" x14ac:dyDescent="0.25">
      <c r="W40229" s="3"/>
      <c r="X40229" s="3"/>
      <c r="Y40229" s="3"/>
    </row>
    <row r="40230" spans="23:25" x14ac:dyDescent="0.25">
      <c r="W40230" s="3"/>
      <c r="X40230" s="3"/>
      <c r="Y40230" s="3"/>
    </row>
    <row r="40231" spans="23:25" x14ac:dyDescent="0.25">
      <c r="W40231" s="3"/>
      <c r="X40231" s="3"/>
      <c r="Y40231" s="3"/>
    </row>
    <row r="40232" spans="23:25" x14ac:dyDescent="0.25">
      <c r="W40232" s="3"/>
      <c r="X40232" s="3"/>
      <c r="Y40232" s="3"/>
    </row>
    <row r="40233" spans="23:25" x14ac:dyDescent="0.25">
      <c r="W40233" s="3"/>
      <c r="X40233" s="3"/>
      <c r="Y40233" s="3"/>
    </row>
    <row r="40234" spans="23:25" x14ac:dyDescent="0.25">
      <c r="W40234" s="3"/>
      <c r="X40234" s="3"/>
      <c r="Y40234" s="3"/>
    </row>
    <row r="40235" spans="23:25" x14ac:dyDescent="0.25">
      <c r="W40235" s="3"/>
      <c r="X40235" s="3"/>
      <c r="Y40235" s="3"/>
    </row>
    <row r="40236" spans="23:25" x14ac:dyDescent="0.25">
      <c r="W40236" s="3"/>
      <c r="X40236" s="3"/>
      <c r="Y40236" s="3"/>
    </row>
    <row r="40237" spans="23:25" x14ac:dyDescent="0.25">
      <c r="W40237" s="3"/>
      <c r="X40237" s="3"/>
      <c r="Y40237" s="3"/>
    </row>
    <row r="40238" spans="23:25" x14ac:dyDescent="0.25">
      <c r="W40238" s="3"/>
      <c r="X40238" s="3"/>
      <c r="Y40238" s="3"/>
    </row>
    <row r="40239" spans="23:25" x14ac:dyDescent="0.25">
      <c r="W40239" s="3"/>
      <c r="X40239" s="3"/>
      <c r="Y40239" s="3"/>
    </row>
    <row r="40240" spans="23:25" x14ac:dyDescent="0.25">
      <c r="W40240" s="3"/>
      <c r="X40240" s="3"/>
      <c r="Y40240" s="3"/>
    </row>
    <row r="40241" spans="23:25" x14ac:dyDescent="0.25">
      <c r="W40241" s="3"/>
      <c r="X40241" s="3"/>
      <c r="Y40241" s="3"/>
    </row>
    <row r="40242" spans="23:25" x14ac:dyDescent="0.25">
      <c r="W40242" s="3"/>
      <c r="X40242" s="3"/>
      <c r="Y40242" s="3"/>
    </row>
    <row r="40243" spans="23:25" x14ac:dyDescent="0.25">
      <c r="W40243" s="3"/>
      <c r="X40243" s="3"/>
      <c r="Y40243" s="3"/>
    </row>
    <row r="40244" spans="23:25" x14ac:dyDescent="0.25">
      <c r="W40244" s="3"/>
      <c r="X40244" s="3"/>
      <c r="Y40244" s="3"/>
    </row>
    <row r="40245" spans="23:25" x14ac:dyDescent="0.25">
      <c r="W40245" s="3"/>
      <c r="X40245" s="3"/>
      <c r="Y40245" s="3"/>
    </row>
    <row r="40246" spans="23:25" x14ac:dyDescent="0.25">
      <c r="W40246" s="3"/>
      <c r="X40246" s="3"/>
      <c r="Y40246" s="3"/>
    </row>
    <row r="40247" spans="23:25" x14ac:dyDescent="0.25">
      <c r="W40247" s="3"/>
      <c r="X40247" s="3"/>
      <c r="Y40247" s="3"/>
    </row>
    <row r="40248" spans="23:25" x14ac:dyDescent="0.25">
      <c r="W40248" s="3"/>
      <c r="X40248" s="3"/>
      <c r="Y40248" s="3"/>
    </row>
    <row r="40249" spans="23:25" x14ac:dyDescent="0.25">
      <c r="W40249" s="3"/>
      <c r="X40249" s="3"/>
      <c r="Y40249" s="3"/>
    </row>
    <row r="40250" spans="23:25" x14ac:dyDescent="0.25">
      <c r="W40250" s="3"/>
      <c r="X40250" s="3"/>
      <c r="Y40250" s="3"/>
    </row>
    <row r="40251" spans="23:25" x14ac:dyDescent="0.25">
      <c r="W40251" s="3"/>
      <c r="X40251" s="3"/>
      <c r="Y40251" s="3"/>
    </row>
    <row r="40252" spans="23:25" x14ac:dyDescent="0.25">
      <c r="W40252" s="3"/>
      <c r="X40252" s="3"/>
      <c r="Y40252" s="3"/>
    </row>
    <row r="40253" spans="23:25" x14ac:dyDescent="0.25">
      <c r="W40253" s="3"/>
      <c r="X40253" s="3"/>
      <c r="Y40253" s="3"/>
    </row>
    <row r="40254" spans="23:25" x14ac:dyDescent="0.25">
      <c r="W40254" s="3"/>
      <c r="X40254" s="3"/>
      <c r="Y40254" s="3"/>
    </row>
    <row r="40255" spans="23:25" x14ac:dyDescent="0.25">
      <c r="W40255" s="3"/>
      <c r="X40255" s="3"/>
      <c r="Y40255" s="3"/>
    </row>
    <row r="40256" spans="23:25" x14ac:dyDescent="0.25">
      <c r="W40256" s="3"/>
      <c r="X40256" s="3"/>
      <c r="Y40256" s="3"/>
    </row>
    <row r="40257" spans="23:25" x14ac:dyDescent="0.25">
      <c r="W40257" s="3"/>
      <c r="X40257" s="3"/>
      <c r="Y40257" s="3"/>
    </row>
    <row r="40258" spans="23:25" x14ac:dyDescent="0.25">
      <c r="W40258" s="3"/>
      <c r="X40258" s="3"/>
      <c r="Y40258" s="3"/>
    </row>
    <row r="40259" spans="23:25" x14ac:dyDescent="0.25">
      <c r="W40259" s="3"/>
      <c r="X40259" s="3"/>
      <c r="Y40259" s="3"/>
    </row>
    <row r="40260" spans="23:25" x14ac:dyDescent="0.25">
      <c r="W40260" s="3"/>
      <c r="X40260" s="3"/>
      <c r="Y40260" s="3"/>
    </row>
    <row r="40261" spans="23:25" x14ac:dyDescent="0.25">
      <c r="W40261" s="3"/>
      <c r="X40261" s="3"/>
      <c r="Y40261" s="3"/>
    </row>
    <row r="40262" spans="23:25" x14ac:dyDescent="0.25">
      <c r="W40262" s="3"/>
      <c r="X40262" s="3"/>
      <c r="Y40262" s="3"/>
    </row>
    <row r="40263" spans="23:25" x14ac:dyDescent="0.25">
      <c r="W40263" s="3"/>
      <c r="X40263" s="3"/>
      <c r="Y40263" s="3"/>
    </row>
    <row r="40264" spans="23:25" x14ac:dyDescent="0.25">
      <c r="W40264" s="3"/>
      <c r="X40264" s="3"/>
      <c r="Y40264" s="3"/>
    </row>
    <row r="40265" spans="23:25" x14ac:dyDescent="0.25">
      <c r="W40265" s="3"/>
      <c r="X40265" s="3"/>
      <c r="Y40265" s="3"/>
    </row>
    <row r="40266" spans="23:25" x14ac:dyDescent="0.25">
      <c r="W40266" s="3"/>
      <c r="X40266" s="3"/>
      <c r="Y40266" s="3"/>
    </row>
    <row r="40267" spans="23:25" x14ac:dyDescent="0.25">
      <c r="W40267" s="3"/>
      <c r="X40267" s="3"/>
      <c r="Y40267" s="3"/>
    </row>
    <row r="40268" spans="23:25" x14ac:dyDescent="0.25">
      <c r="W40268" s="3"/>
      <c r="X40268" s="3"/>
      <c r="Y40268" s="3"/>
    </row>
    <row r="40269" spans="23:25" x14ac:dyDescent="0.25">
      <c r="W40269" s="3"/>
      <c r="X40269" s="3"/>
      <c r="Y40269" s="3"/>
    </row>
    <row r="40270" spans="23:25" x14ac:dyDescent="0.25">
      <c r="W40270" s="3"/>
      <c r="X40270" s="3"/>
      <c r="Y40270" s="3"/>
    </row>
    <row r="40271" spans="23:25" x14ac:dyDescent="0.25">
      <c r="W40271" s="3"/>
      <c r="X40271" s="3"/>
      <c r="Y40271" s="3"/>
    </row>
    <row r="40272" spans="23:25" x14ac:dyDescent="0.25">
      <c r="W40272" s="3"/>
      <c r="X40272" s="3"/>
      <c r="Y40272" s="3"/>
    </row>
    <row r="40273" spans="23:25" x14ac:dyDescent="0.25">
      <c r="W40273" s="3"/>
      <c r="X40273" s="3"/>
      <c r="Y40273" s="3"/>
    </row>
    <row r="40274" spans="23:25" x14ac:dyDescent="0.25">
      <c r="W40274" s="3"/>
      <c r="X40274" s="3"/>
      <c r="Y40274" s="3"/>
    </row>
    <row r="40275" spans="23:25" x14ac:dyDescent="0.25">
      <c r="W40275" s="3"/>
      <c r="X40275" s="3"/>
      <c r="Y40275" s="3"/>
    </row>
    <row r="40276" spans="23:25" x14ac:dyDescent="0.25">
      <c r="W40276" s="3"/>
      <c r="X40276" s="3"/>
      <c r="Y40276" s="3"/>
    </row>
    <row r="40277" spans="23:25" x14ac:dyDescent="0.25">
      <c r="W40277" s="3"/>
      <c r="X40277" s="3"/>
      <c r="Y40277" s="3"/>
    </row>
    <row r="40278" spans="23:25" x14ac:dyDescent="0.25">
      <c r="W40278" s="3"/>
      <c r="X40278" s="3"/>
      <c r="Y40278" s="3"/>
    </row>
    <row r="40279" spans="23:25" x14ac:dyDescent="0.25">
      <c r="W40279" s="3"/>
      <c r="X40279" s="3"/>
      <c r="Y40279" s="3"/>
    </row>
    <row r="40280" spans="23:25" x14ac:dyDescent="0.25">
      <c r="W40280" s="3"/>
      <c r="X40280" s="3"/>
      <c r="Y40280" s="3"/>
    </row>
    <row r="40281" spans="23:25" x14ac:dyDescent="0.25">
      <c r="W40281" s="3"/>
      <c r="X40281" s="3"/>
      <c r="Y40281" s="3"/>
    </row>
    <row r="40282" spans="23:25" x14ac:dyDescent="0.25">
      <c r="W40282" s="3"/>
      <c r="X40282" s="3"/>
      <c r="Y40282" s="3"/>
    </row>
    <row r="40283" spans="23:25" x14ac:dyDescent="0.25">
      <c r="W40283" s="3"/>
      <c r="X40283" s="3"/>
      <c r="Y40283" s="3"/>
    </row>
    <row r="40284" spans="23:25" x14ac:dyDescent="0.25">
      <c r="W40284" s="3"/>
      <c r="X40284" s="3"/>
      <c r="Y40284" s="3"/>
    </row>
    <row r="40285" spans="23:25" x14ac:dyDescent="0.25">
      <c r="W40285" s="3"/>
      <c r="X40285" s="3"/>
      <c r="Y40285" s="3"/>
    </row>
    <row r="40286" spans="23:25" x14ac:dyDescent="0.25">
      <c r="W40286" s="3"/>
      <c r="X40286" s="3"/>
      <c r="Y40286" s="3"/>
    </row>
    <row r="40287" spans="23:25" x14ac:dyDescent="0.25">
      <c r="W40287" s="3"/>
      <c r="X40287" s="3"/>
      <c r="Y40287" s="3"/>
    </row>
    <row r="40288" spans="23:25" x14ac:dyDescent="0.25">
      <c r="W40288" s="3"/>
      <c r="X40288" s="3"/>
      <c r="Y40288" s="3"/>
    </row>
    <row r="40289" spans="23:25" x14ac:dyDescent="0.25">
      <c r="W40289" s="3"/>
      <c r="X40289" s="3"/>
      <c r="Y40289" s="3"/>
    </row>
    <row r="40290" spans="23:25" x14ac:dyDescent="0.25">
      <c r="W40290" s="3"/>
      <c r="X40290" s="3"/>
      <c r="Y40290" s="3"/>
    </row>
    <row r="40291" spans="23:25" x14ac:dyDescent="0.25">
      <c r="W40291" s="3"/>
      <c r="X40291" s="3"/>
      <c r="Y40291" s="3"/>
    </row>
    <row r="40292" spans="23:25" x14ac:dyDescent="0.25">
      <c r="W40292" s="3"/>
      <c r="X40292" s="3"/>
      <c r="Y40292" s="3"/>
    </row>
    <row r="40293" spans="23:25" x14ac:dyDescent="0.25">
      <c r="W40293" s="3"/>
      <c r="X40293" s="3"/>
      <c r="Y40293" s="3"/>
    </row>
    <row r="40294" spans="23:25" x14ac:dyDescent="0.25">
      <c r="W40294" s="3"/>
      <c r="X40294" s="3"/>
      <c r="Y40294" s="3"/>
    </row>
    <row r="40295" spans="23:25" x14ac:dyDescent="0.25">
      <c r="W40295" s="3"/>
      <c r="X40295" s="3"/>
      <c r="Y40295" s="3"/>
    </row>
    <row r="40296" spans="23:25" x14ac:dyDescent="0.25">
      <c r="W40296" s="3"/>
      <c r="X40296" s="3"/>
      <c r="Y40296" s="3"/>
    </row>
    <row r="40297" spans="23:25" x14ac:dyDescent="0.25">
      <c r="W40297" s="3"/>
      <c r="X40297" s="3"/>
      <c r="Y40297" s="3"/>
    </row>
    <row r="40298" spans="23:25" x14ac:dyDescent="0.25">
      <c r="W40298" s="3"/>
      <c r="X40298" s="3"/>
      <c r="Y40298" s="3"/>
    </row>
    <row r="40299" spans="23:25" x14ac:dyDescent="0.25">
      <c r="W40299" s="3"/>
      <c r="X40299" s="3"/>
      <c r="Y40299" s="3"/>
    </row>
    <row r="40300" spans="23:25" x14ac:dyDescent="0.25">
      <c r="W40300" s="3"/>
      <c r="X40300" s="3"/>
      <c r="Y40300" s="3"/>
    </row>
    <row r="40301" spans="23:25" x14ac:dyDescent="0.25">
      <c r="W40301" s="3"/>
      <c r="X40301" s="3"/>
      <c r="Y40301" s="3"/>
    </row>
    <row r="40302" spans="23:25" x14ac:dyDescent="0.25">
      <c r="W40302" s="3"/>
      <c r="X40302" s="3"/>
      <c r="Y40302" s="3"/>
    </row>
    <row r="40303" spans="23:25" x14ac:dyDescent="0.25">
      <c r="W40303" s="3"/>
      <c r="X40303" s="3"/>
      <c r="Y40303" s="3"/>
    </row>
    <row r="40304" spans="23:25" x14ac:dyDescent="0.25">
      <c r="W40304" s="3"/>
      <c r="X40304" s="3"/>
      <c r="Y40304" s="3"/>
    </row>
    <row r="40305" spans="23:25" x14ac:dyDescent="0.25">
      <c r="W40305" s="3"/>
      <c r="X40305" s="3"/>
      <c r="Y40305" s="3"/>
    </row>
    <row r="40306" spans="23:25" x14ac:dyDescent="0.25">
      <c r="W40306" s="3"/>
      <c r="X40306" s="3"/>
      <c r="Y40306" s="3"/>
    </row>
    <row r="40307" spans="23:25" x14ac:dyDescent="0.25">
      <c r="W40307" s="3"/>
      <c r="X40307" s="3"/>
      <c r="Y40307" s="3"/>
    </row>
    <row r="40308" spans="23:25" x14ac:dyDescent="0.25">
      <c r="W40308" s="3"/>
      <c r="X40308" s="3"/>
      <c r="Y40308" s="3"/>
    </row>
    <row r="40309" spans="23:25" x14ac:dyDescent="0.25">
      <c r="W40309" s="3"/>
      <c r="X40309" s="3"/>
      <c r="Y40309" s="3"/>
    </row>
    <row r="40310" spans="23:25" x14ac:dyDescent="0.25">
      <c r="W40310" s="3"/>
      <c r="X40310" s="3"/>
      <c r="Y40310" s="3"/>
    </row>
    <row r="40311" spans="23:25" x14ac:dyDescent="0.25">
      <c r="W40311" s="3"/>
      <c r="X40311" s="3"/>
      <c r="Y40311" s="3"/>
    </row>
    <row r="40312" spans="23:25" x14ac:dyDescent="0.25">
      <c r="W40312" s="3"/>
      <c r="X40312" s="3"/>
      <c r="Y40312" s="3"/>
    </row>
    <row r="40313" spans="23:25" x14ac:dyDescent="0.25">
      <c r="W40313" s="3"/>
      <c r="X40313" s="3"/>
      <c r="Y40313" s="3"/>
    </row>
    <row r="40314" spans="23:25" x14ac:dyDescent="0.25">
      <c r="W40314" s="3"/>
      <c r="X40314" s="3"/>
      <c r="Y40314" s="3"/>
    </row>
    <row r="40315" spans="23:25" x14ac:dyDescent="0.25">
      <c r="W40315" s="3"/>
      <c r="X40315" s="3"/>
      <c r="Y40315" s="3"/>
    </row>
    <row r="40316" spans="23:25" x14ac:dyDescent="0.25">
      <c r="W40316" s="3"/>
      <c r="X40316" s="3"/>
      <c r="Y40316" s="3"/>
    </row>
    <row r="40317" spans="23:25" x14ac:dyDescent="0.25">
      <c r="W40317" s="3"/>
      <c r="X40317" s="3"/>
      <c r="Y40317" s="3"/>
    </row>
    <row r="40318" spans="23:25" x14ac:dyDescent="0.25">
      <c r="W40318" s="3"/>
      <c r="X40318" s="3"/>
      <c r="Y40318" s="3"/>
    </row>
    <row r="40319" spans="23:25" x14ac:dyDescent="0.25">
      <c r="W40319" s="3"/>
      <c r="X40319" s="3"/>
      <c r="Y40319" s="3"/>
    </row>
    <row r="40320" spans="23:25" x14ac:dyDescent="0.25">
      <c r="W40320" s="3"/>
      <c r="X40320" s="3"/>
      <c r="Y40320" s="3"/>
    </row>
    <row r="40321" spans="23:25" x14ac:dyDescent="0.25">
      <c r="W40321" s="3"/>
      <c r="X40321" s="3"/>
      <c r="Y40321" s="3"/>
    </row>
    <row r="40322" spans="23:25" x14ac:dyDescent="0.25">
      <c r="W40322" s="3"/>
      <c r="X40322" s="3"/>
      <c r="Y40322" s="3"/>
    </row>
    <row r="40323" spans="23:25" x14ac:dyDescent="0.25">
      <c r="W40323" s="3"/>
      <c r="X40323" s="3"/>
      <c r="Y40323" s="3"/>
    </row>
    <row r="40324" spans="23:25" x14ac:dyDescent="0.25">
      <c r="W40324" s="3"/>
      <c r="X40324" s="3"/>
      <c r="Y40324" s="3"/>
    </row>
    <row r="40325" spans="23:25" x14ac:dyDescent="0.25">
      <c r="W40325" s="3"/>
      <c r="X40325" s="3"/>
      <c r="Y40325" s="3"/>
    </row>
    <row r="40326" spans="23:25" x14ac:dyDescent="0.25">
      <c r="W40326" s="3"/>
      <c r="X40326" s="3"/>
      <c r="Y40326" s="3"/>
    </row>
    <row r="40327" spans="23:25" x14ac:dyDescent="0.25">
      <c r="W40327" s="3"/>
      <c r="X40327" s="3"/>
      <c r="Y40327" s="3"/>
    </row>
    <row r="40328" spans="23:25" x14ac:dyDescent="0.25">
      <c r="W40328" s="3"/>
      <c r="X40328" s="3"/>
      <c r="Y40328" s="3"/>
    </row>
    <row r="40329" spans="23:25" x14ac:dyDescent="0.25">
      <c r="W40329" s="3"/>
      <c r="X40329" s="3"/>
      <c r="Y40329" s="3"/>
    </row>
    <row r="40330" spans="23:25" x14ac:dyDescent="0.25">
      <c r="W40330" s="3"/>
      <c r="X40330" s="3"/>
      <c r="Y40330" s="3"/>
    </row>
    <row r="40331" spans="23:25" x14ac:dyDescent="0.25">
      <c r="W40331" s="3"/>
      <c r="X40331" s="3"/>
      <c r="Y40331" s="3"/>
    </row>
    <row r="40332" spans="23:25" x14ac:dyDescent="0.25">
      <c r="W40332" s="3"/>
      <c r="X40332" s="3"/>
      <c r="Y40332" s="3"/>
    </row>
    <row r="40333" spans="23:25" x14ac:dyDescent="0.25">
      <c r="W40333" s="3"/>
      <c r="X40333" s="3"/>
      <c r="Y40333" s="3"/>
    </row>
    <row r="40334" spans="23:25" x14ac:dyDescent="0.25">
      <c r="W40334" s="3"/>
      <c r="X40334" s="3"/>
      <c r="Y40334" s="3"/>
    </row>
    <row r="40335" spans="23:25" x14ac:dyDescent="0.25">
      <c r="W40335" s="3"/>
      <c r="X40335" s="3"/>
      <c r="Y40335" s="3"/>
    </row>
    <row r="40336" spans="23:25" x14ac:dyDescent="0.25">
      <c r="W40336" s="3"/>
      <c r="X40336" s="3"/>
      <c r="Y40336" s="3"/>
    </row>
    <row r="40337" spans="23:25" x14ac:dyDescent="0.25">
      <c r="W40337" s="3"/>
      <c r="X40337" s="3"/>
      <c r="Y40337" s="3"/>
    </row>
    <row r="40338" spans="23:25" x14ac:dyDescent="0.25">
      <c r="W40338" s="3"/>
      <c r="X40338" s="3"/>
      <c r="Y40338" s="3"/>
    </row>
    <row r="40339" spans="23:25" x14ac:dyDescent="0.25">
      <c r="W40339" s="3"/>
      <c r="X40339" s="3"/>
      <c r="Y40339" s="3"/>
    </row>
    <row r="40340" spans="23:25" x14ac:dyDescent="0.25">
      <c r="W40340" s="3"/>
      <c r="X40340" s="3"/>
      <c r="Y40340" s="3"/>
    </row>
    <row r="40341" spans="23:25" x14ac:dyDescent="0.25">
      <c r="W40341" s="3"/>
      <c r="X40341" s="3"/>
      <c r="Y40341" s="3"/>
    </row>
    <row r="40342" spans="23:25" x14ac:dyDescent="0.25">
      <c r="W40342" s="3"/>
      <c r="X40342" s="3"/>
      <c r="Y40342" s="3"/>
    </row>
    <row r="40343" spans="23:25" x14ac:dyDescent="0.25">
      <c r="W40343" s="3"/>
      <c r="X40343" s="3"/>
      <c r="Y40343" s="3"/>
    </row>
    <row r="40344" spans="23:25" x14ac:dyDescent="0.25">
      <c r="W40344" s="3"/>
      <c r="X40344" s="3"/>
      <c r="Y40344" s="3"/>
    </row>
    <row r="40345" spans="23:25" x14ac:dyDescent="0.25">
      <c r="W40345" s="3"/>
      <c r="X40345" s="3"/>
      <c r="Y40345" s="3"/>
    </row>
    <row r="40346" spans="23:25" x14ac:dyDescent="0.25">
      <c r="W40346" s="3"/>
      <c r="X40346" s="3"/>
      <c r="Y40346" s="3"/>
    </row>
    <row r="40347" spans="23:25" x14ac:dyDescent="0.25">
      <c r="W40347" s="3"/>
      <c r="X40347" s="3"/>
      <c r="Y40347" s="3"/>
    </row>
    <row r="40348" spans="23:25" x14ac:dyDescent="0.25">
      <c r="W40348" s="3"/>
      <c r="X40348" s="3"/>
      <c r="Y40348" s="3"/>
    </row>
    <row r="40349" spans="23:25" x14ac:dyDescent="0.25">
      <c r="W40349" s="3"/>
      <c r="X40349" s="3"/>
      <c r="Y40349" s="3"/>
    </row>
    <row r="40350" spans="23:25" x14ac:dyDescent="0.25">
      <c r="W40350" s="3"/>
      <c r="X40350" s="3"/>
      <c r="Y40350" s="3"/>
    </row>
    <row r="40351" spans="23:25" x14ac:dyDescent="0.25">
      <c r="W40351" s="3"/>
      <c r="X40351" s="3"/>
      <c r="Y40351" s="3"/>
    </row>
    <row r="40352" spans="23:25" x14ac:dyDescent="0.25">
      <c r="W40352" s="3"/>
      <c r="X40352" s="3"/>
      <c r="Y40352" s="3"/>
    </row>
    <row r="40353" spans="23:25" x14ac:dyDescent="0.25">
      <c r="W40353" s="3"/>
      <c r="X40353" s="3"/>
      <c r="Y40353" s="3"/>
    </row>
    <row r="40354" spans="23:25" x14ac:dyDescent="0.25">
      <c r="W40354" s="3"/>
      <c r="X40354" s="3"/>
      <c r="Y40354" s="3"/>
    </row>
    <row r="40355" spans="23:25" x14ac:dyDescent="0.25">
      <c r="W40355" s="3"/>
      <c r="X40355" s="3"/>
      <c r="Y40355" s="3"/>
    </row>
    <row r="40356" spans="23:25" x14ac:dyDescent="0.25">
      <c r="W40356" s="3"/>
      <c r="X40356" s="3"/>
      <c r="Y40356" s="3"/>
    </row>
    <row r="40357" spans="23:25" x14ac:dyDescent="0.25">
      <c r="W40357" s="3"/>
      <c r="X40357" s="3"/>
      <c r="Y40357" s="3"/>
    </row>
    <row r="40358" spans="23:25" x14ac:dyDescent="0.25">
      <c r="W40358" s="3"/>
      <c r="X40358" s="3"/>
      <c r="Y40358" s="3"/>
    </row>
    <row r="40359" spans="23:25" x14ac:dyDescent="0.25">
      <c r="W40359" s="3"/>
      <c r="X40359" s="3"/>
      <c r="Y40359" s="3"/>
    </row>
    <row r="40360" spans="23:25" x14ac:dyDescent="0.25">
      <c r="W40360" s="3"/>
      <c r="X40360" s="3"/>
      <c r="Y40360" s="3"/>
    </row>
    <row r="40361" spans="23:25" x14ac:dyDescent="0.25">
      <c r="W40361" s="3"/>
      <c r="X40361" s="3"/>
      <c r="Y40361" s="3"/>
    </row>
    <row r="40362" spans="23:25" x14ac:dyDescent="0.25">
      <c r="W40362" s="3"/>
      <c r="X40362" s="3"/>
      <c r="Y40362" s="3"/>
    </row>
    <row r="40363" spans="23:25" x14ac:dyDescent="0.25">
      <c r="W40363" s="3"/>
      <c r="X40363" s="3"/>
      <c r="Y40363" s="3"/>
    </row>
    <row r="40364" spans="23:25" x14ac:dyDescent="0.25">
      <c r="W40364" s="3"/>
      <c r="X40364" s="3"/>
      <c r="Y40364" s="3"/>
    </row>
    <row r="40365" spans="23:25" x14ac:dyDescent="0.25">
      <c r="W40365" s="3"/>
      <c r="X40365" s="3"/>
      <c r="Y40365" s="3"/>
    </row>
    <row r="40366" spans="23:25" x14ac:dyDescent="0.25">
      <c r="W40366" s="3"/>
      <c r="X40366" s="3"/>
      <c r="Y40366" s="3"/>
    </row>
    <row r="40367" spans="23:25" x14ac:dyDescent="0.25">
      <c r="W40367" s="3"/>
      <c r="X40367" s="3"/>
      <c r="Y40367" s="3"/>
    </row>
    <row r="40368" spans="23:25" x14ac:dyDescent="0.25">
      <c r="W40368" s="3"/>
      <c r="X40368" s="3"/>
      <c r="Y40368" s="3"/>
    </row>
    <row r="40369" spans="23:25" x14ac:dyDescent="0.25">
      <c r="W40369" s="3"/>
      <c r="X40369" s="3"/>
      <c r="Y40369" s="3"/>
    </row>
    <row r="40370" spans="23:25" x14ac:dyDescent="0.25">
      <c r="W40370" s="3"/>
      <c r="X40370" s="3"/>
      <c r="Y40370" s="3"/>
    </row>
    <row r="40371" spans="23:25" x14ac:dyDescent="0.25">
      <c r="W40371" s="3"/>
      <c r="X40371" s="3"/>
      <c r="Y40371" s="3"/>
    </row>
    <row r="40372" spans="23:25" x14ac:dyDescent="0.25">
      <c r="W40372" s="3"/>
      <c r="X40372" s="3"/>
      <c r="Y40372" s="3"/>
    </row>
    <row r="40373" spans="23:25" x14ac:dyDescent="0.25">
      <c r="W40373" s="3"/>
      <c r="X40373" s="3"/>
      <c r="Y40373" s="3"/>
    </row>
    <row r="40374" spans="23:25" x14ac:dyDescent="0.25">
      <c r="W40374" s="3"/>
      <c r="X40374" s="3"/>
      <c r="Y40374" s="3"/>
    </row>
    <row r="40375" spans="23:25" x14ac:dyDescent="0.25">
      <c r="W40375" s="3"/>
      <c r="X40375" s="3"/>
      <c r="Y40375" s="3"/>
    </row>
    <row r="40376" spans="23:25" x14ac:dyDescent="0.25">
      <c r="W40376" s="3"/>
      <c r="X40376" s="3"/>
      <c r="Y40376" s="3"/>
    </row>
    <row r="40377" spans="23:25" x14ac:dyDescent="0.25">
      <c r="W40377" s="3"/>
      <c r="X40377" s="3"/>
      <c r="Y40377" s="3"/>
    </row>
    <row r="40378" spans="23:25" x14ac:dyDescent="0.25">
      <c r="W40378" s="3"/>
      <c r="X40378" s="3"/>
      <c r="Y40378" s="3"/>
    </row>
    <row r="40379" spans="23:25" x14ac:dyDescent="0.25">
      <c r="W40379" s="3"/>
      <c r="X40379" s="3"/>
      <c r="Y40379" s="3"/>
    </row>
    <row r="40380" spans="23:25" x14ac:dyDescent="0.25">
      <c r="W40380" s="3"/>
      <c r="X40380" s="3"/>
      <c r="Y40380" s="3"/>
    </row>
    <row r="40381" spans="23:25" x14ac:dyDescent="0.25">
      <c r="W40381" s="3"/>
      <c r="X40381" s="3"/>
      <c r="Y40381" s="3"/>
    </row>
    <row r="40382" spans="23:25" x14ac:dyDescent="0.25">
      <c r="W40382" s="3"/>
      <c r="X40382" s="3"/>
      <c r="Y40382" s="3"/>
    </row>
    <row r="40383" spans="23:25" x14ac:dyDescent="0.25">
      <c r="W40383" s="3"/>
      <c r="X40383" s="3"/>
      <c r="Y40383" s="3"/>
    </row>
    <row r="40384" spans="23:25" x14ac:dyDescent="0.25">
      <c r="W40384" s="3"/>
      <c r="X40384" s="3"/>
      <c r="Y40384" s="3"/>
    </row>
    <row r="40385" spans="23:25" x14ac:dyDescent="0.25">
      <c r="W40385" s="3"/>
      <c r="X40385" s="3"/>
      <c r="Y40385" s="3"/>
    </row>
    <row r="40386" spans="23:25" x14ac:dyDescent="0.25">
      <c r="W40386" s="3"/>
      <c r="X40386" s="3"/>
      <c r="Y40386" s="3"/>
    </row>
    <row r="40387" spans="23:25" x14ac:dyDescent="0.25">
      <c r="W40387" s="3"/>
      <c r="X40387" s="3"/>
      <c r="Y40387" s="3"/>
    </row>
    <row r="40388" spans="23:25" x14ac:dyDescent="0.25">
      <c r="W40388" s="3"/>
      <c r="X40388" s="3"/>
      <c r="Y40388" s="3"/>
    </row>
    <row r="40389" spans="23:25" x14ac:dyDescent="0.25">
      <c r="W40389" s="3"/>
      <c r="X40389" s="3"/>
      <c r="Y40389" s="3"/>
    </row>
    <row r="40390" spans="23:25" x14ac:dyDescent="0.25">
      <c r="W40390" s="3"/>
      <c r="X40390" s="3"/>
      <c r="Y40390" s="3"/>
    </row>
    <row r="40391" spans="23:25" x14ac:dyDescent="0.25">
      <c r="W40391" s="3"/>
      <c r="X40391" s="3"/>
      <c r="Y40391" s="3"/>
    </row>
    <row r="40392" spans="23:25" x14ac:dyDescent="0.25">
      <c r="W40392" s="3"/>
      <c r="X40392" s="3"/>
      <c r="Y40392" s="3"/>
    </row>
    <row r="40393" spans="23:25" x14ac:dyDescent="0.25">
      <c r="W40393" s="3"/>
      <c r="X40393" s="3"/>
      <c r="Y40393" s="3"/>
    </row>
    <row r="40394" spans="23:25" x14ac:dyDescent="0.25">
      <c r="W40394" s="3"/>
      <c r="X40394" s="3"/>
      <c r="Y40394" s="3"/>
    </row>
    <row r="40395" spans="23:25" x14ac:dyDescent="0.25">
      <c r="W40395" s="3"/>
      <c r="X40395" s="3"/>
      <c r="Y40395" s="3"/>
    </row>
    <row r="40396" spans="23:25" x14ac:dyDescent="0.25">
      <c r="W40396" s="3"/>
      <c r="X40396" s="3"/>
      <c r="Y40396" s="3"/>
    </row>
    <row r="40397" spans="23:25" x14ac:dyDescent="0.25">
      <c r="W40397" s="3"/>
      <c r="X40397" s="3"/>
      <c r="Y40397" s="3"/>
    </row>
    <row r="40398" spans="23:25" x14ac:dyDescent="0.25">
      <c r="W40398" s="3"/>
      <c r="X40398" s="3"/>
      <c r="Y40398" s="3"/>
    </row>
    <row r="40399" spans="23:25" x14ac:dyDescent="0.25">
      <c r="W40399" s="3"/>
      <c r="X40399" s="3"/>
      <c r="Y40399" s="3"/>
    </row>
    <row r="40400" spans="23:25" x14ac:dyDescent="0.25">
      <c r="W40400" s="3"/>
      <c r="X40400" s="3"/>
      <c r="Y40400" s="3"/>
    </row>
    <row r="40401" spans="23:25" x14ac:dyDescent="0.25">
      <c r="W40401" s="3"/>
      <c r="X40401" s="3"/>
      <c r="Y40401" s="3"/>
    </row>
    <row r="40402" spans="23:25" x14ac:dyDescent="0.25">
      <c r="W40402" s="3"/>
      <c r="X40402" s="3"/>
      <c r="Y40402" s="3"/>
    </row>
    <row r="40403" spans="23:25" x14ac:dyDescent="0.25">
      <c r="W40403" s="3"/>
      <c r="X40403" s="3"/>
      <c r="Y40403" s="3"/>
    </row>
    <row r="40404" spans="23:25" x14ac:dyDescent="0.25">
      <c r="W40404" s="3"/>
      <c r="X40404" s="3"/>
      <c r="Y40404" s="3"/>
    </row>
    <row r="40405" spans="23:25" x14ac:dyDescent="0.25">
      <c r="W40405" s="3"/>
      <c r="X40405" s="3"/>
      <c r="Y40405" s="3"/>
    </row>
    <row r="40406" spans="23:25" x14ac:dyDescent="0.25">
      <c r="W40406" s="3"/>
      <c r="X40406" s="3"/>
      <c r="Y40406" s="3"/>
    </row>
    <row r="40407" spans="23:25" x14ac:dyDescent="0.25">
      <c r="W40407" s="3"/>
      <c r="X40407" s="3"/>
      <c r="Y40407" s="3"/>
    </row>
    <row r="40408" spans="23:25" x14ac:dyDescent="0.25">
      <c r="W40408" s="3"/>
      <c r="X40408" s="3"/>
      <c r="Y40408" s="3"/>
    </row>
    <row r="40409" spans="23:25" x14ac:dyDescent="0.25">
      <c r="W40409" s="3"/>
      <c r="X40409" s="3"/>
      <c r="Y40409" s="3"/>
    </row>
    <row r="40410" spans="23:25" x14ac:dyDescent="0.25">
      <c r="W40410" s="3"/>
      <c r="X40410" s="3"/>
      <c r="Y40410" s="3"/>
    </row>
    <row r="40411" spans="23:25" x14ac:dyDescent="0.25">
      <c r="W40411" s="3"/>
      <c r="X40411" s="3"/>
      <c r="Y40411" s="3"/>
    </row>
    <row r="40412" spans="23:25" x14ac:dyDescent="0.25">
      <c r="W40412" s="3"/>
      <c r="X40412" s="3"/>
      <c r="Y40412" s="3"/>
    </row>
    <row r="40413" spans="23:25" x14ac:dyDescent="0.25">
      <c r="W40413" s="3"/>
      <c r="X40413" s="3"/>
      <c r="Y40413" s="3"/>
    </row>
    <row r="40414" spans="23:25" x14ac:dyDescent="0.25">
      <c r="W40414" s="3"/>
      <c r="X40414" s="3"/>
      <c r="Y40414" s="3"/>
    </row>
    <row r="40415" spans="23:25" x14ac:dyDescent="0.25">
      <c r="W40415" s="3"/>
      <c r="X40415" s="3"/>
      <c r="Y40415" s="3"/>
    </row>
    <row r="40416" spans="23:25" x14ac:dyDescent="0.25">
      <c r="W40416" s="3"/>
      <c r="X40416" s="3"/>
      <c r="Y40416" s="3"/>
    </row>
    <row r="40417" spans="23:25" x14ac:dyDescent="0.25">
      <c r="W40417" s="3"/>
      <c r="X40417" s="3"/>
      <c r="Y40417" s="3"/>
    </row>
    <row r="40418" spans="23:25" x14ac:dyDescent="0.25">
      <c r="W40418" s="3"/>
      <c r="X40418" s="3"/>
      <c r="Y40418" s="3"/>
    </row>
    <row r="40419" spans="23:25" x14ac:dyDescent="0.25">
      <c r="W40419" s="3"/>
      <c r="X40419" s="3"/>
      <c r="Y40419" s="3"/>
    </row>
    <row r="40420" spans="23:25" x14ac:dyDescent="0.25">
      <c r="W40420" s="3"/>
      <c r="X40420" s="3"/>
      <c r="Y40420" s="3"/>
    </row>
    <row r="40421" spans="23:25" x14ac:dyDescent="0.25">
      <c r="W40421" s="3"/>
      <c r="X40421" s="3"/>
      <c r="Y40421" s="3"/>
    </row>
    <row r="40422" spans="23:25" x14ac:dyDescent="0.25">
      <c r="W40422" s="3"/>
      <c r="X40422" s="3"/>
      <c r="Y40422" s="3"/>
    </row>
    <row r="40423" spans="23:25" x14ac:dyDescent="0.25">
      <c r="W40423" s="3"/>
      <c r="X40423" s="3"/>
      <c r="Y40423" s="3"/>
    </row>
    <row r="40424" spans="23:25" x14ac:dyDescent="0.25">
      <c r="W40424" s="3"/>
      <c r="X40424" s="3"/>
      <c r="Y40424" s="3"/>
    </row>
    <row r="40425" spans="23:25" x14ac:dyDescent="0.25">
      <c r="W40425" s="3"/>
      <c r="X40425" s="3"/>
      <c r="Y40425" s="3"/>
    </row>
    <row r="40426" spans="23:25" x14ac:dyDescent="0.25">
      <c r="W40426" s="3"/>
      <c r="X40426" s="3"/>
      <c r="Y40426" s="3"/>
    </row>
    <row r="40427" spans="23:25" x14ac:dyDescent="0.25">
      <c r="W40427" s="3"/>
      <c r="X40427" s="3"/>
      <c r="Y40427" s="3"/>
    </row>
    <row r="40428" spans="23:25" x14ac:dyDescent="0.25">
      <c r="W40428" s="3"/>
      <c r="X40428" s="3"/>
      <c r="Y40428" s="3"/>
    </row>
    <row r="40429" spans="23:25" x14ac:dyDescent="0.25">
      <c r="W40429" s="3"/>
      <c r="X40429" s="3"/>
      <c r="Y40429" s="3"/>
    </row>
    <row r="40430" spans="23:25" x14ac:dyDescent="0.25">
      <c r="W40430" s="3"/>
      <c r="X40430" s="3"/>
      <c r="Y40430" s="3"/>
    </row>
    <row r="40431" spans="23:25" x14ac:dyDescent="0.25">
      <c r="W40431" s="3"/>
      <c r="X40431" s="3"/>
      <c r="Y40431" s="3"/>
    </row>
    <row r="40432" spans="23:25" x14ac:dyDescent="0.25">
      <c r="W40432" s="3"/>
      <c r="X40432" s="3"/>
      <c r="Y40432" s="3"/>
    </row>
    <row r="40433" spans="23:25" x14ac:dyDescent="0.25">
      <c r="W40433" s="3"/>
      <c r="X40433" s="3"/>
      <c r="Y40433" s="3"/>
    </row>
    <row r="40434" spans="23:25" x14ac:dyDescent="0.25">
      <c r="W40434" s="3"/>
      <c r="X40434" s="3"/>
      <c r="Y40434" s="3"/>
    </row>
    <row r="40435" spans="23:25" x14ac:dyDescent="0.25">
      <c r="W40435" s="3"/>
      <c r="X40435" s="3"/>
      <c r="Y40435" s="3"/>
    </row>
    <row r="40436" spans="23:25" x14ac:dyDescent="0.25">
      <c r="W40436" s="3"/>
      <c r="X40436" s="3"/>
      <c r="Y40436" s="3"/>
    </row>
    <row r="40437" spans="23:25" x14ac:dyDescent="0.25">
      <c r="W40437" s="3"/>
      <c r="X40437" s="3"/>
      <c r="Y40437" s="3"/>
    </row>
    <row r="40438" spans="23:25" x14ac:dyDescent="0.25">
      <c r="W40438" s="3"/>
      <c r="X40438" s="3"/>
      <c r="Y40438" s="3"/>
    </row>
    <row r="40439" spans="23:25" x14ac:dyDescent="0.25">
      <c r="W40439" s="3"/>
      <c r="X40439" s="3"/>
      <c r="Y40439" s="3"/>
    </row>
    <row r="40440" spans="23:25" x14ac:dyDescent="0.25">
      <c r="W40440" s="3"/>
      <c r="X40440" s="3"/>
      <c r="Y40440" s="3"/>
    </row>
    <row r="40441" spans="23:25" x14ac:dyDescent="0.25">
      <c r="W40441" s="3"/>
      <c r="X40441" s="3"/>
      <c r="Y40441" s="3"/>
    </row>
    <row r="40442" spans="23:25" x14ac:dyDescent="0.25">
      <c r="W40442" s="3"/>
      <c r="X40442" s="3"/>
      <c r="Y40442" s="3"/>
    </row>
    <row r="40443" spans="23:25" x14ac:dyDescent="0.25">
      <c r="W40443" s="3"/>
      <c r="X40443" s="3"/>
      <c r="Y40443" s="3"/>
    </row>
    <row r="40444" spans="23:25" x14ac:dyDescent="0.25">
      <c r="W40444" s="3"/>
      <c r="X40444" s="3"/>
      <c r="Y40444" s="3"/>
    </row>
    <row r="40445" spans="23:25" x14ac:dyDescent="0.25">
      <c r="W40445" s="3"/>
      <c r="X40445" s="3"/>
      <c r="Y40445" s="3"/>
    </row>
    <row r="40446" spans="23:25" x14ac:dyDescent="0.25">
      <c r="W40446" s="3"/>
      <c r="X40446" s="3"/>
      <c r="Y40446" s="3"/>
    </row>
    <row r="40447" spans="23:25" x14ac:dyDescent="0.25">
      <c r="W40447" s="3"/>
      <c r="X40447" s="3"/>
      <c r="Y40447" s="3"/>
    </row>
    <row r="40448" spans="23:25" x14ac:dyDescent="0.25">
      <c r="W40448" s="3"/>
      <c r="X40448" s="3"/>
      <c r="Y40448" s="3"/>
    </row>
    <row r="40449" spans="23:25" x14ac:dyDescent="0.25">
      <c r="W40449" s="3"/>
      <c r="X40449" s="3"/>
      <c r="Y40449" s="3"/>
    </row>
    <row r="40450" spans="23:25" x14ac:dyDescent="0.25">
      <c r="W40450" s="3"/>
      <c r="X40450" s="3"/>
      <c r="Y40450" s="3"/>
    </row>
    <row r="40451" spans="23:25" x14ac:dyDescent="0.25">
      <c r="W40451" s="3"/>
      <c r="X40451" s="3"/>
      <c r="Y40451" s="3"/>
    </row>
    <row r="40452" spans="23:25" x14ac:dyDescent="0.25">
      <c r="W40452" s="3"/>
      <c r="X40452" s="3"/>
      <c r="Y40452" s="3"/>
    </row>
    <row r="40453" spans="23:25" x14ac:dyDescent="0.25">
      <c r="W40453" s="3"/>
      <c r="X40453" s="3"/>
      <c r="Y40453" s="3"/>
    </row>
    <row r="40454" spans="23:25" x14ac:dyDescent="0.25">
      <c r="W40454" s="3"/>
      <c r="X40454" s="3"/>
      <c r="Y40454" s="3"/>
    </row>
    <row r="40455" spans="23:25" x14ac:dyDescent="0.25">
      <c r="W40455" s="3"/>
      <c r="X40455" s="3"/>
      <c r="Y40455" s="3"/>
    </row>
    <row r="40456" spans="23:25" x14ac:dyDescent="0.25">
      <c r="W40456" s="3"/>
      <c r="X40456" s="3"/>
      <c r="Y40456" s="3"/>
    </row>
    <row r="40457" spans="23:25" x14ac:dyDescent="0.25">
      <c r="W40457" s="3"/>
      <c r="X40457" s="3"/>
      <c r="Y40457" s="3"/>
    </row>
    <row r="40458" spans="23:25" x14ac:dyDescent="0.25">
      <c r="W40458" s="3"/>
      <c r="X40458" s="3"/>
      <c r="Y40458" s="3"/>
    </row>
    <row r="40459" spans="23:25" x14ac:dyDescent="0.25">
      <c r="W40459" s="3"/>
      <c r="X40459" s="3"/>
      <c r="Y40459" s="3"/>
    </row>
    <row r="40460" spans="23:25" x14ac:dyDescent="0.25">
      <c r="W40460" s="3"/>
      <c r="X40460" s="3"/>
      <c r="Y40460" s="3"/>
    </row>
    <row r="40461" spans="23:25" x14ac:dyDescent="0.25">
      <c r="W40461" s="3"/>
      <c r="X40461" s="3"/>
      <c r="Y40461" s="3"/>
    </row>
    <row r="40462" spans="23:25" x14ac:dyDescent="0.25">
      <c r="W40462" s="3"/>
      <c r="X40462" s="3"/>
      <c r="Y40462" s="3"/>
    </row>
    <row r="40463" spans="23:25" x14ac:dyDescent="0.25">
      <c r="W40463" s="3"/>
      <c r="X40463" s="3"/>
      <c r="Y40463" s="3"/>
    </row>
    <row r="40464" spans="23:25" x14ac:dyDescent="0.25">
      <c r="W40464" s="3"/>
      <c r="X40464" s="3"/>
      <c r="Y40464" s="3"/>
    </row>
    <row r="40465" spans="23:25" x14ac:dyDescent="0.25">
      <c r="W40465" s="3"/>
      <c r="X40465" s="3"/>
      <c r="Y40465" s="3"/>
    </row>
    <row r="40466" spans="23:25" x14ac:dyDescent="0.25">
      <c r="W40466" s="3"/>
      <c r="X40466" s="3"/>
      <c r="Y40466" s="3"/>
    </row>
    <row r="40467" spans="23:25" x14ac:dyDescent="0.25">
      <c r="W40467" s="3"/>
      <c r="X40467" s="3"/>
      <c r="Y40467" s="3"/>
    </row>
    <row r="40468" spans="23:25" x14ac:dyDescent="0.25">
      <c r="W40468" s="3"/>
      <c r="X40468" s="3"/>
      <c r="Y40468" s="3"/>
    </row>
    <row r="40469" spans="23:25" x14ac:dyDescent="0.25">
      <c r="W40469" s="3"/>
      <c r="X40469" s="3"/>
      <c r="Y40469" s="3"/>
    </row>
    <row r="40470" spans="23:25" x14ac:dyDescent="0.25">
      <c r="W40470" s="3"/>
      <c r="X40470" s="3"/>
      <c r="Y40470" s="3"/>
    </row>
    <row r="40471" spans="23:25" x14ac:dyDescent="0.25">
      <c r="W40471" s="3"/>
      <c r="X40471" s="3"/>
      <c r="Y40471" s="3"/>
    </row>
    <row r="40472" spans="23:25" x14ac:dyDescent="0.25">
      <c r="W40472" s="3"/>
      <c r="X40472" s="3"/>
      <c r="Y40472" s="3"/>
    </row>
    <row r="40473" spans="23:25" x14ac:dyDescent="0.25">
      <c r="W40473" s="3"/>
      <c r="X40473" s="3"/>
      <c r="Y40473" s="3"/>
    </row>
    <row r="40474" spans="23:25" x14ac:dyDescent="0.25">
      <c r="W40474" s="3"/>
      <c r="X40474" s="3"/>
      <c r="Y40474" s="3"/>
    </row>
    <row r="40475" spans="23:25" x14ac:dyDescent="0.25">
      <c r="W40475" s="3"/>
      <c r="X40475" s="3"/>
      <c r="Y40475" s="3"/>
    </row>
    <row r="40476" spans="23:25" x14ac:dyDescent="0.25">
      <c r="W40476" s="3"/>
      <c r="X40476" s="3"/>
      <c r="Y40476" s="3"/>
    </row>
    <row r="40477" spans="23:25" x14ac:dyDescent="0.25">
      <c r="W40477" s="3"/>
      <c r="X40477" s="3"/>
      <c r="Y40477" s="3"/>
    </row>
    <row r="40478" spans="23:25" x14ac:dyDescent="0.25">
      <c r="W40478" s="3"/>
      <c r="X40478" s="3"/>
      <c r="Y40478" s="3"/>
    </row>
    <row r="40479" spans="23:25" x14ac:dyDescent="0.25">
      <c r="W40479" s="3"/>
      <c r="X40479" s="3"/>
      <c r="Y40479" s="3"/>
    </row>
    <row r="40480" spans="23:25" x14ac:dyDescent="0.25">
      <c r="W40480" s="3"/>
      <c r="X40480" s="3"/>
      <c r="Y40480" s="3"/>
    </row>
    <row r="40481" spans="23:25" x14ac:dyDescent="0.25">
      <c r="W40481" s="3"/>
      <c r="X40481" s="3"/>
      <c r="Y40481" s="3"/>
    </row>
    <row r="40482" spans="23:25" x14ac:dyDescent="0.25">
      <c r="W40482" s="3"/>
      <c r="X40482" s="3"/>
      <c r="Y40482" s="3"/>
    </row>
    <row r="40483" spans="23:25" x14ac:dyDescent="0.25">
      <c r="W40483" s="3"/>
      <c r="X40483" s="3"/>
      <c r="Y40483" s="3"/>
    </row>
    <row r="40484" spans="23:25" x14ac:dyDescent="0.25">
      <c r="W40484" s="3"/>
      <c r="X40484" s="3"/>
      <c r="Y40484" s="3"/>
    </row>
    <row r="40485" spans="23:25" x14ac:dyDescent="0.25">
      <c r="W40485" s="3"/>
      <c r="X40485" s="3"/>
      <c r="Y40485" s="3"/>
    </row>
    <row r="40486" spans="23:25" x14ac:dyDescent="0.25">
      <c r="W40486" s="3"/>
      <c r="X40486" s="3"/>
      <c r="Y40486" s="3"/>
    </row>
    <row r="40487" spans="23:25" x14ac:dyDescent="0.25">
      <c r="W40487" s="3"/>
      <c r="X40487" s="3"/>
      <c r="Y40487" s="3"/>
    </row>
    <row r="40488" spans="23:25" x14ac:dyDescent="0.25">
      <c r="W40488" s="3"/>
      <c r="X40488" s="3"/>
      <c r="Y40488" s="3"/>
    </row>
    <row r="40489" spans="23:25" x14ac:dyDescent="0.25">
      <c r="W40489" s="3"/>
      <c r="X40489" s="3"/>
      <c r="Y40489" s="3"/>
    </row>
    <row r="40490" spans="23:25" x14ac:dyDescent="0.25">
      <c r="W40490" s="3"/>
      <c r="X40490" s="3"/>
      <c r="Y40490" s="3"/>
    </row>
    <row r="40491" spans="23:25" x14ac:dyDescent="0.25">
      <c r="W40491" s="3"/>
      <c r="X40491" s="3"/>
      <c r="Y40491" s="3"/>
    </row>
    <row r="40492" spans="23:25" x14ac:dyDescent="0.25">
      <c r="W40492" s="3"/>
      <c r="X40492" s="3"/>
      <c r="Y40492" s="3"/>
    </row>
    <row r="40493" spans="23:25" x14ac:dyDescent="0.25">
      <c r="W40493" s="3"/>
      <c r="X40493" s="3"/>
      <c r="Y40493" s="3"/>
    </row>
    <row r="40494" spans="23:25" x14ac:dyDescent="0.25">
      <c r="W40494" s="3"/>
      <c r="X40494" s="3"/>
      <c r="Y40494" s="3"/>
    </row>
    <row r="40495" spans="23:25" x14ac:dyDescent="0.25">
      <c r="W40495" s="3"/>
      <c r="X40495" s="3"/>
      <c r="Y40495" s="3"/>
    </row>
    <row r="40496" spans="23:25" x14ac:dyDescent="0.25">
      <c r="W40496" s="3"/>
      <c r="X40496" s="3"/>
      <c r="Y40496" s="3"/>
    </row>
    <row r="40497" spans="23:25" x14ac:dyDescent="0.25">
      <c r="W40497" s="3"/>
      <c r="X40497" s="3"/>
      <c r="Y40497" s="3"/>
    </row>
    <row r="40498" spans="23:25" x14ac:dyDescent="0.25">
      <c r="W40498" s="3"/>
      <c r="X40498" s="3"/>
      <c r="Y40498" s="3"/>
    </row>
    <row r="40499" spans="23:25" x14ac:dyDescent="0.25">
      <c r="W40499" s="3"/>
      <c r="X40499" s="3"/>
      <c r="Y40499" s="3"/>
    </row>
    <row r="40500" spans="23:25" x14ac:dyDescent="0.25">
      <c r="W40500" s="3"/>
      <c r="X40500" s="3"/>
      <c r="Y40500" s="3"/>
    </row>
    <row r="40501" spans="23:25" x14ac:dyDescent="0.25">
      <c r="W40501" s="3"/>
      <c r="X40501" s="3"/>
      <c r="Y40501" s="3"/>
    </row>
    <row r="40502" spans="23:25" x14ac:dyDescent="0.25">
      <c r="W40502" s="3"/>
      <c r="X40502" s="3"/>
      <c r="Y40502" s="3"/>
    </row>
    <row r="40503" spans="23:25" x14ac:dyDescent="0.25">
      <c r="W40503" s="3"/>
      <c r="X40503" s="3"/>
      <c r="Y40503" s="3"/>
    </row>
    <row r="40504" spans="23:25" x14ac:dyDescent="0.25">
      <c r="W40504" s="3"/>
      <c r="X40504" s="3"/>
      <c r="Y40504" s="3"/>
    </row>
    <row r="40505" spans="23:25" x14ac:dyDescent="0.25">
      <c r="W40505" s="3"/>
      <c r="X40505" s="3"/>
      <c r="Y40505" s="3"/>
    </row>
    <row r="40506" spans="23:25" x14ac:dyDescent="0.25">
      <c r="W40506" s="3"/>
      <c r="X40506" s="3"/>
      <c r="Y40506" s="3"/>
    </row>
    <row r="40507" spans="23:25" x14ac:dyDescent="0.25">
      <c r="W40507" s="3"/>
      <c r="X40507" s="3"/>
      <c r="Y40507" s="3"/>
    </row>
    <row r="40508" spans="23:25" x14ac:dyDescent="0.25">
      <c r="W40508" s="3"/>
      <c r="X40508" s="3"/>
      <c r="Y40508" s="3"/>
    </row>
    <row r="40509" spans="23:25" x14ac:dyDescent="0.25">
      <c r="W40509" s="3"/>
      <c r="X40509" s="3"/>
      <c r="Y40509" s="3"/>
    </row>
    <row r="40510" spans="23:25" x14ac:dyDescent="0.25">
      <c r="W40510" s="3"/>
      <c r="X40510" s="3"/>
      <c r="Y40510" s="3"/>
    </row>
    <row r="40511" spans="23:25" x14ac:dyDescent="0.25">
      <c r="W40511" s="3"/>
      <c r="X40511" s="3"/>
      <c r="Y40511" s="3"/>
    </row>
    <row r="40512" spans="23:25" x14ac:dyDescent="0.25">
      <c r="W40512" s="3"/>
      <c r="X40512" s="3"/>
      <c r="Y40512" s="3"/>
    </row>
    <row r="40513" spans="23:25" x14ac:dyDescent="0.25">
      <c r="W40513" s="3"/>
      <c r="X40513" s="3"/>
      <c r="Y40513" s="3"/>
    </row>
    <row r="40514" spans="23:25" x14ac:dyDescent="0.25">
      <c r="W40514" s="3"/>
      <c r="X40514" s="3"/>
      <c r="Y40514" s="3"/>
    </row>
    <row r="40515" spans="23:25" x14ac:dyDescent="0.25">
      <c r="W40515" s="3"/>
      <c r="X40515" s="3"/>
      <c r="Y40515" s="3"/>
    </row>
    <row r="40516" spans="23:25" x14ac:dyDescent="0.25">
      <c r="W40516" s="3"/>
      <c r="X40516" s="3"/>
      <c r="Y40516" s="3"/>
    </row>
    <row r="40517" spans="23:25" x14ac:dyDescent="0.25">
      <c r="W40517" s="3"/>
      <c r="X40517" s="3"/>
      <c r="Y40517" s="3"/>
    </row>
    <row r="40518" spans="23:25" x14ac:dyDescent="0.25">
      <c r="W40518" s="3"/>
      <c r="X40518" s="3"/>
      <c r="Y40518" s="3"/>
    </row>
    <row r="40519" spans="23:25" x14ac:dyDescent="0.25">
      <c r="W40519" s="3"/>
      <c r="X40519" s="3"/>
      <c r="Y40519" s="3"/>
    </row>
    <row r="40520" spans="23:25" x14ac:dyDescent="0.25">
      <c r="W40520" s="3"/>
      <c r="X40520" s="3"/>
      <c r="Y40520" s="3"/>
    </row>
    <row r="40521" spans="23:25" x14ac:dyDescent="0.25">
      <c r="W40521" s="3"/>
      <c r="X40521" s="3"/>
      <c r="Y40521" s="3"/>
    </row>
    <row r="40522" spans="23:25" x14ac:dyDescent="0.25">
      <c r="W40522" s="3"/>
      <c r="X40522" s="3"/>
      <c r="Y40522" s="3"/>
    </row>
    <row r="40523" spans="23:25" x14ac:dyDescent="0.25">
      <c r="W40523" s="3"/>
      <c r="X40523" s="3"/>
      <c r="Y40523" s="3"/>
    </row>
    <row r="40524" spans="23:25" x14ac:dyDescent="0.25">
      <c r="W40524" s="3"/>
      <c r="X40524" s="3"/>
      <c r="Y40524" s="3"/>
    </row>
    <row r="40525" spans="23:25" x14ac:dyDescent="0.25">
      <c r="W40525" s="3"/>
      <c r="X40525" s="3"/>
      <c r="Y40525" s="3"/>
    </row>
    <row r="40526" spans="23:25" x14ac:dyDescent="0.25">
      <c r="W40526" s="3"/>
      <c r="X40526" s="3"/>
      <c r="Y40526" s="3"/>
    </row>
    <row r="40527" spans="23:25" x14ac:dyDescent="0.25">
      <c r="W40527" s="3"/>
      <c r="X40527" s="3"/>
      <c r="Y40527" s="3"/>
    </row>
    <row r="40528" spans="23:25" x14ac:dyDescent="0.25">
      <c r="W40528" s="3"/>
      <c r="X40528" s="3"/>
      <c r="Y40528" s="3"/>
    </row>
    <row r="40529" spans="23:25" x14ac:dyDescent="0.25">
      <c r="W40529" s="3"/>
      <c r="X40529" s="3"/>
      <c r="Y40529" s="3"/>
    </row>
    <row r="40530" spans="23:25" x14ac:dyDescent="0.25">
      <c r="W40530" s="3"/>
      <c r="X40530" s="3"/>
      <c r="Y40530" s="3"/>
    </row>
    <row r="40531" spans="23:25" x14ac:dyDescent="0.25">
      <c r="W40531" s="3"/>
      <c r="X40531" s="3"/>
      <c r="Y40531" s="3"/>
    </row>
    <row r="40532" spans="23:25" x14ac:dyDescent="0.25">
      <c r="W40532" s="3"/>
      <c r="X40532" s="3"/>
      <c r="Y40532" s="3"/>
    </row>
    <row r="40533" spans="23:25" x14ac:dyDescent="0.25">
      <c r="W40533" s="3"/>
      <c r="X40533" s="3"/>
      <c r="Y40533" s="3"/>
    </row>
    <row r="40534" spans="23:25" x14ac:dyDescent="0.25">
      <c r="W40534" s="3"/>
      <c r="X40534" s="3"/>
      <c r="Y40534" s="3"/>
    </row>
    <row r="40535" spans="23:25" x14ac:dyDescent="0.25">
      <c r="W40535" s="3"/>
      <c r="X40535" s="3"/>
      <c r="Y40535" s="3"/>
    </row>
    <row r="40536" spans="23:25" x14ac:dyDescent="0.25">
      <c r="W40536" s="3"/>
      <c r="X40536" s="3"/>
      <c r="Y40536" s="3"/>
    </row>
    <row r="40537" spans="23:25" x14ac:dyDescent="0.25">
      <c r="W40537" s="3"/>
      <c r="X40537" s="3"/>
      <c r="Y40537" s="3"/>
    </row>
    <row r="40538" spans="23:25" x14ac:dyDescent="0.25">
      <c r="W40538" s="3"/>
      <c r="X40538" s="3"/>
      <c r="Y40538" s="3"/>
    </row>
    <row r="40539" spans="23:25" x14ac:dyDescent="0.25">
      <c r="W40539" s="3"/>
      <c r="X40539" s="3"/>
      <c r="Y40539" s="3"/>
    </row>
    <row r="40540" spans="23:25" x14ac:dyDescent="0.25">
      <c r="W40540" s="3"/>
      <c r="X40540" s="3"/>
      <c r="Y40540" s="3"/>
    </row>
    <row r="40541" spans="23:25" x14ac:dyDescent="0.25">
      <c r="W40541" s="3"/>
      <c r="X40541" s="3"/>
      <c r="Y40541" s="3"/>
    </row>
    <row r="40542" spans="23:25" x14ac:dyDescent="0.25">
      <c r="W40542" s="3"/>
      <c r="X40542" s="3"/>
      <c r="Y40542" s="3"/>
    </row>
    <row r="40543" spans="23:25" x14ac:dyDescent="0.25">
      <c r="W40543" s="3"/>
      <c r="X40543" s="3"/>
      <c r="Y40543" s="3"/>
    </row>
    <row r="40544" spans="23:25" x14ac:dyDescent="0.25">
      <c r="W40544" s="3"/>
      <c r="X40544" s="3"/>
      <c r="Y40544" s="3"/>
    </row>
    <row r="40545" spans="23:25" x14ac:dyDescent="0.25">
      <c r="W40545" s="3"/>
      <c r="X40545" s="3"/>
      <c r="Y40545" s="3"/>
    </row>
    <row r="40546" spans="23:25" x14ac:dyDescent="0.25">
      <c r="W40546" s="3"/>
      <c r="X40546" s="3"/>
      <c r="Y40546" s="3"/>
    </row>
    <row r="40547" spans="23:25" x14ac:dyDescent="0.25">
      <c r="W40547" s="3"/>
      <c r="X40547" s="3"/>
      <c r="Y40547" s="3"/>
    </row>
    <row r="40548" spans="23:25" x14ac:dyDescent="0.25">
      <c r="W40548" s="3"/>
      <c r="X40548" s="3"/>
      <c r="Y40548" s="3"/>
    </row>
    <row r="40549" spans="23:25" x14ac:dyDescent="0.25">
      <c r="W40549" s="3"/>
      <c r="X40549" s="3"/>
      <c r="Y40549" s="3"/>
    </row>
    <row r="40550" spans="23:25" x14ac:dyDescent="0.25">
      <c r="W40550" s="3"/>
      <c r="X40550" s="3"/>
      <c r="Y40550" s="3"/>
    </row>
    <row r="40551" spans="23:25" x14ac:dyDescent="0.25">
      <c r="W40551" s="3"/>
      <c r="X40551" s="3"/>
      <c r="Y40551" s="3"/>
    </row>
    <row r="40552" spans="23:25" x14ac:dyDescent="0.25">
      <c r="W40552" s="3"/>
      <c r="X40552" s="3"/>
      <c r="Y40552" s="3"/>
    </row>
    <row r="40553" spans="23:25" x14ac:dyDescent="0.25">
      <c r="W40553" s="3"/>
      <c r="X40553" s="3"/>
      <c r="Y40553" s="3"/>
    </row>
    <row r="40554" spans="23:25" x14ac:dyDescent="0.25">
      <c r="W40554" s="3"/>
      <c r="X40554" s="3"/>
      <c r="Y40554" s="3"/>
    </row>
    <row r="40555" spans="23:25" x14ac:dyDescent="0.25">
      <c r="W40555" s="3"/>
      <c r="X40555" s="3"/>
      <c r="Y40555" s="3"/>
    </row>
    <row r="40556" spans="23:25" x14ac:dyDescent="0.25">
      <c r="W40556" s="3"/>
      <c r="X40556" s="3"/>
      <c r="Y40556" s="3"/>
    </row>
    <row r="40557" spans="23:25" x14ac:dyDescent="0.25">
      <c r="W40557" s="3"/>
      <c r="X40557" s="3"/>
      <c r="Y40557" s="3"/>
    </row>
    <row r="40558" spans="23:25" x14ac:dyDescent="0.25">
      <c r="W40558" s="3"/>
      <c r="X40558" s="3"/>
      <c r="Y40558" s="3"/>
    </row>
    <row r="40559" spans="23:25" x14ac:dyDescent="0.25">
      <c r="W40559" s="3"/>
      <c r="X40559" s="3"/>
      <c r="Y40559" s="3"/>
    </row>
    <row r="40560" spans="23:25" x14ac:dyDescent="0.25">
      <c r="W40560" s="3"/>
      <c r="X40560" s="3"/>
      <c r="Y40560" s="3"/>
    </row>
    <row r="40561" spans="23:25" x14ac:dyDescent="0.25">
      <c r="W40561" s="3"/>
      <c r="X40561" s="3"/>
      <c r="Y40561" s="3"/>
    </row>
    <row r="40562" spans="23:25" x14ac:dyDescent="0.25">
      <c r="W40562" s="3"/>
      <c r="X40562" s="3"/>
      <c r="Y40562" s="3"/>
    </row>
    <row r="40563" spans="23:25" x14ac:dyDescent="0.25">
      <c r="W40563" s="3"/>
      <c r="X40563" s="3"/>
      <c r="Y40563" s="3"/>
    </row>
    <row r="40564" spans="23:25" x14ac:dyDescent="0.25">
      <c r="W40564" s="3"/>
      <c r="X40564" s="3"/>
      <c r="Y40564" s="3"/>
    </row>
    <row r="40565" spans="23:25" x14ac:dyDescent="0.25">
      <c r="W40565" s="3"/>
      <c r="X40565" s="3"/>
      <c r="Y40565" s="3"/>
    </row>
    <row r="40566" spans="23:25" x14ac:dyDescent="0.25">
      <c r="W40566" s="3"/>
      <c r="X40566" s="3"/>
      <c r="Y40566" s="3"/>
    </row>
    <row r="40567" spans="23:25" x14ac:dyDescent="0.25">
      <c r="W40567" s="3"/>
      <c r="X40567" s="3"/>
      <c r="Y40567" s="3"/>
    </row>
    <row r="40568" spans="23:25" x14ac:dyDescent="0.25">
      <c r="W40568" s="3"/>
      <c r="X40568" s="3"/>
      <c r="Y40568" s="3"/>
    </row>
    <row r="40569" spans="23:25" x14ac:dyDescent="0.25">
      <c r="W40569" s="3"/>
      <c r="X40569" s="3"/>
      <c r="Y40569" s="3"/>
    </row>
    <row r="40570" spans="23:25" x14ac:dyDescent="0.25">
      <c r="W40570" s="3"/>
      <c r="X40570" s="3"/>
      <c r="Y40570" s="3"/>
    </row>
    <row r="40571" spans="23:25" x14ac:dyDescent="0.25">
      <c r="W40571" s="3"/>
      <c r="X40571" s="3"/>
      <c r="Y40571" s="3"/>
    </row>
    <row r="40572" spans="23:25" x14ac:dyDescent="0.25">
      <c r="W40572" s="3"/>
      <c r="X40572" s="3"/>
      <c r="Y40572" s="3"/>
    </row>
    <row r="40573" spans="23:25" x14ac:dyDescent="0.25">
      <c r="W40573" s="3"/>
      <c r="X40573" s="3"/>
      <c r="Y40573" s="3"/>
    </row>
    <row r="40574" spans="23:25" x14ac:dyDescent="0.25">
      <c r="W40574" s="3"/>
      <c r="X40574" s="3"/>
      <c r="Y40574" s="3"/>
    </row>
    <row r="40575" spans="23:25" x14ac:dyDescent="0.25">
      <c r="W40575" s="3"/>
      <c r="X40575" s="3"/>
      <c r="Y40575" s="3"/>
    </row>
    <row r="40576" spans="23:25" x14ac:dyDescent="0.25">
      <c r="W40576" s="3"/>
      <c r="X40576" s="3"/>
      <c r="Y40576" s="3"/>
    </row>
    <row r="40577" spans="23:25" x14ac:dyDescent="0.25">
      <c r="W40577" s="3"/>
      <c r="X40577" s="3"/>
      <c r="Y40577" s="3"/>
    </row>
    <row r="40578" spans="23:25" x14ac:dyDescent="0.25">
      <c r="W40578" s="3"/>
      <c r="X40578" s="3"/>
      <c r="Y40578" s="3"/>
    </row>
    <row r="40579" spans="23:25" x14ac:dyDescent="0.25">
      <c r="W40579" s="3"/>
      <c r="X40579" s="3"/>
      <c r="Y40579" s="3"/>
    </row>
    <row r="40580" spans="23:25" x14ac:dyDescent="0.25">
      <c r="W40580" s="3"/>
      <c r="X40580" s="3"/>
      <c r="Y40580" s="3"/>
    </row>
    <row r="40581" spans="23:25" x14ac:dyDescent="0.25">
      <c r="W40581" s="3"/>
      <c r="X40581" s="3"/>
      <c r="Y40581" s="3"/>
    </row>
    <row r="40582" spans="23:25" x14ac:dyDescent="0.25">
      <c r="W40582" s="3"/>
      <c r="X40582" s="3"/>
      <c r="Y40582" s="3"/>
    </row>
    <row r="40583" spans="23:25" x14ac:dyDescent="0.25">
      <c r="W40583" s="3"/>
      <c r="X40583" s="3"/>
      <c r="Y40583" s="3"/>
    </row>
    <row r="40584" spans="23:25" x14ac:dyDescent="0.25">
      <c r="W40584" s="3"/>
      <c r="X40584" s="3"/>
      <c r="Y40584" s="3"/>
    </row>
    <row r="40585" spans="23:25" x14ac:dyDescent="0.25">
      <c r="W40585" s="3"/>
      <c r="X40585" s="3"/>
      <c r="Y40585" s="3"/>
    </row>
    <row r="40586" spans="23:25" x14ac:dyDescent="0.25">
      <c r="W40586" s="3"/>
      <c r="X40586" s="3"/>
      <c r="Y40586" s="3"/>
    </row>
    <row r="40587" spans="23:25" x14ac:dyDescent="0.25">
      <c r="W40587" s="3"/>
      <c r="X40587" s="3"/>
      <c r="Y40587" s="3"/>
    </row>
    <row r="40588" spans="23:25" x14ac:dyDescent="0.25">
      <c r="W40588" s="3"/>
      <c r="X40588" s="3"/>
      <c r="Y40588" s="3"/>
    </row>
    <row r="40589" spans="23:25" x14ac:dyDescent="0.25">
      <c r="W40589" s="3"/>
      <c r="X40589" s="3"/>
      <c r="Y40589" s="3"/>
    </row>
    <row r="40590" spans="23:25" x14ac:dyDescent="0.25">
      <c r="W40590" s="3"/>
      <c r="X40590" s="3"/>
      <c r="Y40590" s="3"/>
    </row>
    <row r="40591" spans="23:25" x14ac:dyDescent="0.25">
      <c r="W40591" s="3"/>
      <c r="X40591" s="3"/>
      <c r="Y40591" s="3"/>
    </row>
    <row r="40592" spans="23:25" x14ac:dyDescent="0.25">
      <c r="W40592" s="3"/>
      <c r="X40592" s="3"/>
      <c r="Y40592" s="3"/>
    </row>
    <row r="40593" spans="23:25" x14ac:dyDescent="0.25">
      <c r="W40593" s="3"/>
      <c r="X40593" s="3"/>
      <c r="Y40593" s="3"/>
    </row>
    <row r="40594" spans="23:25" x14ac:dyDescent="0.25">
      <c r="W40594" s="3"/>
      <c r="X40594" s="3"/>
      <c r="Y40594" s="3"/>
    </row>
    <row r="40595" spans="23:25" x14ac:dyDescent="0.25">
      <c r="W40595" s="3"/>
      <c r="X40595" s="3"/>
      <c r="Y40595" s="3"/>
    </row>
    <row r="40596" spans="23:25" x14ac:dyDescent="0.25">
      <c r="W40596" s="3"/>
      <c r="X40596" s="3"/>
      <c r="Y40596" s="3"/>
    </row>
    <row r="40597" spans="23:25" x14ac:dyDescent="0.25">
      <c r="W40597" s="3"/>
      <c r="X40597" s="3"/>
      <c r="Y40597" s="3"/>
    </row>
    <row r="40598" spans="23:25" x14ac:dyDescent="0.25">
      <c r="W40598" s="3"/>
      <c r="X40598" s="3"/>
      <c r="Y40598" s="3"/>
    </row>
    <row r="40599" spans="23:25" x14ac:dyDescent="0.25">
      <c r="W40599" s="3"/>
      <c r="X40599" s="3"/>
      <c r="Y40599" s="3"/>
    </row>
    <row r="40600" spans="23:25" x14ac:dyDescent="0.25">
      <c r="W40600" s="3"/>
      <c r="X40600" s="3"/>
      <c r="Y40600" s="3"/>
    </row>
    <row r="40601" spans="23:25" x14ac:dyDescent="0.25">
      <c r="W40601" s="3"/>
      <c r="X40601" s="3"/>
      <c r="Y40601" s="3"/>
    </row>
    <row r="40602" spans="23:25" x14ac:dyDescent="0.25">
      <c r="W40602" s="3"/>
      <c r="X40602" s="3"/>
      <c r="Y40602" s="3"/>
    </row>
    <row r="40603" spans="23:25" x14ac:dyDescent="0.25">
      <c r="W40603" s="3"/>
      <c r="X40603" s="3"/>
      <c r="Y40603" s="3"/>
    </row>
    <row r="40604" spans="23:25" x14ac:dyDescent="0.25">
      <c r="W40604" s="3"/>
      <c r="X40604" s="3"/>
      <c r="Y40604" s="3"/>
    </row>
    <row r="40605" spans="23:25" x14ac:dyDescent="0.25">
      <c r="W40605" s="3"/>
      <c r="X40605" s="3"/>
      <c r="Y40605" s="3"/>
    </row>
    <row r="40606" spans="23:25" x14ac:dyDescent="0.25">
      <c r="W40606" s="3"/>
      <c r="X40606" s="3"/>
      <c r="Y40606" s="3"/>
    </row>
    <row r="40607" spans="23:25" x14ac:dyDescent="0.25">
      <c r="W40607" s="3"/>
      <c r="X40607" s="3"/>
      <c r="Y40607" s="3"/>
    </row>
    <row r="40608" spans="23:25" x14ac:dyDescent="0.25">
      <c r="W40608" s="3"/>
      <c r="X40608" s="3"/>
      <c r="Y40608" s="3"/>
    </row>
    <row r="40609" spans="23:25" x14ac:dyDescent="0.25">
      <c r="W40609" s="3"/>
      <c r="X40609" s="3"/>
      <c r="Y40609" s="3"/>
    </row>
    <row r="40610" spans="23:25" x14ac:dyDescent="0.25">
      <c r="W40610" s="3"/>
      <c r="X40610" s="3"/>
      <c r="Y40610" s="3"/>
    </row>
    <row r="40611" spans="23:25" x14ac:dyDescent="0.25">
      <c r="W40611" s="3"/>
      <c r="X40611" s="3"/>
      <c r="Y40611" s="3"/>
    </row>
    <row r="40612" spans="23:25" x14ac:dyDescent="0.25">
      <c r="W40612" s="3"/>
      <c r="X40612" s="3"/>
      <c r="Y40612" s="3"/>
    </row>
    <row r="40613" spans="23:25" x14ac:dyDescent="0.25">
      <c r="W40613" s="3"/>
      <c r="X40613" s="3"/>
      <c r="Y40613" s="3"/>
    </row>
    <row r="40614" spans="23:25" x14ac:dyDescent="0.25">
      <c r="W40614" s="3"/>
      <c r="X40614" s="3"/>
      <c r="Y40614" s="3"/>
    </row>
    <row r="40615" spans="23:25" x14ac:dyDescent="0.25">
      <c r="W40615" s="3"/>
      <c r="X40615" s="3"/>
      <c r="Y40615" s="3"/>
    </row>
    <row r="40616" spans="23:25" x14ac:dyDescent="0.25">
      <c r="W40616" s="3"/>
      <c r="X40616" s="3"/>
      <c r="Y40616" s="3"/>
    </row>
    <row r="40617" spans="23:25" x14ac:dyDescent="0.25">
      <c r="W40617" s="3"/>
      <c r="X40617" s="3"/>
      <c r="Y40617" s="3"/>
    </row>
    <row r="40618" spans="23:25" x14ac:dyDescent="0.25">
      <c r="W40618" s="3"/>
      <c r="X40618" s="3"/>
      <c r="Y40618" s="3"/>
    </row>
    <row r="40619" spans="23:25" x14ac:dyDescent="0.25">
      <c r="W40619" s="3"/>
      <c r="X40619" s="3"/>
      <c r="Y40619" s="3"/>
    </row>
    <row r="40620" spans="23:25" x14ac:dyDescent="0.25">
      <c r="W40620" s="3"/>
      <c r="X40620" s="3"/>
      <c r="Y40620" s="3"/>
    </row>
    <row r="40621" spans="23:25" x14ac:dyDescent="0.25">
      <c r="W40621" s="3"/>
      <c r="X40621" s="3"/>
      <c r="Y40621" s="3"/>
    </row>
    <row r="40622" spans="23:25" x14ac:dyDescent="0.25">
      <c r="W40622" s="3"/>
      <c r="X40622" s="3"/>
      <c r="Y40622" s="3"/>
    </row>
    <row r="40623" spans="23:25" x14ac:dyDescent="0.25">
      <c r="W40623" s="3"/>
      <c r="X40623" s="3"/>
      <c r="Y40623" s="3"/>
    </row>
    <row r="40624" spans="23:25" x14ac:dyDescent="0.25">
      <c r="W40624" s="3"/>
      <c r="X40624" s="3"/>
      <c r="Y40624" s="3"/>
    </row>
    <row r="40625" spans="23:25" x14ac:dyDescent="0.25">
      <c r="W40625" s="3"/>
      <c r="X40625" s="3"/>
      <c r="Y40625" s="3"/>
    </row>
    <row r="40626" spans="23:25" x14ac:dyDescent="0.25">
      <c r="W40626" s="3"/>
      <c r="X40626" s="3"/>
      <c r="Y40626" s="3"/>
    </row>
    <row r="40627" spans="23:25" x14ac:dyDescent="0.25">
      <c r="W40627" s="3"/>
      <c r="X40627" s="3"/>
      <c r="Y40627" s="3"/>
    </row>
    <row r="40628" spans="23:25" x14ac:dyDescent="0.25">
      <c r="W40628" s="3"/>
      <c r="X40628" s="3"/>
      <c r="Y40628" s="3"/>
    </row>
    <row r="40629" spans="23:25" x14ac:dyDescent="0.25">
      <c r="W40629" s="3"/>
      <c r="X40629" s="3"/>
      <c r="Y40629" s="3"/>
    </row>
    <row r="40630" spans="23:25" x14ac:dyDescent="0.25">
      <c r="W40630" s="3"/>
      <c r="X40630" s="3"/>
      <c r="Y40630" s="3"/>
    </row>
    <row r="40631" spans="23:25" x14ac:dyDescent="0.25">
      <c r="W40631" s="3"/>
      <c r="X40631" s="3"/>
      <c r="Y40631" s="3"/>
    </row>
    <row r="40632" spans="23:25" x14ac:dyDescent="0.25">
      <c r="W40632" s="3"/>
      <c r="X40632" s="3"/>
      <c r="Y40632" s="3"/>
    </row>
    <row r="40633" spans="23:25" x14ac:dyDescent="0.25">
      <c r="W40633" s="3"/>
      <c r="X40633" s="3"/>
      <c r="Y40633" s="3"/>
    </row>
    <row r="40634" spans="23:25" x14ac:dyDescent="0.25">
      <c r="W40634" s="3"/>
      <c r="X40634" s="3"/>
      <c r="Y40634" s="3"/>
    </row>
    <row r="40635" spans="23:25" x14ac:dyDescent="0.25">
      <c r="W40635" s="3"/>
      <c r="X40635" s="3"/>
      <c r="Y40635" s="3"/>
    </row>
    <row r="40636" spans="23:25" x14ac:dyDescent="0.25">
      <c r="W40636" s="3"/>
      <c r="X40636" s="3"/>
      <c r="Y40636" s="3"/>
    </row>
    <row r="40637" spans="23:25" x14ac:dyDescent="0.25">
      <c r="W40637" s="3"/>
      <c r="X40637" s="3"/>
      <c r="Y40637" s="3"/>
    </row>
    <row r="40638" spans="23:25" x14ac:dyDescent="0.25">
      <c r="W40638" s="3"/>
      <c r="X40638" s="3"/>
      <c r="Y40638" s="3"/>
    </row>
    <row r="40639" spans="23:25" x14ac:dyDescent="0.25">
      <c r="W40639" s="3"/>
      <c r="X40639" s="3"/>
      <c r="Y40639" s="3"/>
    </row>
    <row r="40640" spans="23:25" x14ac:dyDescent="0.25">
      <c r="W40640" s="3"/>
      <c r="X40640" s="3"/>
      <c r="Y40640" s="3"/>
    </row>
    <row r="40641" spans="23:25" x14ac:dyDescent="0.25">
      <c r="W40641" s="3"/>
      <c r="X40641" s="3"/>
      <c r="Y40641" s="3"/>
    </row>
    <row r="40642" spans="23:25" x14ac:dyDescent="0.25">
      <c r="W40642" s="3"/>
      <c r="X40642" s="3"/>
      <c r="Y40642" s="3"/>
    </row>
    <row r="40643" spans="23:25" x14ac:dyDescent="0.25">
      <c r="W40643" s="3"/>
      <c r="X40643" s="3"/>
      <c r="Y40643" s="3"/>
    </row>
    <row r="40644" spans="23:25" x14ac:dyDescent="0.25">
      <c r="W40644" s="3"/>
      <c r="X40644" s="3"/>
      <c r="Y40644" s="3"/>
    </row>
    <row r="40645" spans="23:25" x14ac:dyDescent="0.25">
      <c r="W40645" s="3"/>
      <c r="X40645" s="3"/>
      <c r="Y40645" s="3"/>
    </row>
    <row r="40646" spans="23:25" x14ac:dyDescent="0.25">
      <c r="W40646" s="3"/>
      <c r="X40646" s="3"/>
      <c r="Y40646" s="3"/>
    </row>
    <row r="40647" spans="23:25" x14ac:dyDescent="0.25">
      <c r="W40647" s="3"/>
      <c r="X40647" s="3"/>
      <c r="Y40647" s="3"/>
    </row>
    <row r="40648" spans="23:25" x14ac:dyDescent="0.25">
      <c r="W40648" s="3"/>
      <c r="X40648" s="3"/>
      <c r="Y40648" s="3"/>
    </row>
    <row r="40649" spans="23:25" x14ac:dyDescent="0.25">
      <c r="W40649" s="3"/>
      <c r="X40649" s="3"/>
      <c r="Y40649" s="3"/>
    </row>
    <row r="40650" spans="23:25" x14ac:dyDescent="0.25">
      <c r="W40650" s="3"/>
      <c r="X40650" s="3"/>
      <c r="Y40650" s="3"/>
    </row>
    <row r="40651" spans="23:25" x14ac:dyDescent="0.25">
      <c r="W40651" s="3"/>
      <c r="X40651" s="3"/>
      <c r="Y40651" s="3"/>
    </row>
    <row r="40652" spans="23:25" x14ac:dyDescent="0.25">
      <c r="W40652" s="3"/>
      <c r="X40652" s="3"/>
      <c r="Y40652" s="3"/>
    </row>
    <row r="40653" spans="23:25" x14ac:dyDescent="0.25">
      <c r="W40653" s="3"/>
      <c r="X40653" s="3"/>
      <c r="Y40653" s="3"/>
    </row>
    <row r="40654" spans="23:25" x14ac:dyDescent="0.25">
      <c r="W40654" s="3"/>
      <c r="X40654" s="3"/>
      <c r="Y40654" s="3"/>
    </row>
    <row r="40655" spans="23:25" x14ac:dyDescent="0.25">
      <c r="W40655" s="3"/>
      <c r="X40655" s="3"/>
      <c r="Y40655" s="3"/>
    </row>
    <row r="40656" spans="23:25" x14ac:dyDescent="0.25">
      <c r="W40656" s="3"/>
      <c r="X40656" s="3"/>
      <c r="Y40656" s="3"/>
    </row>
    <row r="40657" spans="23:25" x14ac:dyDescent="0.25">
      <c r="W40657" s="3"/>
      <c r="X40657" s="3"/>
      <c r="Y40657" s="3"/>
    </row>
    <row r="40658" spans="23:25" x14ac:dyDescent="0.25">
      <c r="W40658" s="3"/>
      <c r="X40658" s="3"/>
      <c r="Y40658" s="3"/>
    </row>
    <row r="40659" spans="23:25" x14ac:dyDescent="0.25">
      <c r="W40659" s="3"/>
      <c r="X40659" s="3"/>
      <c r="Y40659" s="3"/>
    </row>
    <row r="40660" spans="23:25" x14ac:dyDescent="0.25">
      <c r="W40660" s="3"/>
      <c r="X40660" s="3"/>
      <c r="Y40660" s="3"/>
    </row>
    <row r="40661" spans="23:25" x14ac:dyDescent="0.25">
      <c r="W40661" s="3"/>
      <c r="X40661" s="3"/>
      <c r="Y40661" s="3"/>
    </row>
    <row r="40662" spans="23:25" x14ac:dyDescent="0.25">
      <c r="W40662" s="3"/>
      <c r="X40662" s="3"/>
      <c r="Y40662" s="3"/>
    </row>
    <row r="40663" spans="23:25" x14ac:dyDescent="0.25">
      <c r="W40663" s="3"/>
      <c r="X40663" s="3"/>
      <c r="Y40663" s="3"/>
    </row>
    <row r="40664" spans="23:25" x14ac:dyDescent="0.25">
      <c r="W40664" s="3"/>
      <c r="X40664" s="3"/>
      <c r="Y40664" s="3"/>
    </row>
    <row r="40665" spans="23:25" x14ac:dyDescent="0.25">
      <c r="W40665" s="3"/>
      <c r="X40665" s="3"/>
      <c r="Y40665" s="3"/>
    </row>
    <row r="40666" spans="23:25" x14ac:dyDescent="0.25">
      <c r="W40666" s="3"/>
      <c r="X40666" s="3"/>
      <c r="Y40666" s="3"/>
    </row>
    <row r="40667" spans="23:25" x14ac:dyDescent="0.25">
      <c r="W40667" s="3"/>
      <c r="X40667" s="3"/>
      <c r="Y40667" s="3"/>
    </row>
    <row r="40668" spans="23:25" x14ac:dyDescent="0.25">
      <c r="W40668" s="3"/>
      <c r="X40668" s="3"/>
      <c r="Y40668" s="3"/>
    </row>
    <row r="40669" spans="23:25" x14ac:dyDescent="0.25">
      <c r="W40669" s="3"/>
      <c r="X40669" s="3"/>
      <c r="Y40669" s="3"/>
    </row>
    <row r="40670" spans="23:25" x14ac:dyDescent="0.25">
      <c r="W40670" s="3"/>
      <c r="X40670" s="3"/>
      <c r="Y40670" s="3"/>
    </row>
    <row r="40671" spans="23:25" x14ac:dyDescent="0.25">
      <c r="W40671" s="3"/>
      <c r="X40671" s="3"/>
      <c r="Y40671" s="3"/>
    </row>
    <row r="40672" spans="23:25" x14ac:dyDescent="0.25">
      <c r="W40672" s="3"/>
      <c r="X40672" s="3"/>
      <c r="Y40672" s="3"/>
    </row>
    <row r="40673" spans="23:25" x14ac:dyDescent="0.25">
      <c r="W40673" s="3"/>
      <c r="X40673" s="3"/>
      <c r="Y40673" s="3"/>
    </row>
    <row r="40674" spans="23:25" x14ac:dyDescent="0.25">
      <c r="W40674" s="3"/>
      <c r="X40674" s="3"/>
      <c r="Y40674" s="3"/>
    </row>
    <row r="40675" spans="23:25" x14ac:dyDescent="0.25">
      <c r="W40675" s="3"/>
      <c r="X40675" s="3"/>
      <c r="Y40675" s="3"/>
    </row>
    <row r="40676" spans="23:25" x14ac:dyDescent="0.25">
      <c r="W40676" s="3"/>
      <c r="X40676" s="3"/>
      <c r="Y40676" s="3"/>
    </row>
    <row r="40677" spans="23:25" x14ac:dyDescent="0.25">
      <c r="W40677" s="3"/>
      <c r="X40677" s="3"/>
      <c r="Y40677" s="3"/>
    </row>
    <row r="40678" spans="23:25" x14ac:dyDescent="0.25">
      <c r="W40678" s="3"/>
      <c r="X40678" s="3"/>
      <c r="Y40678" s="3"/>
    </row>
    <row r="40679" spans="23:25" x14ac:dyDescent="0.25">
      <c r="W40679" s="3"/>
      <c r="X40679" s="3"/>
      <c r="Y40679" s="3"/>
    </row>
    <row r="40680" spans="23:25" x14ac:dyDescent="0.25">
      <c r="W40680" s="3"/>
      <c r="X40680" s="3"/>
      <c r="Y40680" s="3"/>
    </row>
    <row r="40681" spans="23:25" x14ac:dyDescent="0.25">
      <c r="W40681" s="3"/>
      <c r="X40681" s="3"/>
      <c r="Y40681" s="3"/>
    </row>
    <row r="40682" spans="23:25" x14ac:dyDescent="0.25">
      <c r="W40682" s="3"/>
      <c r="X40682" s="3"/>
      <c r="Y40682" s="3"/>
    </row>
    <row r="40683" spans="23:25" x14ac:dyDescent="0.25">
      <c r="W40683" s="3"/>
      <c r="X40683" s="3"/>
      <c r="Y40683" s="3"/>
    </row>
    <row r="40684" spans="23:25" x14ac:dyDescent="0.25">
      <c r="W40684" s="3"/>
      <c r="X40684" s="3"/>
      <c r="Y40684" s="3"/>
    </row>
    <row r="40685" spans="23:25" x14ac:dyDescent="0.25">
      <c r="W40685" s="3"/>
      <c r="X40685" s="3"/>
      <c r="Y40685" s="3"/>
    </row>
    <row r="40686" spans="23:25" x14ac:dyDescent="0.25">
      <c r="W40686" s="3"/>
      <c r="X40686" s="3"/>
      <c r="Y40686" s="3"/>
    </row>
    <row r="40687" spans="23:25" x14ac:dyDescent="0.25">
      <c r="W40687" s="3"/>
      <c r="X40687" s="3"/>
      <c r="Y40687" s="3"/>
    </row>
    <row r="40688" spans="23:25" x14ac:dyDescent="0.25">
      <c r="W40688" s="3"/>
      <c r="X40688" s="3"/>
      <c r="Y40688" s="3"/>
    </row>
    <row r="40689" spans="23:25" x14ac:dyDescent="0.25">
      <c r="W40689" s="3"/>
      <c r="X40689" s="3"/>
      <c r="Y40689" s="3"/>
    </row>
    <row r="40690" spans="23:25" x14ac:dyDescent="0.25">
      <c r="W40690" s="3"/>
      <c r="X40690" s="3"/>
      <c r="Y40690" s="3"/>
    </row>
    <row r="40691" spans="23:25" x14ac:dyDescent="0.25">
      <c r="W40691" s="3"/>
      <c r="X40691" s="3"/>
      <c r="Y40691" s="3"/>
    </row>
    <row r="40692" spans="23:25" x14ac:dyDescent="0.25">
      <c r="W40692" s="3"/>
      <c r="X40692" s="3"/>
      <c r="Y40692" s="3"/>
    </row>
    <row r="40693" spans="23:25" x14ac:dyDescent="0.25">
      <c r="W40693" s="3"/>
      <c r="X40693" s="3"/>
      <c r="Y40693" s="3"/>
    </row>
    <row r="40694" spans="23:25" x14ac:dyDescent="0.25">
      <c r="W40694" s="3"/>
      <c r="X40694" s="3"/>
      <c r="Y40694" s="3"/>
    </row>
    <row r="40695" spans="23:25" x14ac:dyDescent="0.25">
      <c r="W40695" s="3"/>
      <c r="X40695" s="3"/>
      <c r="Y40695" s="3"/>
    </row>
    <row r="40696" spans="23:25" x14ac:dyDescent="0.25">
      <c r="W40696" s="3"/>
      <c r="X40696" s="3"/>
      <c r="Y40696" s="3"/>
    </row>
    <row r="40697" spans="23:25" x14ac:dyDescent="0.25">
      <c r="W40697" s="3"/>
      <c r="X40697" s="3"/>
      <c r="Y40697" s="3"/>
    </row>
    <row r="40698" spans="23:25" x14ac:dyDescent="0.25">
      <c r="W40698" s="3"/>
      <c r="X40698" s="3"/>
      <c r="Y40698" s="3"/>
    </row>
    <row r="40699" spans="23:25" x14ac:dyDescent="0.25">
      <c r="W40699" s="3"/>
      <c r="X40699" s="3"/>
      <c r="Y40699" s="3"/>
    </row>
    <row r="40700" spans="23:25" x14ac:dyDescent="0.25">
      <c r="W40700" s="3"/>
      <c r="X40700" s="3"/>
      <c r="Y40700" s="3"/>
    </row>
    <row r="40701" spans="23:25" x14ac:dyDescent="0.25">
      <c r="W40701" s="3"/>
      <c r="X40701" s="3"/>
      <c r="Y40701" s="3"/>
    </row>
    <row r="40702" spans="23:25" x14ac:dyDescent="0.25">
      <c r="W40702" s="3"/>
      <c r="X40702" s="3"/>
      <c r="Y40702" s="3"/>
    </row>
    <row r="40703" spans="23:25" x14ac:dyDescent="0.25">
      <c r="W40703" s="3"/>
      <c r="X40703" s="3"/>
      <c r="Y40703" s="3"/>
    </row>
    <row r="40704" spans="23:25" x14ac:dyDescent="0.25">
      <c r="W40704" s="3"/>
      <c r="X40704" s="3"/>
      <c r="Y40704" s="3"/>
    </row>
    <row r="40705" spans="23:25" x14ac:dyDescent="0.25">
      <c r="W40705" s="3"/>
      <c r="X40705" s="3"/>
      <c r="Y40705" s="3"/>
    </row>
    <row r="40706" spans="23:25" x14ac:dyDescent="0.25">
      <c r="W40706" s="3"/>
      <c r="X40706" s="3"/>
      <c r="Y40706" s="3"/>
    </row>
    <row r="40707" spans="23:25" x14ac:dyDescent="0.25">
      <c r="W40707" s="3"/>
      <c r="X40707" s="3"/>
      <c r="Y40707" s="3"/>
    </row>
    <row r="40708" spans="23:25" x14ac:dyDescent="0.25">
      <c r="W40708" s="3"/>
      <c r="X40708" s="3"/>
      <c r="Y40708" s="3"/>
    </row>
    <row r="40709" spans="23:25" x14ac:dyDescent="0.25">
      <c r="W40709" s="3"/>
      <c r="X40709" s="3"/>
      <c r="Y40709" s="3"/>
    </row>
    <row r="40710" spans="23:25" x14ac:dyDescent="0.25">
      <c r="W40710" s="3"/>
      <c r="X40710" s="3"/>
      <c r="Y40710" s="3"/>
    </row>
    <row r="40711" spans="23:25" x14ac:dyDescent="0.25">
      <c r="W40711" s="3"/>
      <c r="X40711" s="3"/>
      <c r="Y40711" s="3"/>
    </row>
    <row r="40712" spans="23:25" x14ac:dyDescent="0.25">
      <c r="W40712" s="3"/>
      <c r="X40712" s="3"/>
      <c r="Y40712" s="3"/>
    </row>
    <row r="40713" spans="23:25" x14ac:dyDescent="0.25">
      <c r="W40713" s="3"/>
      <c r="X40713" s="3"/>
      <c r="Y40713" s="3"/>
    </row>
    <row r="40714" spans="23:25" x14ac:dyDescent="0.25">
      <c r="W40714" s="3"/>
      <c r="X40714" s="3"/>
      <c r="Y40714" s="3"/>
    </row>
    <row r="40715" spans="23:25" x14ac:dyDescent="0.25">
      <c r="W40715" s="3"/>
      <c r="X40715" s="3"/>
      <c r="Y40715" s="3"/>
    </row>
    <row r="40716" spans="23:25" x14ac:dyDescent="0.25">
      <c r="W40716" s="3"/>
      <c r="X40716" s="3"/>
      <c r="Y40716" s="3"/>
    </row>
    <row r="40717" spans="23:25" x14ac:dyDescent="0.25">
      <c r="W40717" s="3"/>
      <c r="X40717" s="3"/>
      <c r="Y40717" s="3"/>
    </row>
    <row r="40718" spans="23:25" x14ac:dyDescent="0.25">
      <c r="W40718" s="3"/>
      <c r="X40718" s="3"/>
      <c r="Y40718" s="3"/>
    </row>
    <row r="40719" spans="23:25" x14ac:dyDescent="0.25">
      <c r="W40719" s="3"/>
      <c r="X40719" s="3"/>
      <c r="Y40719" s="3"/>
    </row>
    <row r="40720" spans="23:25" x14ac:dyDescent="0.25">
      <c r="W40720" s="3"/>
      <c r="X40720" s="3"/>
      <c r="Y40720" s="3"/>
    </row>
    <row r="40721" spans="23:25" x14ac:dyDescent="0.25">
      <c r="W40721" s="3"/>
      <c r="X40721" s="3"/>
      <c r="Y40721" s="3"/>
    </row>
    <row r="40722" spans="23:25" x14ac:dyDescent="0.25">
      <c r="W40722" s="3"/>
      <c r="X40722" s="3"/>
      <c r="Y40722" s="3"/>
    </row>
    <row r="40723" spans="23:25" x14ac:dyDescent="0.25">
      <c r="W40723" s="3"/>
      <c r="X40723" s="3"/>
      <c r="Y40723" s="3"/>
    </row>
    <row r="40724" spans="23:25" x14ac:dyDescent="0.25">
      <c r="W40724" s="3"/>
      <c r="X40724" s="3"/>
      <c r="Y40724" s="3"/>
    </row>
    <row r="40725" spans="23:25" x14ac:dyDescent="0.25">
      <c r="W40725" s="3"/>
      <c r="X40725" s="3"/>
      <c r="Y40725" s="3"/>
    </row>
    <row r="40726" spans="23:25" x14ac:dyDescent="0.25">
      <c r="W40726" s="3"/>
      <c r="X40726" s="3"/>
      <c r="Y40726" s="3"/>
    </row>
    <row r="40727" spans="23:25" x14ac:dyDescent="0.25">
      <c r="W40727" s="3"/>
      <c r="X40727" s="3"/>
      <c r="Y40727" s="3"/>
    </row>
    <row r="40728" spans="23:25" x14ac:dyDescent="0.25">
      <c r="W40728" s="3"/>
      <c r="X40728" s="3"/>
      <c r="Y40728" s="3"/>
    </row>
    <row r="40729" spans="23:25" x14ac:dyDescent="0.25">
      <c r="W40729" s="3"/>
      <c r="X40729" s="3"/>
      <c r="Y40729" s="3"/>
    </row>
    <row r="40730" spans="23:25" x14ac:dyDescent="0.25">
      <c r="W40730" s="3"/>
      <c r="X40730" s="3"/>
      <c r="Y40730" s="3"/>
    </row>
    <row r="40731" spans="23:25" x14ac:dyDescent="0.25">
      <c r="W40731" s="3"/>
      <c r="X40731" s="3"/>
      <c r="Y40731" s="3"/>
    </row>
    <row r="40732" spans="23:25" x14ac:dyDescent="0.25">
      <c r="W40732" s="3"/>
      <c r="X40732" s="3"/>
      <c r="Y40732" s="3"/>
    </row>
    <row r="40733" spans="23:25" x14ac:dyDescent="0.25">
      <c r="W40733" s="3"/>
      <c r="X40733" s="3"/>
      <c r="Y40733" s="3"/>
    </row>
    <row r="40734" spans="23:25" x14ac:dyDescent="0.25">
      <c r="W40734" s="3"/>
      <c r="X40734" s="3"/>
      <c r="Y40734" s="3"/>
    </row>
    <row r="40735" spans="23:25" x14ac:dyDescent="0.25">
      <c r="W40735" s="3"/>
      <c r="X40735" s="3"/>
      <c r="Y40735" s="3"/>
    </row>
    <row r="40736" spans="23:25" x14ac:dyDescent="0.25">
      <c r="W40736" s="3"/>
      <c r="X40736" s="3"/>
      <c r="Y40736" s="3"/>
    </row>
    <row r="40737" spans="23:25" x14ac:dyDescent="0.25">
      <c r="W40737" s="3"/>
      <c r="X40737" s="3"/>
      <c r="Y40737" s="3"/>
    </row>
    <row r="40738" spans="23:25" x14ac:dyDescent="0.25">
      <c r="W40738" s="3"/>
      <c r="X40738" s="3"/>
      <c r="Y40738" s="3"/>
    </row>
    <row r="40739" spans="23:25" x14ac:dyDescent="0.25">
      <c r="W40739" s="3"/>
      <c r="X40739" s="3"/>
      <c r="Y40739" s="3"/>
    </row>
    <row r="40740" spans="23:25" x14ac:dyDescent="0.25">
      <c r="W40740" s="3"/>
      <c r="X40740" s="3"/>
      <c r="Y40740" s="3"/>
    </row>
    <row r="40741" spans="23:25" x14ac:dyDescent="0.25">
      <c r="W40741" s="3"/>
      <c r="X40741" s="3"/>
      <c r="Y40741" s="3"/>
    </row>
    <row r="40742" spans="23:25" x14ac:dyDescent="0.25">
      <c r="W40742" s="3"/>
      <c r="X40742" s="3"/>
      <c r="Y40742" s="3"/>
    </row>
    <row r="40743" spans="23:25" x14ac:dyDescent="0.25">
      <c r="W40743" s="3"/>
      <c r="X40743" s="3"/>
      <c r="Y40743" s="3"/>
    </row>
    <row r="40744" spans="23:25" x14ac:dyDescent="0.25">
      <c r="W40744" s="3"/>
      <c r="X40744" s="3"/>
      <c r="Y40744" s="3"/>
    </row>
    <row r="40745" spans="23:25" x14ac:dyDescent="0.25">
      <c r="W40745" s="3"/>
      <c r="X40745" s="3"/>
      <c r="Y40745" s="3"/>
    </row>
    <row r="40746" spans="23:25" x14ac:dyDescent="0.25">
      <c r="W40746" s="3"/>
      <c r="X40746" s="3"/>
      <c r="Y40746" s="3"/>
    </row>
    <row r="40747" spans="23:25" x14ac:dyDescent="0.25">
      <c r="W40747" s="3"/>
      <c r="X40747" s="3"/>
      <c r="Y40747" s="3"/>
    </row>
    <row r="40748" spans="23:25" x14ac:dyDescent="0.25">
      <c r="W40748" s="3"/>
      <c r="X40748" s="3"/>
      <c r="Y40748" s="3"/>
    </row>
    <row r="40749" spans="23:25" x14ac:dyDescent="0.25">
      <c r="W40749" s="3"/>
      <c r="X40749" s="3"/>
      <c r="Y40749" s="3"/>
    </row>
    <row r="40750" spans="23:25" x14ac:dyDescent="0.25">
      <c r="W40750" s="3"/>
      <c r="X40750" s="3"/>
      <c r="Y40750" s="3"/>
    </row>
    <row r="40751" spans="23:25" x14ac:dyDescent="0.25">
      <c r="W40751" s="3"/>
      <c r="X40751" s="3"/>
      <c r="Y40751" s="3"/>
    </row>
    <row r="40752" spans="23:25" x14ac:dyDescent="0.25">
      <c r="W40752" s="3"/>
      <c r="X40752" s="3"/>
      <c r="Y40752" s="3"/>
    </row>
    <row r="40753" spans="23:25" x14ac:dyDescent="0.25">
      <c r="W40753" s="3"/>
      <c r="X40753" s="3"/>
      <c r="Y40753" s="3"/>
    </row>
    <row r="40754" spans="23:25" x14ac:dyDescent="0.25">
      <c r="W40754" s="3"/>
      <c r="X40754" s="3"/>
      <c r="Y40754" s="3"/>
    </row>
    <row r="40755" spans="23:25" x14ac:dyDescent="0.25">
      <c r="W40755" s="3"/>
      <c r="X40755" s="3"/>
      <c r="Y40755" s="3"/>
    </row>
    <row r="40756" spans="23:25" x14ac:dyDescent="0.25">
      <c r="W40756" s="3"/>
      <c r="X40756" s="3"/>
      <c r="Y40756" s="3"/>
    </row>
    <row r="40757" spans="23:25" x14ac:dyDescent="0.25">
      <c r="W40757" s="3"/>
      <c r="X40757" s="3"/>
      <c r="Y40757" s="3"/>
    </row>
    <row r="40758" spans="23:25" x14ac:dyDescent="0.25">
      <c r="W40758" s="3"/>
      <c r="X40758" s="3"/>
      <c r="Y40758" s="3"/>
    </row>
    <row r="40759" spans="23:25" x14ac:dyDescent="0.25">
      <c r="W40759" s="3"/>
      <c r="X40759" s="3"/>
      <c r="Y40759" s="3"/>
    </row>
    <row r="40760" spans="23:25" x14ac:dyDescent="0.25">
      <c r="W40760" s="3"/>
      <c r="X40760" s="3"/>
      <c r="Y40760" s="3"/>
    </row>
    <row r="40761" spans="23:25" x14ac:dyDescent="0.25">
      <c r="W40761" s="3"/>
      <c r="X40761" s="3"/>
      <c r="Y40761" s="3"/>
    </row>
    <row r="40762" spans="23:25" x14ac:dyDescent="0.25">
      <c r="W40762" s="3"/>
      <c r="X40762" s="3"/>
      <c r="Y40762" s="3"/>
    </row>
    <row r="40763" spans="23:25" x14ac:dyDescent="0.25">
      <c r="W40763" s="3"/>
      <c r="X40763" s="3"/>
      <c r="Y40763" s="3"/>
    </row>
    <row r="40764" spans="23:25" x14ac:dyDescent="0.25">
      <c r="W40764" s="3"/>
      <c r="X40764" s="3"/>
      <c r="Y40764" s="3"/>
    </row>
    <row r="40765" spans="23:25" x14ac:dyDescent="0.25">
      <c r="W40765" s="3"/>
      <c r="X40765" s="3"/>
      <c r="Y40765" s="3"/>
    </row>
    <row r="40766" spans="23:25" x14ac:dyDescent="0.25">
      <c r="W40766" s="3"/>
      <c r="X40766" s="3"/>
      <c r="Y40766" s="3"/>
    </row>
    <row r="40767" spans="23:25" x14ac:dyDescent="0.25">
      <c r="W40767" s="3"/>
      <c r="X40767" s="3"/>
      <c r="Y40767" s="3"/>
    </row>
    <row r="40768" spans="23:25" x14ac:dyDescent="0.25">
      <c r="W40768" s="3"/>
      <c r="X40768" s="3"/>
      <c r="Y40768" s="3"/>
    </row>
    <row r="40769" spans="23:25" x14ac:dyDescent="0.25">
      <c r="W40769" s="3"/>
      <c r="X40769" s="3"/>
      <c r="Y40769" s="3"/>
    </row>
    <row r="40770" spans="23:25" x14ac:dyDescent="0.25">
      <c r="W40770" s="3"/>
      <c r="X40770" s="3"/>
      <c r="Y40770" s="3"/>
    </row>
    <row r="40771" spans="23:25" x14ac:dyDescent="0.25">
      <c r="W40771" s="3"/>
      <c r="X40771" s="3"/>
      <c r="Y40771" s="3"/>
    </row>
    <row r="40772" spans="23:25" x14ac:dyDescent="0.25">
      <c r="W40772" s="3"/>
      <c r="X40772" s="3"/>
      <c r="Y40772" s="3"/>
    </row>
    <row r="40773" spans="23:25" x14ac:dyDescent="0.25">
      <c r="W40773" s="3"/>
      <c r="X40773" s="3"/>
      <c r="Y40773" s="3"/>
    </row>
    <row r="40774" spans="23:25" x14ac:dyDescent="0.25">
      <c r="W40774" s="3"/>
      <c r="X40774" s="3"/>
      <c r="Y40774" s="3"/>
    </row>
    <row r="40775" spans="23:25" x14ac:dyDescent="0.25">
      <c r="W40775" s="3"/>
      <c r="X40775" s="3"/>
      <c r="Y40775" s="3"/>
    </row>
    <row r="40776" spans="23:25" x14ac:dyDescent="0.25">
      <c r="W40776" s="3"/>
      <c r="X40776" s="3"/>
      <c r="Y40776" s="3"/>
    </row>
    <row r="40777" spans="23:25" x14ac:dyDescent="0.25">
      <c r="W40777" s="3"/>
      <c r="X40777" s="3"/>
      <c r="Y40777" s="3"/>
    </row>
    <row r="40778" spans="23:25" x14ac:dyDescent="0.25">
      <c r="W40778" s="3"/>
      <c r="X40778" s="3"/>
      <c r="Y40778" s="3"/>
    </row>
    <row r="40779" spans="23:25" x14ac:dyDescent="0.25">
      <c r="W40779" s="3"/>
      <c r="X40779" s="3"/>
      <c r="Y40779" s="3"/>
    </row>
    <row r="40780" spans="23:25" x14ac:dyDescent="0.25">
      <c r="W40780" s="3"/>
      <c r="X40780" s="3"/>
      <c r="Y40780" s="3"/>
    </row>
    <row r="40781" spans="23:25" x14ac:dyDescent="0.25">
      <c r="W40781" s="3"/>
      <c r="X40781" s="3"/>
      <c r="Y40781" s="3"/>
    </row>
    <row r="40782" spans="23:25" x14ac:dyDescent="0.25">
      <c r="W40782" s="3"/>
      <c r="X40782" s="3"/>
      <c r="Y40782" s="3"/>
    </row>
    <row r="40783" spans="23:25" x14ac:dyDescent="0.25">
      <c r="W40783" s="3"/>
      <c r="X40783" s="3"/>
      <c r="Y40783" s="3"/>
    </row>
    <row r="40784" spans="23:25" x14ac:dyDescent="0.25">
      <c r="W40784" s="3"/>
      <c r="X40784" s="3"/>
      <c r="Y40784" s="3"/>
    </row>
    <row r="40785" spans="23:25" x14ac:dyDescent="0.25">
      <c r="W40785" s="3"/>
      <c r="X40785" s="3"/>
      <c r="Y40785" s="3"/>
    </row>
    <row r="40786" spans="23:25" x14ac:dyDescent="0.25">
      <c r="W40786" s="3"/>
      <c r="X40786" s="3"/>
      <c r="Y40786" s="3"/>
    </row>
    <row r="40787" spans="23:25" x14ac:dyDescent="0.25">
      <c r="W40787" s="3"/>
      <c r="X40787" s="3"/>
      <c r="Y40787" s="3"/>
    </row>
    <row r="40788" spans="23:25" x14ac:dyDescent="0.25">
      <c r="W40788" s="3"/>
      <c r="X40788" s="3"/>
      <c r="Y40788" s="3"/>
    </row>
    <row r="40789" spans="23:25" x14ac:dyDescent="0.25">
      <c r="W40789" s="3"/>
      <c r="X40789" s="3"/>
      <c r="Y40789" s="3"/>
    </row>
    <row r="40790" spans="23:25" x14ac:dyDescent="0.25">
      <c r="W40790" s="3"/>
      <c r="X40790" s="3"/>
      <c r="Y40790" s="3"/>
    </row>
    <row r="40791" spans="23:25" x14ac:dyDescent="0.25">
      <c r="W40791" s="3"/>
      <c r="X40791" s="3"/>
      <c r="Y40791" s="3"/>
    </row>
    <row r="40792" spans="23:25" x14ac:dyDescent="0.25">
      <c r="W40792" s="3"/>
      <c r="X40792" s="3"/>
      <c r="Y40792" s="3"/>
    </row>
    <row r="40793" spans="23:25" x14ac:dyDescent="0.25">
      <c r="W40793" s="3"/>
      <c r="X40793" s="3"/>
      <c r="Y40793" s="3"/>
    </row>
    <row r="40794" spans="23:25" x14ac:dyDescent="0.25">
      <c r="W40794" s="3"/>
      <c r="X40794" s="3"/>
      <c r="Y40794" s="3"/>
    </row>
    <row r="40795" spans="23:25" x14ac:dyDescent="0.25">
      <c r="W40795" s="3"/>
      <c r="X40795" s="3"/>
      <c r="Y40795" s="3"/>
    </row>
    <row r="40796" spans="23:25" x14ac:dyDescent="0.25">
      <c r="W40796" s="3"/>
      <c r="X40796" s="3"/>
      <c r="Y40796" s="3"/>
    </row>
    <row r="40797" spans="23:25" x14ac:dyDescent="0.25">
      <c r="W40797" s="3"/>
      <c r="X40797" s="3"/>
      <c r="Y40797" s="3"/>
    </row>
    <row r="40798" spans="23:25" x14ac:dyDescent="0.25">
      <c r="W40798" s="3"/>
      <c r="X40798" s="3"/>
      <c r="Y40798" s="3"/>
    </row>
    <row r="40799" spans="23:25" x14ac:dyDescent="0.25">
      <c r="W40799" s="3"/>
      <c r="X40799" s="3"/>
      <c r="Y40799" s="3"/>
    </row>
    <row r="40800" spans="23:25" x14ac:dyDescent="0.25">
      <c r="W40800" s="3"/>
      <c r="X40800" s="3"/>
      <c r="Y40800" s="3"/>
    </row>
    <row r="40801" spans="23:25" x14ac:dyDescent="0.25">
      <c r="W40801" s="3"/>
      <c r="X40801" s="3"/>
      <c r="Y40801" s="3"/>
    </row>
    <row r="40802" spans="23:25" x14ac:dyDescent="0.25">
      <c r="W40802" s="3"/>
      <c r="X40802" s="3"/>
      <c r="Y40802" s="3"/>
    </row>
    <row r="40803" spans="23:25" x14ac:dyDescent="0.25">
      <c r="W40803" s="3"/>
      <c r="X40803" s="3"/>
      <c r="Y40803" s="3"/>
    </row>
    <row r="40804" spans="23:25" x14ac:dyDescent="0.25">
      <c r="W40804" s="3"/>
      <c r="X40804" s="3"/>
      <c r="Y40804" s="3"/>
    </row>
    <row r="40805" spans="23:25" x14ac:dyDescent="0.25">
      <c r="W40805" s="3"/>
      <c r="X40805" s="3"/>
      <c r="Y40805" s="3"/>
    </row>
    <row r="40806" spans="23:25" x14ac:dyDescent="0.25">
      <c r="W40806" s="3"/>
      <c r="X40806" s="3"/>
      <c r="Y40806" s="3"/>
    </row>
    <row r="40807" spans="23:25" x14ac:dyDescent="0.25">
      <c r="W40807" s="3"/>
      <c r="X40807" s="3"/>
      <c r="Y40807" s="3"/>
    </row>
    <row r="40808" spans="23:25" x14ac:dyDescent="0.25">
      <c r="W40808" s="3"/>
      <c r="X40808" s="3"/>
      <c r="Y40808" s="3"/>
    </row>
    <row r="40809" spans="23:25" x14ac:dyDescent="0.25">
      <c r="W40809" s="3"/>
      <c r="X40809" s="3"/>
      <c r="Y40809" s="3"/>
    </row>
    <row r="40810" spans="23:25" x14ac:dyDescent="0.25">
      <c r="W40810" s="3"/>
      <c r="X40810" s="3"/>
      <c r="Y40810" s="3"/>
    </row>
    <row r="40811" spans="23:25" x14ac:dyDescent="0.25">
      <c r="W40811" s="3"/>
      <c r="X40811" s="3"/>
      <c r="Y40811" s="3"/>
    </row>
    <row r="40812" spans="23:25" x14ac:dyDescent="0.25">
      <c r="W40812" s="3"/>
      <c r="X40812" s="3"/>
      <c r="Y40812" s="3"/>
    </row>
    <row r="40813" spans="23:25" x14ac:dyDescent="0.25">
      <c r="W40813" s="3"/>
      <c r="X40813" s="3"/>
      <c r="Y40813" s="3"/>
    </row>
    <row r="40814" spans="23:25" x14ac:dyDescent="0.25">
      <c r="W40814" s="3"/>
      <c r="X40814" s="3"/>
      <c r="Y40814" s="3"/>
    </row>
    <row r="40815" spans="23:25" x14ac:dyDescent="0.25">
      <c r="W40815" s="3"/>
      <c r="X40815" s="3"/>
      <c r="Y40815" s="3"/>
    </row>
    <row r="40816" spans="23:25" x14ac:dyDescent="0.25">
      <c r="W40816" s="3"/>
      <c r="X40816" s="3"/>
      <c r="Y40816" s="3"/>
    </row>
    <row r="40817" spans="23:25" x14ac:dyDescent="0.25">
      <c r="W40817" s="3"/>
      <c r="X40817" s="3"/>
      <c r="Y40817" s="3"/>
    </row>
    <row r="40818" spans="23:25" x14ac:dyDescent="0.25">
      <c r="W40818" s="3"/>
      <c r="X40818" s="3"/>
      <c r="Y40818" s="3"/>
    </row>
    <row r="40819" spans="23:25" x14ac:dyDescent="0.25">
      <c r="W40819" s="3"/>
      <c r="X40819" s="3"/>
      <c r="Y40819" s="3"/>
    </row>
    <row r="40820" spans="23:25" x14ac:dyDescent="0.25">
      <c r="W40820" s="3"/>
      <c r="X40820" s="3"/>
      <c r="Y40820" s="3"/>
    </row>
    <row r="40821" spans="23:25" x14ac:dyDescent="0.25">
      <c r="W40821" s="3"/>
      <c r="X40821" s="3"/>
      <c r="Y40821" s="3"/>
    </row>
    <row r="40822" spans="23:25" x14ac:dyDescent="0.25">
      <c r="W40822" s="3"/>
      <c r="X40822" s="3"/>
      <c r="Y40822" s="3"/>
    </row>
    <row r="40823" spans="23:25" x14ac:dyDescent="0.25">
      <c r="W40823" s="3"/>
      <c r="X40823" s="3"/>
      <c r="Y40823" s="3"/>
    </row>
    <row r="40824" spans="23:25" x14ac:dyDescent="0.25">
      <c r="W40824" s="3"/>
      <c r="X40824" s="3"/>
      <c r="Y40824" s="3"/>
    </row>
    <row r="40825" spans="23:25" x14ac:dyDescent="0.25">
      <c r="W40825" s="3"/>
      <c r="X40825" s="3"/>
      <c r="Y40825" s="3"/>
    </row>
    <row r="40826" spans="23:25" x14ac:dyDescent="0.25">
      <c r="W40826" s="3"/>
      <c r="X40826" s="3"/>
      <c r="Y40826" s="3"/>
    </row>
    <row r="40827" spans="23:25" x14ac:dyDescent="0.25">
      <c r="W40827" s="3"/>
      <c r="X40827" s="3"/>
      <c r="Y40827" s="3"/>
    </row>
    <row r="40828" spans="23:25" x14ac:dyDescent="0.25">
      <c r="W40828" s="3"/>
      <c r="X40828" s="3"/>
      <c r="Y40828" s="3"/>
    </row>
    <row r="40829" spans="23:25" x14ac:dyDescent="0.25">
      <c r="W40829" s="3"/>
      <c r="X40829" s="3"/>
      <c r="Y40829" s="3"/>
    </row>
    <row r="40830" spans="23:25" x14ac:dyDescent="0.25">
      <c r="W40830" s="3"/>
      <c r="X40830" s="3"/>
      <c r="Y40830" s="3"/>
    </row>
    <row r="40831" spans="23:25" x14ac:dyDescent="0.25">
      <c r="W40831" s="3"/>
      <c r="X40831" s="3"/>
      <c r="Y40831" s="3"/>
    </row>
    <row r="40832" spans="23:25" x14ac:dyDescent="0.25">
      <c r="W40832" s="3"/>
      <c r="X40832" s="3"/>
      <c r="Y40832" s="3"/>
    </row>
    <row r="40833" spans="23:25" x14ac:dyDescent="0.25">
      <c r="W40833" s="3"/>
      <c r="X40833" s="3"/>
      <c r="Y40833" s="3"/>
    </row>
    <row r="40834" spans="23:25" x14ac:dyDescent="0.25">
      <c r="W40834" s="3"/>
      <c r="X40834" s="3"/>
      <c r="Y40834" s="3"/>
    </row>
    <row r="40835" spans="23:25" x14ac:dyDescent="0.25">
      <c r="W40835" s="3"/>
      <c r="X40835" s="3"/>
      <c r="Y40835" s="3"/>
    </row>
    <row r="40836" spans="23:25" x14ac:dyDescent="0.25">
      <c r="W40836" s="3"/>
      <c r="X40836" s="3"/>
      <c r="Y40836" s="3"/>
    </row>
    <row r="40837" spans="23:25" x14ac:dyDescent="0.25">
      <c r="W40837" s="3"/>
      <c r="X40837" s="3"/>
      <c r="Y40837" s="3"/>
    </row>
    <row r="40838" spans="23:25" x14ac:dyDescent="0.25">
      <c r="W40838" s="3"/>
      <c r="X40838" s="3"/>
      <c r="Y40838" s="3"/>
    </row>
    <row r="40839" spans="23:25" x14ac:dyDescent="0.25">
      <c r="W40839" s="3"/>
      <c r="X40839" s="3"/>
      <c r="Y40839" s="3"/>
    </row>
    <row r="40840" spans="23:25" x14ac:dyDescent="0.25">
      <c r="W40840" s="3"/>
      <c r="X40840" s="3"/>
      <c r="Y40840" s="3"/>
    </row>
    <row r="40841" spans="23:25" x14ac:dyDescent="0.25">
      <c r="W40841" s="3"/>
      <c r="X40841" s="3"/>
      <c r="Y40841" s="3"/>
    </row>
    <row r="40842" spans="23:25" x14ac:dyDescent="0.25">
      <c r="W40842" s="3"/>
      <c r="X40842" s="3"/>
      <c r="Y40842" s="3"/>
    </row>
    <row r="40843" spans="23:25" x14ac:dyDescent="0.25">
      <c r="W40843" s="3"/>
      <c r="X40843" s="3"/>
      <c r="Y40843" s="3"/>
    </row>
    <row r="40844" spans="23:25" x14ac:dyDescent="0.25">
      <c r="W40844" s="3"/>
      <c r="X40844" s="3"/>
      <c r="Y40844" s="3"/>
    </row>
    <row r="40845" spans="23:25" x14ac:dyDescent="0.25">
      <c r="W40845" s="3"/>
      <c r="X40845" s="3"/>
      <c r="Y40845" s="3"/>
    </row>
    <row r="40846" spans="23:25" x14ac:dyDescent="0.25">
      <c r="W40846" s="3"/>
      <c r="X40846" s="3"/>
      <c r="Y40846" s="3"/>
    </row>
    <row r="40847" spans="23:25" x14ac:dyDescent="0.25">
      <c r="W40847" s="3"/>
      <c r="X40847" s="3"/>
      <c r="Y40847" s="3"/>
    </row>
    <row r="40848" spans="23:25" x14ac:dyDescent="0.25">
      <c r="W40848" s="3"/>
      <c r="X40848" s="3"/>
      <c r="Y40848" s="3"/>
    </row>
    <row r="40849" spans="23:25" x14ac:dyDescent="0.25">
      <c r="W40849" s="3"/>
      <c r="X40849" s="3"/>
      <c r="Y40849" s="3"/>
    </row>
    <row r="40850" spans="23:25" x14ac:dyDescent="0.25">
      <c r="W40850" s="3"/>
      <c r="X40850" s="3"/>
      <c r="Y40850" s="3"/>
    </row>
    <row r="40851" spans="23:25" x14ac:dyDescent="0.25">
      <c r="W40851" s="3"/>
      <c r="X40851" s="3"/>
      <c r="Y40851" s="3"/>
    </row>
    <row r="40852" spans="23:25" x14ac:dyDescent="0.25">
      <c r="W40852" s="3"/>
      <c r="X40852" s="3"/>
      <c r="Y40852" s="3"/>
    </row>
    <row r="40853" spans="23:25" x14ac:dyDescent="0.25">
      <c r="W40853" s="3"/>
      <c r="X40853" s="3"/>
      <c r="Y40853" s="3"/>
    </row>
    <row r="40854" spans="23:25" x14ac:dyDescent="0.25">
      <c r="W40854" s="3"/>
      <c r="X40854" s="3"/>
      <c r="Y40854" s="3"/>
    </row>
    <row r="40855" spans="23:25" x14ac:dyDescent="0.25">
      <c r="W40855" s="3"/>
      <c r="X40855" s="3"/>
      <c r="Y40855" s="3"/>
    </row>
    <row r="40856" spans="23:25" x14ac:dyDescent="0.25">
      <c r="W40856" s="3"/>
      <c r="X40856" s="3"/>
      <c r="Y40856" s="3"/>
    </row>
    <row r="40857" spans="23:25" x14ac:dyDescent="0.25">
      <c r="W40857" s="3"/>
      <c r="X40857" s="3"/>
      <c r="Y40857" s="3"/>
    </row>
    <row r="40858" spans="23:25" x14ac:dyDescent="0.25">
      <c r="W40858" s="3"/>
      <c r="X40858" s="3"/>
      <c r="Y40858" s="3"/>
    </row>
    <row r="40859" spans="23:25" x14ac:dyDescent="0.25">
      <c r="W40859" s="3"/>
      <c r="X40859" s="3"/>
      <c r="Y40859" s="3"/>
    </row>
    <row r="40860" spans="23:25" x14ac:dyDescent="0.25">
      <c r="W40860" s="3"/>
      <c r="X40860" s="3"/>
      <c r="Y40860" s="3"/>
    </row>
    <row r="40861" spans="23:25" x14ac:dyDescent="0.25">
      <c r="W40861" s="3"/>
      <c r="X40861" s="3"/>
      <c r="Y40861" s="3"/>
    </row>
    <row r="40862" spans="23:25" x14ac:dyDescent="0.25">
      <c r="W40862" s="3"/>
      <c r="X40862" s="3"/>
      <c r="Y40862" s="3"/>
    </row>
    <row r="40863" spans="23:25" x14ac:dyDescent="0.25">
      <c r="W40863" s="3"/>
      <c r="X40863" s="3"/>
      <c r="Y40863" s="3"/>
    </row>
    <row r="40864" spans="23:25" x14ac:dyDescent="0.25">
      <c r="W40864" s="3"/>
      <c r="X40864" s="3"/>
      <c r="Y40864" s="3"/>
    </row>
    <row r="40865" spans="23:25" x14ac:dyDescent="0.25">
      <c r="W40865" s="3"/>
      <c r="X40865" s="3"/>
      <c r="Y40865" s="3"/>
    </row>
    <row r="40866" spans="23:25" x14ac:dyDescent="0.25">
      <c r="W40866" s="3"/>
      <c r="X40866" s="3"/>
      <c r="Y40866" s="3"/>
    </row>
    <row r="40867" spans="23:25" x14ac:dyDescent="0.25">
      <c r="W40867" s="3"/>
      <c r="X40867" s="3"/>
      <c r="Y40867" s="3"/>
    </row>
    <row r="40868" spans="23:25" x14ac:dyDescent="0.25">
      <c r="W40868" s="3"/>
      <c r="X40868" s="3"/>
      <c r="Y40868" s="3"/>
    </row>
    <row r="40869" spans="23:25" x14ac:dyDescent="0.25">
      <c r="W40869" s="3"/>
      <c r="X40869" s="3"/>
      <c r="Y40869" s="3"/>
    </row>
    <row r="40870" spans="23:25" x14ac:dyDescent="0.25">
      <c r="W40870" s="3"/>
      <c r="X40870" s="3"/>
      <c r="Y40870" s="3"/>
    </row>
    <row r="40871" spans="23:25" x14ac:dyDescent="0.25">
      <c r="W40871" s="3"/>
      <c r="X40871" s="3"/>
      <c r="Y40871" s="3"/>
    </row>
    <row r="40872" spans="23:25" x14ac:dyDescent="0.25">
      <c r="W40872" s="3"/>
      <c r="X40872" s="3"/>
      <c r="Y40872" s="3"/>
    </row>
    <row r="40873" spans="23:25" x14ac:dyDescent="0.25">
      <c r="W40873" s="3"/>
      <c r="X40873" s="3"/>
      <c r="Y40873" s="3"/>
    </row>
    <row r="40874" spans="23:25" x14ac:dyDescent="0.25">
      <c r="W40874" s="3"/>
      <c r="X40874" s="3"/>
      <c r="Y40874" s="3"/>
    </row>
    <row r="40875" spans="23:25" x14ac:dyDescent="0.25">
      <c r="W40875" s="3"/>
      <c r="X40875" s="3"/>
      <c r="Y40875" s="3"/>
    </row>
    <row r="40876" spans="23:25" x14ac:dyDescent="0.25">
      <c r="W40876" s="3"/>
      <c r="X40876" s="3"/>
      <c r="Y40876" s="3"/>
    </row>
    <row r="40877" spans="23:25" x14ac:dyDescent="0.25">
      <c r="W40877" s="3"/>
      <c r="X40877" s="3"/>
      <c r="Y40877" s="3"/>
    </row>
    <row r="40878" spans="23:25" x14ac:dyDescent="0.25">
      <c r="W40878" s="3"/>
      <c r="X40878" s="3"/>
      <c r="Y40878" s="3"/>
    </row>
    <row r="40879" spans="23:25" x14ac:dyDescent="0.25">
      <c r="W40879" s="3"/>
      <c r="X40879" s="3"/>
      <c r="Y40879" s="3"/>
    </row>
    <row r="40880" spans="23:25" x14ac:dyDescent="0.25">
      <c r="W40880" s="3"/>
      <c r="X40880" s="3"/>
      <c r="Y40880" s="3"/>
    </row>
    <row r="40881" spans="23:25" x14ac:dyDescent="0.25">
      <c r="W40881" s="3"/>
      <c r="X40881" s="3"/>
      <c r="Y40881" s="3"/>
    </row>
    <row r="40882" spans="23:25" x14ac:dyDescent="0.25">
      <c r="W40882" s="3"/>
      <c r="X40882" s="3"/>
      <c r="Y40882" s="3"/>
    </row>
    <row r="40883" spans="23:25" x14ac:dyDescent="0.25">
      <c r="W40883" s="3"/>
      <c r="X40883" s="3"/>
      <c r="Y40883" s="3"/>
    </row>
    <row r="40884" spans="23:25" x14ac:dyDescent="0.25">
      <c r="W40884" s="3"/>
      <c r="X40884" s="3"/>
      <c r="Y40884" s="3"/>
    </row>
    <row r="40885" spans="23:25" x14ac:dyDescent="0.25">
      <c r="W40885" s="3"/>
      <c r="X40885" s="3"/>
      <c r="Y40885" s="3"/>
    </row>
    <row r="40886" spans="23:25" x14ac:dyDescent="0.25">
      <c r="W40886" s="3"/>
      <c r="X40886" s="3"/>
      <c r="Y40886" s="3"/>
    </row>
    <row r="40887" spans="23:25" x14ac:dyDescent="0.25">
      <c r="W40887" s="3"/>
      <c r="X40887" s="3"/>
      <c r="Y40887" s="3"/>
    </row>
    <row r="40888" spans="23:25" x14ac:dyDescent="0.25">
      <c r="W40888" s="3"/>
      <c r="X40888" s="3"/>
      <c r="Y40888" s="3"/>
    </row>
    <row r="40889" spans="23:25" x14ac:dyDescent="0.25">
      <c r="W40889" s="3"/>
      <c r="X40889" s="3"/>
      <c r="Y40889" s="3"/>
    </row>
    <row r="40890" spans="23:25" x14ac:dyDescent="0.25">
      <c r="W40890" s="3"/>
      <c r="X40890" s="3"/>
      <c r="Y40890" s="3"/>
    </row>
    <row r="40891" spans="23:25" x14ac:dyDescent="0.25">
      <c r="W40891" s="3"/>
      <c r="X40891" s="3"/>
      <c r="Y40891" s="3"/>
    </row>
    <row r="40892" spans="23:25" x14ac:dyDescent="0.25">
      <c r="W40892" s="3"/>
      <c r="X40892" s="3"/>
      <c r="Y40892" s="3"/>
    </row>
    <row r="40893" spans="23:25" x14ac:dyDescent="0.25">
      <c r="W40893" s="3"/>
      <c r="X40893" s="3"/>
      <c r="Y40893" s="3"/>
    </row>
    <row r="40894" spans="23:25" x14ac:dyDescent="0.25">
      <c r="W40894" s="3"/>
      <c r="X40894" s="3"/>
      <c r="Y40894" s="3"/>
    </row>
    <row r="40895" spans="23:25" x14ac:dyDescent="0.25">
      <c r="W40895" s="3"/>
      <c r="X40895" s="3"/>
      <c r="Y40895" s="3"/>
    </row>
    <row r="40896" spans="23:25" x14ac:dyDescent="0.25">
      <c r="W40896" s="3"/>
      <c r="X40896" s="3"/>
      <c r="Y40896" s="3"/>
    </row>
    <row r="40897" spans="23:25" x14ac:dyDescent="0.25">
      <c r="W40897" s="3"/>
      <c r="X40897" s="3"/>
      <c r="Y40897" s="3"/>
    </row>
    <row r="40898" spans="23:25" x14ac:dyDescent="0.25">
      <c r="W40898" s="3"/>
      <c r="X40898" s="3"/>
      <c r="Y40898" s="3"/>
    </row>
    <row r="40899" spans="23:25" x14ac:dyDescent="0.25">
      <c r="W40899" s="3"/>
      <c r="X40899" s="3"/>
      <c r="Y40899" s="3"/>
    </row>
    <row r="40900" spans="23:25" x14ac:dyDescent="0.25">
      <c r="W40900" s="3"/>
      <c r="X40900" s="3"/>
      <c r="Y40900" s="3"/>
    </row>
    <row r="40901" spans="23:25" x14ac:dyDescent="0.25">
      <c r="W40901" s="3"/>
      <c r="X40901" s="3"/>
      <c r="Y40901" s="3"/>
    </row>
    <row r="40902" spans="23:25" x14ac:dyDescent="0.25">
      <c r="W40902" s="3"/>
      <c r="X40902" s="3"/>
      <c r="Y40902" s="3"/>
    </row>
    <row r="40903" spans="23:25" x14ac:dyDescent="0.25">
      <c r="W40903" s="3"/>
      <c r="X40903" s="3"/>
      <c r="Y40903" s="3"/>
    </row>
    <row r="40904" spans="23:25" x14ac:dyDescent="0.25">
      <c r="W40904" s="3"/>
      <c r="X40904" s="3"/>
      <c r="Y40904" s="3"/>
    </row>
    <row r="40905" spans="23:25" x14ac:dyDescent="0.25">
      <c r="W40905" s="3"/>
      <c r="X40905" s="3"/>
      <c r="Y40905" s="3"/>
    </row>
    <row r="40906" spans="23:25" x14ac:dyDescent="0.25">
      <c r="W40906" s="3"/>
      <c r="X40906" s="3"/>
      <c r="Y40906" s="3"/>
    </row>
    <row r="40907" spans="23:25" x14ac:dyDescent="0.25">
      <c r="W40907" s="3"/>
      <c r="X40907" s="3"/>
      <c r="Y40907" s="3"/>
    </row>
    <row r="40908" spans="23:25" x14ac:dyDescent="0.25">
      <c r="W40908" s="3"/>
      <c r="X40908" s="3"/>
      <c r="Y40908" s="3"/>
    </row>
    <row r="40909" spans="23:25" x14ac:dyDescent="0.25">
      <c r="W40909" s="3"/>
      <c r="X40909" s="3"/>
      <c r="Y40909" s="3"/>
    </row>
    <row r="40910" spans="23:25" x14ac:dyDescent="0.25">
      <c r="W40910" s="3"/>
      <c r="X40910" s="3"/>
      <c r="Y40910" s="3"/>
    </row>
    <row r="40911" spans="23:25" x14ac:dyDescent="0.25">
      <c r="W40911" s="3"/>
      <c r="X40911" s="3"/>
      <c r="Y40911" s="3"/>
    </row>
    <row r="40912" spans="23:25" x14ac:dyDescent="0.25">
      <c r="W40912" s="3"/>
      <c r="X40912" s="3"/>
      <c r="Y40912" s="3"/>
    </row>
    <row r="40913" spans="23:25" x14ac:dyDescent="0.25">
      <c r="W40913" s="3"/>
      <c r="X40913" s="3"/>
      <c r="Y40913" s="3"/>
    </row>
    <row r="40914" spans="23:25" x14ac:dyDescent="0.25">
      <c r="W40914" s="3"/>
      <c r="X40914" s="3"/>
      <c r="Y40914" s="3"/>
    </row>
    <row r="40915" spans="23:25" x14ac:dyDescent="0.25">
      <c r="W40915" s="3"/>
      <c r="X40915" s="3"/>
      <c r="Y40915" s="3"/>
    </row>
    <row r="40916" spans="23:25" x14ac:dyDescent="0.25">
      <c r="W40916" s="3"/>
      <c r="X40916" s="3"/>
      <c r="Y40916" s="3"/>
    </row>
    <row r="40917" spans="23:25" x14ac:dyDescent="0.25">
      <c r="W40917" s="3"/>
      <c r="X40917" s="3"/>
      <c r="Y40917" s="3"/>
    </row>
    <row r="40918" spans="23:25" x14ac:dyDescent="0.25">
      <c r="W40918" s="3"/>
      <c r="X40918" s="3"/>
      <c r="Y40918" s="3"/>
    </row>
    <row r="40919" spans="23:25" x14ac:dyDescent="0.25">
      <c r="W40919" s="3"/>
      <c r="X40919" s="3"/>
      <c r="Y40919" s="3"/>
    </row>
    <row r="40920" spans="23:25" x14ac:dyDescent="0.25">
      <c r="W40920" s="3"/>
      <c r="X40920" s="3"/>
      <c r="Y40920" s="3"/>
    </row>
    <row r="40921" spans="23:25" x14ac:dyDescent="0.25">
      <c r="W40921" s="3"/>
      <c r="X40921" s="3"/>
      <c r="Y40921" s="3"/>
    </row>
    <row r="40922" spans="23:25" x14ac:dyDescent="0.25">
      <c r="W40922" s="3"/>
      <c r="X40922" s="3"/>
      <c r="Y40922" s="3"/>
    </row>
    <row r="40923" spans="23:25" x14ac:dyDescent="0.25">
      <c r="W40923" s="3"/>
      <c r="X40923" s="3"/>
      <c r="Y40923" s="3"/>
    </row>
    <row r="40924" spans="23:25" x14ac:dyDescent="0.25">
      <c r="W40924" s="3"/>
      <c r="X40924" s="3"/>
      <c r="Y40924" s="3"/>
    </row>
    <row r="40925" spans="23:25" x14ac:dyDescent="0.25">
      <c r="W40925" s="3"/>
      <c r="X40925" s="3"/>
      <c r="Y40925" s="3"/>
    </row>
    <row r="40926" spans="23:25" x14ac:dyDescent="0.25">
      <c r="W40926" s="3"/>
      <c r="X40926" s="3"/>
      <c r="Y40926" s="3"/>
    </row>
    <row r="40927" spans="23:25" x14ac:dyDescent="0.25">
      <c r="W40927" s="3"/>
      <c r="X40927" s="3"/>
      <c r="Y40927" s="3"/>
    </row>
    <row r="40928" spans="23:25" x14ac:dyDescent="0.25">
      <c r="W40928" s="3"/>
      <c r="X40928" s="3"/>
      <c r="Y40928" s="3"/>
    </row>
    <row r="40929" spans="23:25" x14ac:dyDescent="0.25">
      <c r="W40929" s="3"/>
      <c r="X40929" s="3"/>
      <c r="Y40929" s="3"/>
    </row>
    <row r="40930" spans="23:25" x14ac:dyDescent="0.25">
      <c r="W40930" s="3"/>
      <c r="X40930" s="3"/>
      <c r="Y40930" s="3"/>
    </row>
    <row r="40931" spans="23:25" x14ac:dyDescent="0.25">
      <c r="W40931" s="3"/>
      <c r="X40931" s="3"/>
      <c r="Y40931" s="3"/>
    </row>
    <row r="40932" spans="23:25" x14ac:dyDescent="0.25">
      <c r="W40932" s="3"/>
      <c r="X40932" s="3"/>
      <c r="Y40932" s="3"/>
    </row>
    <row r="40933" spans="23:25" x14ac:dyDescent="0.25">
      <c r="W40933" s="3"/>
      <c r="X40933" s="3"/>
      <c r="Y40933" s="3"/>
    </row>
    <row r="40934" spans="23:25" x14ac:dyDescent="0.25">
      <c r="W40934" s="3"/>
      <c r="X40934" s="3"/>
      <c r="Y40934" s="3"/>
    </row>
    <row r="40935" spans="23:25" x14ac:dyDescent="0.25">
      <c r="W40935" s="3"/>
      <c r="X40935" s="3"/>
      <c r="Y40935" s="3"/>
    </row>
    <row r="40936" spans="23:25" x14ac:dyDescent="0.25">
      <c r="W40936" s="3"/>
      <c r="X40936" s="3"/>
      <c r="Y40936" s="3"/>
    </row>
    <row r="40937" spans="23:25" x14ac:dyDescent="0.25">
      <c r="W40937" s="3"/>
      <c r="X40937" s="3"/>
      <c r="Y40937" s="3"/>
    </row>
    <row r="40938" spans="23:25" x14ac:dyDescent="0.25">
      <c r="W40938" s="3"/>
      <c r="X40938" s="3"/>
      <c r="Y40938" s="3"/>
    </row>
    <row r="40939" spans="23:25" x14ac:dyDescent="0.25">
      <c r="W40939" s="3"/>
      <c r="X40939" s="3"/>
      <c r="Y40939" s="3"/>
    </row>
    <row r="40940" spans="23:25" x14ac:dyDescent="0.25">
      <c r="W40940" s="3"/>
      <c r="X40940" s="3"/>
      <c r="Y40940" s="3"/>
    </row>
    <row r="40941" spans="23:25" x14ac:dyDescent="0.25">
      <c r="W40941" s="3"/>
      <c r="X40941" s="3"/>
      <c r="Y40941" s="3"/>
    </row>
    <row r="40942" spans="23:25" x14ac:dyDescent="0.25">
      <c r="W40942" s="3"/>
      <c r="X40942" s="3"/>
      <c r="Y40942" s="3"/>
    </row>
    <row r="40943" spans="23:25" x14ac:dyDescent="0.25">
      <c r="W40943" s="3"/>
      <c r="X40943" s="3"/>
      <c r="Y40943" s="3"/>
    </row>
    <row r="40944" spans="23:25" x14ac:dyDescent="0.25">
      <c r="W40944" s="3"/>
      <c r="X40944" s="3"/>
      <c r="Y40944" s="3"/>
    </row>
    <row r="40945" spans="23:25" x14ac:dyDescent="0.25">
      <c r="W40945" s="3"/>
      <c r="X40945" s="3"/>
      <c r="Y40945" s="3"/>
    </row>
    <row r="40946" spans="23:25" x14ac:dyDescent="0.25">
      <c r="W40946" s="3"/>
      <c r="X40946" s="3"/>
      <c r="Y40946" s="3"/>
    </row>
    <row r="40947" spans="23:25" x14ac:dyDescent="0.25">
      <c r="W40947" s="3"/>
      <c r="X40947" s="3"/>
      <c r="Y40947" s="3"/>
    </row>
    <row r="40948" spans="23:25" x14ac:dyDescent="0.25">
      <c r="W40948" s="3"/>
      <c r="X40948" s="3"/>
      <c r="Y40948" s="3"/>
    </row>
    <row r="40949" spans="23:25" x14ac:dyDescent="0.25">
      <c r="W40949" s="3"/>
      <c r="X40949" s="3"/>
      <c r="Y40949" s="3"/>
    </row>
    <row r="40950" spans="23:25" x14ac:dyDescent="0.25">
      <c r="W40950" s="3"/>
      <c r="X40950" s="3"/>
      <c r="Y40950" s="3"/>
    </row>
    <row r="40951" spans="23:25" x14ac:dyDescent="0.25">
      <c r="W40951" s="3"/>
      <c r="X40951" s="3"/>
      <c r="Y40951" s="3"/>
    </row>
    <row r="40952" spans="23:25" x14ac:dyDescent="0.25">
      <c r="W40952" s="3"/>
      <c r="X40952" s="3"/>
      <c r="Y40952" s="3"/>
    </row>
    <row r="40953" spans="23:25" x14ac:dyDescent="0.25">
      <c r="W40953" s="3"/>
      <c r="X40953" s="3"/>
      <c r="Y40953" s="3"/>
    </row>
    <row r="40954" spans="23:25" x14ac:dyDescent="0.25">
      <c r="W40954" s="3"/>
      <c r="X40954" s="3"/>
      <c r="Y40954" s="3"/>
    </row>
    <row r="40955" spans="23:25" x14ac:dyDescent="0.25">
      <c r="W40955" s="3"/>
      <c r="X40955" s="3"/>
      <c r="Y40955" s="3"/>
    </row>
    <row r="40956" spans="23:25" x14ac:dyDescent="0.25">
      <c r="W40956" s="3"/>
      <c r="X40956" s="3"/>
      <c r="Y40956" s="3"/>
    </row>
    <row r="40957" spans="23:25" x14ac:dyDescent="0.25">
      <c r="W40957" s="3"/>
      <c r="X40957" s="3"/>
      <c r="Y40957" s="3"/>
    </row>
    <row r="40958" spans="23:25" x14ac:dyDescent="0.25">
      <c r="W40958" s="3"/>
      <c r="X40958" s="3"/>
      <c r="Y40958" s="3"/>
    </row>
    <row r="40959" spans="23:25" x14ac:dyDescent="0.25">
      <c r="W40959" s="3"/>
      <c r="X40959" s="3"/>
      <c r="Y40959" s="3"/>
    </row>
    <row r="40960" spans="23:25" x14ac:dyDescent="0.25">
      <c r="W40960" s="3"/>
      <c r="X40960" s="3"/>
      <c r="Y40960" s="3"/>
    </row>
    <row r="40961" spans="23:25" x14ac:dyDescent="0.25">
      <c r="W40961" s="3"/>
      <c r="X40961" s="3"/>
      <c r="Y40961" s="3"/>
    </row>
    <row r="40962" spans="23:25" x14ac:dyDescent="0.25">
      <c r="W40962" s="3"/>
      <c r="X40962" s="3"/>
      <c r="Y40962" s="3"/>
    </row>
    <row r="40963" spans="23:25" x14ac:dyDescent="0.25">
      <c r="W40963" s="3"/>
      <c r="X40963" s="3"/>
      <c r="Y40963" s="3"/>
    </row>
    <row r="40964" spans="23:25" x14ac:dyDescent="0.25">
      <c r="W40964" s="3"/>
      <c r="X40964" s="3"/>
      <c r="Y40964" s="3"/>
    </row>
    <row r="40965" spans="23:25" x14ac:dyDescent="0.25">
      <c r="W40965" s="3"/>
      <c r="X40965" s="3"/>
      <c r="Y40965" s="3"/>
    </row>
    <row r="40966" spans="23:25" x14ac:dyDescent="0.25">
      <c r="W40966" s="3"/>
      <c r="X40966" s="3"/>
      <c r="Y40966" s="3"/>
    </row>
    <row r="40967" spans="23:25" x14ac:dyDescent="0.25">
      <c r="W40967" s="3"/>
      <c r="X40967" s="3"/>
      <c r="Y40967" s="3"/>
    </row>
    <row r="40968" spans="23:25" x14ac:dyDescent="0.25">
      <c r="W40968" s="3"/>
      <c r="X40968" s="3"/>
      <c r="Y40968" s="3"/>
    </row>
    <row r="40969" spans="23:25" x14ac:dyDescent="0.25">
      <c r="W40969" s="3"/>
      <c r="X40969" s="3"/>
      <c r="Y40969" s="3"/>
    </row>
    <row r="40970" spans="23:25" x14ac:dyDescent="0.25">
      <c r="W40970" s="3"/>
      <c r="X40970" s="3"/>
      <c r="Y40970" s="3"/>
    </row>
    <row r="40971" spans="23:25" x14ac:dyDescent="0.25">
      <c r="W40971" s="3"/>
      <c r="X40971" s="3"/>
      <c r="Y40971" s="3"/>
    </row>
    <row r="40972" spans="23:25" x14ac:dyDescent="0.25">
      <c r="W40972" s="3"/>
      <c r="X40972" s="3"/>
      <c r="Y40972" s="3"/>
    </row>
    <row r="40973" spans="23:25" x14ac:dyDescent="0.25">
      <c r="W40973" s="3"/>
      <c r="X40973" s="3"/>
      <c r="Y40973" s="3"/>
    </row>
    <row r="40974" spans="23:25" x14ac:dyDescent="0.25">
      <c r="W40974" s="3"/>
      <c r="X40974" s="3"/>
      <c r="Y40974" s="3"/>
    </row>
    <row r="40975" spans="23:25" x14ac:dyDescent="0.25">
      <c r="W40975" s="3"/>
      <c r="X40975" s="3"/>
      <c r="Y40975" s="3"/>
    </row>
    <row r="40976" spans="23:25" x14ac:dyDescent="0.25">
      <c r="W40976" s="3"/>
      <c r="X40976" s="3"/>
      <c r="Y40976" s="3"/>
    </row>
    <row r="40977" spans="23:25" x14ac:dyDescent="0.25">
      <c r="W40977" s="3"/>
      <c r="X40977" s="3"/>
      <c r="Y40977" s="3"/>
    </row>
    <row r="40978" spans="23:25" x14ac:dyDescent="0.25">
      <c r="W40978" s="3"/>
      <c r="X40978" s="3"/>
      <c r="Y40978" s="3"/>
    </row>
    <row r="40979" spans="23:25" x14ac:dyDescent="0.25">
      <c r="W40979" s="3"/>
      <c r="X40979" s="3"/>
      <c r="Y40979" s="3"/>
    </row>
    <row r="40980" spans="23:25" x14ac:dyDescent="0.25">
      <c r="W40980" s="3"/>
      <c r="X40980" s="3"/>
      <c r="Y40980" s="3"/>
    </row>
    <row r="40981" spans="23:25" x14ac:dyDescent="0.25">
      <c r="W40981" s="3"/>
      <c r="X40981" s="3"/>
      <c r="Y40981" s="3"/>
    </row>
    <row r="40982" spans="23:25" x14ac:dyDescent="0.25">
      <c r="W40982" s="3"/>
      <c r="X40982" s="3"/>
      <c r="Y40982" s="3"/>
    </row>
    <row r="40983" spans="23:25" x14ac:dyDescent="0.25">
      <c r="W40983" s="3"/>
      <c r="X40983" s="3"/>
      <c r="Y40983" s="3"/>
    </row>
    <row r="40984" spans="23:25" x14ac:dyDescent="0.25">
      <c r="W40984" s="3"/>
      <c r="X40984" s="3"/>
      <c r="Y40984" s="3"/>
    </row>
    <row r="40985" spans="23:25" x14ac:dyDescent="0.25">
      <c r="W40985" s="3"/>
      <c r="X40985" s="3"/>
      <c r="Y40985" s="3"/>
    </row>
    <row r="40986" spans="23:25" x14ac:dyDescent="0.25">
      <c r="W40986" s="3"/>
      <c r="X40986" s="3"/>
      <c r="Y40986" s="3"/>
    </row>
    <row r="40987" spans="23:25" x14ac:dyDescent="0.25">
      <c r="W40987" s="3"/>
      <c r="X40987" s="3"/>
      <c r="Y40987" s="3"/>
    </row>
    <row r="40988" spans="23:25" x14ac:dyDescent="0.25">
      <c r="W40988" s="3"/>
      <c r="X40988" s="3"/>
      <c r="Y40988" s="3"/>
    </row>
    <row r="40989" spans="23:25" x14ac:dyDescent="0.25">
      <c r="W40989" s="3"/>
      <c r="X40989" s="3"/>
      <c r="Y40989" s="3"/>
    </row>
    <row r="40990" spans="23:25" x14ac:dyDescent="0.25">
      <c r="W40990" s="3"/>
      <c r="X40990" s="3"/>
      <c r="Y40990" s="3"/>
    </row>
    <row r="40991" spans="23:25" x14ac:dyDescent="0.25">
      <c r="W40991" s="3"/>
      <c r="X40991" s="3"/>
      <c r="Y40991" s="3"/>
    </row>
    <row r="40992" spans="23:25" x14ac:dyDescent="0.25">
      <c r="W40992" s="3"/>
      <c r="X40992" s="3"/>
      <c r="Y40992" s="3"/>
    </row>
    <row r="40993" spans="23:25" x14ac:dyDescent="0.25">
      <c r="W40993" s="3"/>
      <c r="X40993" s="3"/>
      <c r="Y40993" s="3"/>
    </row>
    <row r="40994" spans="23:25" x14ac:dyDescent="0.25">
      <c r="W40994" s="3"/>
      <c r="X40994" s="3"/>
      <c r="Y40994" s="3"/>
    </row>
    <row r="40995" spans="23:25" x14ac:dyDescent="0.25">
      <c r="W40995" s="3"/>
      <c r="X40995" s="3"/>
      <c r="Y40995" s="3"/>
    </row>
    <row r="40996" spans="23:25" x14ac:dyDescent="0.25">
      <c r="W40996" s="3"/>
      <c r="X40996" s="3"/>
      <c r="Y40996" s="3"/>
    </row>
    <row r="40997" spans="23:25" x14ac:dyDescent="0.25">
      <c r="W40997" s="3"/>
      <c r="X40997" s="3"/>
      <c r="Y40997" s="3"/>
    </row>
    <row r="40998" spans="23:25" x14ac:dyDescent="0.25">
      <c r="W40998" s="3"/>
      <c r="X40998" s="3"/>
      <c r="Y40998" s="3"/>
    </row>
    <row r="40999" spans="23:25" x14ac:dyDescent="0.25">
      <c r="W40999" s="3"/>
      <c r="X40999" s="3"/>
      <c r="Y40999" s="3"/>
    </row>
    <row r="41000" spans="23:25" x14ac:dyDescent="0.25">
      <c r="W41000" s="3"/>
      <c r="X41000" s="3"/>
      <c r="Y41000" s="3"/>
    </row>
    <row r="41001" spans="23:25" x14ac:dyDescent="0.25">
      <c r="W41001" s="3"/>
      <c r="X41001" s="3"/>
      <c r="Y41001" s="3"/>
    </row>
    <row r="41002" spans="23:25" x14ac:dyDescent="0.25">
      <c r="W41002" s="3"/>
      <c r="X41002" s="3"/>
      <c r="Y41002" s="3"/>
    </row>
    <row r="41003" spans="23:25" x14ac:dyDescent="0.25">
      <c r="W41003" s="3"/>
      <c r="X41003" s="3"/>
      <c r="Y41003" s="3"/>
    </row>
    <row r="41004" spans="23:25" x14ac:dyDescent="0.25">
      <c r="W41004" s="3"/>
      <c r="X41004" s="3"/>
      <c r="Y41004" s="3"/>
    </row>
    <row r="41005" spans="23:25" x14ac:dyDescent="0.25">
      <c r="W41005" s="3"/>
      <c r="X41005" s="3"/>
      <c r="Y41005" s="3"/>
    </row>
    <row r="41006" spans="23:25" x14ac:dyDescent="0.25">
      <c r="W41006" s="3"/>
      <c r="X41006" s="3"/>
      <c r="Y41006" s="3"/>
    </row>
    <row r="41007" spans="23:25" x14ac:dyDescent="0.25">
      <c r="W41007" s="3"/>
      <c r="X41007" s="3"/>
      <c r="Y41007" s="3"/>
    </row>
    <row r="41008" spans="23:25" x14ac:dyDescent="0.25">
      <c r="W41008" s="3"/>
      <c r="X41008" s="3"/>
      <c r="Y41008" s="3"/>
    </row>
    <row r="41009" spans="23:25" x14ac:dyDescent="0.25">
      <c r="W41009" s="3"/>
      <c r="X41009" s="3"/>
      <c r="Y41009" s="3"/>
    </row>
    <row r="41010" spans="23:25" x14ac:dyDescent="0.25">
      <c r="W41010" s="3"/>
      <c r="X41010" s="3"/>
      <c r="Y41010" s="3"/>
    </row>
    <row r="41011" spans="23:25" x14ac:dyDescent="0.25">
      <c r="W41011" s="3"/>
      <c r="X41011" s="3"/>
      <c r="Y41011" s="3"/>
    </row>
    <row r="41012" spans="23:25" x14ac:dyDescent="0.25">
      <c r="W41012" s="3"/>
      <c r="X41012" s="3"/>
      <c r="Y41012" s="3"/>
    </row>
    <row r="41013" spans="23:25" x14ac:dyDescent="0.25">
      <c r="W41013" s="3"/>
      <c r="X41013" s="3"/>
      <c r="Y41013" s="3"/>
    </row>
    <row r="41014" spans="23:25" x14ac:dyDescent="0.25">
      <c r="W41014" s="3"/>
      <c r="X41014" s="3"/>
      <c r="Y41014" s="3"/>
    </row>
    <row r="41015" spans="23:25" x14ac:dyDescent="0.25">
      <c r="W41015" s="3"/>
      <c r="X41015" s="3"/>
      <c r="Y41015" s="3"/>
    </row>
    <row r="41016" spans="23:25" x14ac:dyDescent="0.25">
      <c r="W41016" s="3"/>
      <c r="X41016" s="3"/>
      <c r="Y41016" s="3"/>
    </row>
    <row r="41017" spans="23:25" x14ac:dyDescent="0.25">
      <c r="W41017" s="3"/>
      <c r="X41017" s="3"/>
      <c r="Y41017" s="3"/>
    </row>
    <row r="41018" spans="23:25" x14ac:dyDescent="0.25">
      <c r="W41018" s="3"/>
      <c r="X41018" s="3"/>
      <c r="Y41018" s="3"/>
    </row>
    <row r="41019" spans="23:25" x14ac:dyDescent="0.25">
      <c r="W41019" s="3"/>
      <c r="X41019" s="3"/>
      <c r="Y41019" s="3"/>
    </row>
    <row r="41020" spans="23:25" x14ac:dyDescent="0.25">
      <c r="W41020" s="3"/>
      <c r="X41020" s="3"/>
      <c r="Y41020" s="3"/>
    </row>
    <row r="41021" spans="23:25" x14ac:dyDescent="0.25">
      <c r="W41021" s="3"/>
      <c r="X41021" s="3"/>
      <c r="Y41021" s="3"/>
    </row>
    <row r="41022" spans="23:25" x14ac:dyDescent="0.25">
      <c r="W41022" s="3"/>
      <c r="X41022" s="3"/>
      <c r="Y41022" s="3"/>
    </row>
    <row r="41023" spans="23:25" x14ac:dyDescent="0.25">
      <c r="W41023" s="3"/>
      <c r="X41023" s="3"/>
      <c r="Y41023" s="3"/>
    </row>
    <row r="41024" spans="23:25" x14ac:dyDescent="0.25">
      <c r="W41024" s="3"/>
      <c r="X41024" s="3"/>
      <c r="Y41024" s="3"/>
    </row>
    <row r="41025" spans="23:25" x14ac:dyDescent="0.25">
      <c r="W41025" s="3"/>
      <c r="X41025" s="3"/>
      <c r="Y41025" s="3"/>
    </row>
    <row r="41026" spans="23:25" x14ac:dyDescent="0.25">
      <c r="W41026" s="3"/>
      <c r="X41026" s="3"/>
      <c r="Y41026" s="3"/>
    </row>
    <row r="41027" spans="23:25" x14ac:dyDescent="0.25">
      <c r="W41027" s="3"/>
      <c r="X41027" s="3"/>
      <c r="Y41027" s="3"/>
    </row>
    <row r="41028" spans="23:25" x14ac:dyDescent="0.25">
      <c r="W41028" s="3"/>
      <c r="X41028" s="3"/>
      <c r="Y41028" s="3"/>
    </row>
    <row r="41029" spans="23:25" x14ac:dyDescent="0.25">
      <c r="W41029" s="3"/>
      <c r="X41029" s="3"/>
      <c r="Y41029" s="3"/>
    </row>
    <row r="41030" spans="23:25" x14ac:dyDescent="0.25">
      <c r="W41030" s="3"/>
      <c r="X41030" s="3"/>
      <c r="Y41030" s="3"/>
    </row>
    <row r="41031" spans="23:25" x14ac:dyDescent="0.25">
      <c r="W41031" s="3"/>
      <c r="X41031" s="3"/>
      <c r="Y41031" s="3"/>
    </row>
    <row r="41032" spans="23:25" x14ac:dyDescent="0.25">
      <c r="W41032" s="3"/>
      <c r="X41032" s="3"/>
      <c r="Y41032" s="3"/>
    </row>
    <row r="41033" spans="23:25" x14ac:dyDescent="0.25">
      <c r="W41033" s="3"/>
      <c r="X41033" s="3"/>
      <c r="Y41033" s="3"/>
    </row>
    <row r="41034" spans="23:25" x14ac:dyDescent="0.25">
      <c r="W41034" s="3"/>
      <c r="X41034" s="3"/>
      <c r="Y41034" s="3"/>
    </row>
    <row r="41035" spans="23:25" x14ac:dyDescent="0.25">
      <c r="W41035" s="3"/>
      <c r="X41035" s="3"/>
      <c r="Y41035" s="3"/>
    </row>
    <row r="41036" spans="23:25" x14ac:dyDescent="0.25">
      <c r="W41036" s="3"/>
      <c r="X41036" s="3"/>
      <c r="Y41036" s="3"/>
    </row>
    <row r="41037" spans="23:25" x14ac:dyDescent="0.25">
      <c r="W41037" s="3"/>
      <c r="X41037" s="3"/>
      <c r="Y41037" s="3"/>
    </row>
    <row r="41038" spans="23:25" x14ac:dyDescent="0.25">
      <c r="W41038" s="3"/>
      <c r="X41038" s="3"/>
      <c r="Y41038" s="3"/>
    </row>
    <row r="41039" spans="23:25" x14ac:dyDescent="0.25">
      <c r="W41039" s="3"/>
      <c r="X41039" s="3"/>
      <c r="Y41039" s="3"/>
    </row>
    <row r="41040" spans="23:25" x14ac:dyDescent="0.25">
      <c r="W41040" s="3"/>
      <c r="X41040" s="3"/>
      <c r="Y41040" s="3"/>
    </row>
    <row r="41041" spans="23:25" x14ac:dyDescent="0.25">
      <c r="W41041" s="3"/>
      <c r="X41041" s="3"/>
      <c r="Y41041" s="3"/>
    </row>
    <row r="41042" spans="23:25" x14ac:dyDescent="0.25">
      <c r="W41042" s="3"/>
      <c r="X41042" s="3"/>
      <c r="Y41042" s="3"/>
    </row>
    <row r="41043" spans="23:25" x14ac:dyDescent="0.25">
      <c r="W41043" s="3"/>
      <c r="X41043" s="3"/>
      <c r="Y41043" s="3"/>
    </row>
    <row r="41044" spans="23:25" x14ac:dyDescent="0.25">
      <c r="W41044" s="3"/>
      <c r="X41044" s="3"/>
      <c r="Y41044" s="3"/>
    </row>
    <row r="41045" spans="23:25" x14ac:dyDescent="0.25">
      <c r="W41045" s="3"/>
      <c r="X41045" s="3"/>
      <c r="Y41045" s="3"/>
    </row>
    <row r="41046" spans="23:25" x14ac:dyDescent="0.25">
      <c r="W41046" s="3"/>
      <c r="X41046" s="3"/>
      <c r="Y41046" s="3"/>
    </row>
    <row r="41047" spans="23:25" x14ac:dyDescent="0.25">
      <c r="W41047" s="3"/>
      <c r="X41047" s="3"/>
      <c r="Y41047" s="3"/>
    </row>
    <row r="41048" spans="23:25" x14ac:dyDescent="0.25">
      <c r="W41048" s="3"/>
      <c r="X41048" s="3"/>
      <c r="Y41048" s="3"/>
    </row>
    <row r="41049" spans="23:25" x14ac:dyDescent="0.25">
      <c r="W41049" s="3"/>
      <c r="X41049" s="3"/>
      <c r="Y41049" s="3"/>
    </row>
    <row r="41050" spans="23:25" x14ac:dyDescent="0.25">
      <c r="W41050" s="3"/>
      <c r="X41050" s="3"/>
      <c r="Y41050" s="3"/>
    </row>
    <row r="41051" spans="23:25" x14ac:dyDescent="0.25">
      <c r="W41051" s="3"/>
      <c r="X41051" s="3"/>
      <c r="Y41051" s="3"/>
    </row>
    <row r="41052" spans="23:25" x14ac:dyDescent="0.25">
      <c r="W41052" s="3"/>
      <c r="X41052" s="3"/>
      <c r="Y41052" s="3"/>
    </row>
    <row r="41053" spans="23:25" x14ac:dyDescent="0.25">
      <c r="W41053" s="3"/>
      <c r="X41053" s="3"/>
      <c r="Y41053" s="3"/>
    </row>
    <row r="41054" spans="23:25" x14ac:dyDescent="0.25">
      <c r="W41054" s="3"/>
      <c r="X41054" s="3"/>
      <c r="Y41054" s="3"/>
    </row>
    <row r="41055" spans="23:25" x14ac:dyDescent="0.25">
      <c r="W41055" s="3"/>
      <c r="X41055" s="3"/>
      <c r="Y41055" s="3"/>
    </row>
    <row r="41056" spans="23:25" x14ac:dyDescent="0.25">
      <c r="W41056" s="3"/>
      <c r="X41056" s="3"/>
      <c r="Y41056" s="3"/>
    </row>
    <row r="41057" spans="23:25" x14ac:dyDescent="0.25">
      <c r="W41057" s="3"/>
      <c r="X41057" s="3"/>
      <c r="Y41057" s="3"/>
    </row>
    <row r="41058" spans="23:25" x14ac:dyDescent="0.25">
      <c r="W41058" s="3"/>
      <c r="X41058" s="3"/>
      <c r="Y41058" s="3"/>
    </row>
    <row r="41059" spans="23:25" x14ac:dyDescent="0.25">
      <c r="W41059" s="3"/>
      <c r="X41059" s="3"/>
      <c r="Y41059" s="3"/>
    </row>
    <row r="41060" spans="23:25" x14ac:dyDescent="0.25">
      <c r="W41060" s="3"/>
      <c r="X41060" s="3"/>
      <c r="Y41060" s="3"/>
    </row>
    <row r="41061" spans="23:25" x14ac:dyDescent="0.25">
      <c r="W41061" s="3"/>
      <c r="X41061" s="3"/>
      <c r="Y41061" s="3"/>
    </row>
    <row r="41062" spans="23:25" x14ac:dyDescent="0.25">
      <c r="W41062" s="3"/>
      <c r="X41062" s="3"/>
      <c r="Y41062" s="3"/>
    </row>
    <row r="41063" spans="23:25" x14ac:dyDescent="0.25">
      <c r="W41063" s="3"/>
      <c r="X41063" s="3"/>
      <c r="Y41063" s="3"/>
    </row>
    <row r="41064" spans="23:25" x14ac:dyDescent="0.25">
      <c r="W41064" s="3"/>
      <c r="X41064" s="3"/>
      <c r="Y41064" s="3"/>
    </row>
    <row r="41065" spans="23:25" x14ac:dyDescent="0.25">
      <c r="W41065" s="3"/>
      <c r="X41065" s="3"/>
      <c r="Y41065" s="3"/>
    </row>
    <row r="41066" spans="23:25" x14ac:dyDescent="0.25">
      <c r="W41066" s="3"/>
      <c r="X41066" s="3"/>
      <c r="Y41066" s="3"/>
    </row>
    <row r="41067" spans="23:25" x14ac:dyDescent="0.25">
      <c r="W41067" s="3"/>
      <c r="X41067" s="3"/>
      <c r="Y41067" s="3"/>
    </row>
    <row r="41068" spans="23:25" x14ac:dyDescent="0.25">
      <c r="W41068" s="3"/>
      <c r="X41068" s="3"/>
      <c r="Y41068" s="3"/>
    </row>
    <row r="41069" spans="23:25" x14ac:dyDescent="0.25">
      <c r="W41069" s="3"/>
      <c r="X41069" s="3"/>
      <c r="Y41069" s="3"/>
    </row>
    <row r="41070" spans="23:25" x14ac:dyDescent="0.25">
      <c r="W41070" s="3"/>
      <c r="X41070" s="3"/>
      <c r="Y41070" s="3"/>
    </row>
    <row r="41071" spans="23:25" x14ac:dyDescent="0.25">
      <c r="W41071" s="3"/>
      <c r="X41071" s="3"/>
      <c r="Y41071" s="3"/>
    </row>
    <row r="41072" spans="23:25" x14ac:dyDescent="0.25">
      <c r="W41072" s="3"/>
      <c r="X41072" s="3"/>
      <c r="Y41072" s="3"/>
    </row>
    <row r="41073" spans="23:25" x14ac:dyDescent="0.25">
      <c r="W41073" s="3"/>
      <c r="X41073" s="3"/>
      <c r="Y41073" s="3"/>
    </row>
    <row r="41074" spans="23:25" x14ac:dyDescent="0.25">
      <c r="W41074" s="3"/>
      <c r="X41074" s="3"/>
      <c r="Y41074" s="3"/>
    </row>
    <row r="41075" spans="23:25" x14ac:dyDescent="0.25">
      <c r="W41075" s="3"/>
      <c r="X41075" s="3"/>
      <c r="Y41075" s="3"/>
    </row>
    <row r="41076" spans="23:25" x14ac:dyDescent="0.25">
      <c r="W41076" s="3"/>
      <c r="X41076" s="3"/>
      <c r="Y41076" s="3"/>
    </row>
    <row r="41077" spans="23:25" x14ac:dyDescent="0.25">
      <c r="W41077" s="3"/>
      <c r="X41077" s="3"/>
      <c r="Y41077" s="3"/>
    </row>
    <row r="41078" spans="23:25" x14ac:dyDescent="0.25">
      <c r="W41078" s="3"/>
      <c r="X41078" s="3"/>
      <c r="Y41078" s="3"/>
    </row>
    <row r="41079" spans="23:25" x14ac:dyDescent="0.25">
      <c r="W41079" s="3"/>
      <c r="X41079" s="3"/>
      <c r="Y41079" s="3"/>
    </row>
    <row r="41080" spans="23:25" x14ac:dyDescent="0.25">
      <c r="W41080" s="3"/>
      <c r="X41080" s="3"/>
      <c r="Y41080" s="3"/>
    </row>
    <row r="41081" spans="23:25" x14ac:dyDescent="0.25">
      <c r="W41081" s="3"/>
      <c r="X41081" s="3"/>
      <c r="Y41081" s="3"/>
    </row>
    <row r="41082" spans="23:25" x14ac:dyDescent="0.25">
      <c r="W41082" s="3"/>
      <c r="X41082" s="3"/>
      <c r="Y41082" s="3"/>
    </row>
    <row r="41083" spans="23:25" x14ac:dyDescent="0.25">
      <c r="W41083" s="3"/>
      <c r="X41083" s="3"/>
      <c r="Y41083" s="3"/>
    </row>
    <row r="41084" spans="23:25" x14ac:dyDescent="0.25">
      <c r="W41084" s="3"/>
      <c r="X41084" s="3"/>
      <c r="Y41084" s="3"/>
    </row>
    <row r="41085" spans="23:25" x14ac:dyDescent="0.25">
      <c r="W41085" s="3"/>
      <c r="X41085" s="3"/>
      <c r="Y41085" s="3"/>
    </row>
    <row r="41086" spans="23:25" x14ac:dyDescent="0.25">
      <c r="W41086" s="3"/>
      <c r="X41086" s="3"/>
      <c r="Y41086" s="3"/>
    </row>
    <row r="41087" spans="23:25" x14ac:dyDescent="0.25">
      <c r="W41087" s="3"/>
      <c r="X41087" s="3"/>
      <c r="Y41087" s="3"/>
    </row>
    <row r="41088" spans="23:25" x14ac:dyDescent="0.25">
      <c r="W41088" s="3"/>
      <c r="X41088" s="3"/>
      <c r="Y41088" s="3"/>
    </row>
    <row r="41089" spans="23:25" x14ac:dyDescent="0.25">
      <c r="W41089" s="3"/>
      <c r="X41089" s="3"/>
      <c r="Y41089" s="3"/>
    </row>
    <row r="41090" spans="23:25" x14ac:dyDescent="0.25">
      <c r="W41090" s="3"/>
      <c r="X41090" s="3"/>
      <c r="Y41090" s="3"/>
    </row>
    <row r="41091" spans="23:25" x14ac:dyDescent="0.25">
      <c r="W41091" s="3"/>
      <c r="X41091" s="3"/>
      <c r="Y41091" s="3"/>
    </row>
    <row r="41092" spans="23:25" x14ac:dyDescent="0.25">
      <c r="W41092" s="3"/>
      <c r="X41092" s="3"/>
      <c r="Y41092" s="3"/>
    </row>
    <row r="41093" spans="23:25" x14ac:dyDescent="0.25">
      <c r="W41093" s="3"/>
      <c r="X41093" s="3"/>
      <c r="Y41093" s="3"/>
    </row>
    <row r="41094" spans="23:25" x14ac:dyDescent="0.25">
      <c r="W41094" s="3"/>
      <c r="X41094" s="3"/>
      <c r="Y41094" s="3"/>
    </row>
    <row r="41095" spans="23:25" x14ac:dyDescent="0.25">
      <c r="W41095" s="3"/>
      <c r="X41095" s="3"/>
      <c r="Y41095" s="3"/>
    </row>
    <row r="41096" spans="23:25" x14ac:dyDescent="0.25">
      <c r="W41096" s="3"/>
      <c r="X41096" s="3"/>
      <c r="Y41096" s="3"/>
    </row>
    <row r="41097" spans="23:25" x14ac:dyDescent="0.25">
      <c r="W41097" s="3"/>
      <c r="X41097" s="3"/>
      <c r="Y41097" s="3"/>
    </row>
    <row r="41098" spans="23:25" x14ac:dyDescent="0.25">
      <c r="W41098" s="3"/>
      <c r="X41098" s="3"/>
      <c r="Y41098" s="3"/>
    </row>
    <row r="41099" spans="23:25" x14ac:dyDescent="0.25">
      <c r="W41099" s="3"/>
      <c r="X41099" s="3"/>
      <c r="Y41099" s="3"/>
    </row>
    <row r="41100" spans="23:25" x14ac:dyDescent="0.25">
      <c r="W41100" s="3"/>
      <c r="X41100" s="3"/>
      <c r="Y41100" s="3"/>
    </row>
    <row r="41101" spans="23:25" x14ac:dyDescent="0.25">
      <c r="W41101" s="3"/>
      <c r="X41101" s="3"/>
      <c r="Y41101" s="3"/>
    </row>
    <row r="41102" spans="23:25" x14ac:dyDescent="0.25">
      <c r="W41102" s="3"/>
      <c r="X41102" s="3"/>
      <c r="Y41102" s="3"/>
    </row>
    <row r="41103" spans="23:25" x14ac:dyDescent="0.25">
      <c r="W41103" s="3"/>
      <c r="X41103" s="3"/>
      <c r="Y41103" s="3"/>
    </row>
    <row r="41104" spans="23:25" x14ac:dyDescent="0.25">
      <c r="W41104" s="3"/>
      <c r="X41104" s="3"/>
      <c r="Y41104" s="3"/>
    </row>
    <row r="41105" spans="23:25" x14ac:dyDescent="0.25">
      <c r="W41105" s="3"/>
      <c r="X41105" s="3"/>
      <c r="Y41105" s="3"/>
    </row>
    <row r="41106" spans="23:25" x14ac:dyDescent="0.25">
      <c r="W41106" s="3"/>
      <c r="X41106" s="3"/>
      <c r="Y41106" s="3"/>
    </row>
    <row r="41107" spans="23:25" x14ac:dyDescent="0.25">
      <c r="W41107" s="3"/>
      <c r="X41107" s="3"/>
      <c r="Y41107" s="3"/>
    </row>
    <row r="41108" spans="23:25" x14ac:dyDescent="0.25">
      <c r="W41108" s="3"/>
      <c r="X41108" s="3"/>
      <c r="Y41108" s="3"/>
    </row>
    <row r="41109" spans="23:25" x14ac:dyDescent="0.25">
      <c r="W41109" s="3"/>
      <c r="X41109" s="3"/>
      <c r="Y41109" s="3"/>
    </row>
    <row r="41110" spans="23:25" x14ac:dyDescent="0.25">
      <c r="W41110" s="3"/>
      <c r="X41110" s="3"/>
      <c r="Y41110" s="3"/>
    </row>
    <row r="41111" spans="23:25" x14ac:dyDescent="0.25">
      <c r="W41111" s="3"/>
      <c r="X41111" s="3"/>
      <c r="Y41111" s="3"/>
    </row>
    <row r="41112" spans="23:25" x14ac:dyDescent="0.25">
      <c r="W41112" s="3"/>
      <c r="X41112" s="3"/>
      <c r="Y41112" s="3"/>
    </row>
    <row r="41113" spans="23:25" x14ac:dyDescent="0.25">
      <c r="W41113" s="3"/>
      <c r="X41113" s="3"/>
      <c r="Y41113" s="3"/>
    </row>
    <row r="41114" spans="23:25" x14ac:dyDescent="0.25">
      <c r="W41114" s="3"/>
      <c r="X41114" s="3"/>
      <c r="Y41114" s="3"/>
    </row>
    <row r="41115" spans="23:25" x14ac:dyDescent="0.25">
      <c r="W41115" s="3"/>
      <c r="X41115" s="3"/>
      <c r="Y41115" s="3"/>
    </row>
    <row r="41116" spans="23:25" x14ac:dyDescent="0.25">
      <c r="W41116" s="3"/>
      <c r="X41116" s="3"/>
      <c r="Y41116" s="3"/>
    </row>
    <row r="41117" spans="23:25" x14ac:dyDescent="0.25">
      <c r="W41117" s="3"/>
      <c r="X41117" s="3"/>
      <c r="Y41117" s="3"/>
    </row>
    <row r="41118" spans="23:25" x14ac:dyDescent="0.25">
      <c r="W41118" s="3"/>
      <c r="X41118" s="3"/>
      <c r="Y41118" s="3"/>
    </row>
    <row r="41119" spans="23:25" x14ac:dyDescent="0.25">
      <c r="W41119" s="3"/>
      <c r="X41119" s="3"/>
      <c r="Y41119" s="3"/>
    </row>
    <row r="41120" spans="23:25" x14ac:dyDescent="0.25">
      <c r="W41120" s="3"/>
      <c r="X41120" s="3"/>
      <c r="Y41120" s="3"/>
    </row>
    <row r="41121" spans="23:25" x14ac:dyDescent="0.25">
      <c r="W41121" s="3"/>
      <c r="X41121" s="3"/>
      <c r="Y41121" s="3"/>
    </row>
    <row r="41122" spans="23:25" x14ac:dyDescent="0.25">
      <c r="W41122" s="3"/>
      <c r="X41122" s="3"/>
      <c r="Y41122" s="3"/>
    </row>
    <row r="41123" spans="23:25" x14ac:dyDescent="0.25">
      <c r="W41123" s="3"/>
      <c r="X41123" s="3"/>
      <c r="Y41123" s="3"/>
    </row>
    <row r="41124" spans="23:25" x14ac:dyDescent="0.25">
      <c r="W41124" s="3"/>
      <c r="X41124" s="3"/>
      <c r="Y41124" s="3"/>
    </row>
    <row r="41125" spans="23:25" x14ac:dyDescent="0.25">
      <c r="W41125" s="3"/>
      <c r="X41125" s="3"/>
      <c r="Y41125" s="3"/>
    </row>
    <row r="41126" spans="23:25" x14ac:dyDescent="0.25">
      <c r="W41126" s="3"/>
      <c r="X41126" s="3"/>
      <c r="Y41126" s="3"/>
    </row>
    <row r="41127" spans="23:25" x14ac:dyDescent="0.25">
      <c r="W41127" s="3"/>
      <c r="X41127" s="3"/>
      <c r="Y41127" s="3"/>
    </row>
    <row r="41128" spans="23:25" x14ac:dyDescent="0.25">
      <c r="W41128" s="3"/>
      <c r="X41128" s="3"/>
      <c r="Y41128" s="3"/>
    </row>
    <row r="41129" spans="23:25" x14ac:dyDescent="0.25">
      <c r="W41129" s="3"/>
      <c r="X41129" s="3"/>
      <c r="Y41129" s="3"/>
    </row>
    <row r="41130" spans="23:25" x14ac:dyDescent="0.25">
      <c r="W41130" s="3"/>
      <c r="X41130" s="3"/>
      <c r="Y41130" s="3"/>
    </row>
    <row r="41131" spans="23:25" x14ac:dyDescent="0.25">
      <c r="W41131" s="3"/>
      <c r="X41131" s="3"/>
      <c r="Y41131" s="3"/>
    </row>
    <row r="41132" spans="23:25" x14ac:dyDescent="0.25">
      <c r="W41132" s="3"/>
      <c r="X41132" s="3"/>
      <c r="Y41132" s="3"/>
    </row>
    <row r="41133" spans="23:25" x14ac:dyDescent="0.25">
      <c r="W41133" s="3"/>
      <c r="X41133" s="3"/>
      <c r="Y41133" s="3"/>
    </row>
    <row r="41134" spans="23:25" x14ac:dyDescent="0.25">
      <c r="W41134" s="3"/>
      <c r="X41134" s="3"/>
      <c r="Y41134" s="3"/>
    </row>
    <row r="41135" spans="23:25" x14ac:dyDescent="0.25">
      <c r="W41135" s="3"/>
      <c r="X41135" s="3"/>
      <c r="Y41135" s="3"/>
    </row>
    <row r="41136" spans="23:25" x14ac:dyDescent="0.25">
      <c r="W41136" s="3"/>
      <c r="X41136" s="3"/>
      <c r="Y41136" s="3"/>
    </row>
    <row r="41137" spans="23:25" x14ac:dyDescent="0.25">
      <c r="W41137" s="3"/>
      <c r="X41137" s="3"/>
      <c r="Y41137" s="3"/>
    </row>
    <row r="41138" spans="23:25" x14ac:dyDescent="0.25">
      <c r="W41138" s="3"/>
      <c r="X41138" s="3"/>
      <c r="Y41138" s="3"/>
    </row>
    <row r="41139" spans="23:25" x14ac:dyDescent="0.25">
      <c r="W41139" s="3"/>
      <c r="X41139" s="3"/>
      <c r="Y41139" s="3"/>
    </row>
    <row r="41140" spans="23:25" x14ac:dyDescent="0.25">
      <c r="W41140" s="3"/>
      <c r="X41140" s="3"/>
      <c r="Y41140" s="3"/>
    </row>
    <row r="41141" spans="23:25" x14ac:dyDescent="0.25">
      <c r="W41141" s="3"/>
      <c r="X41141" s="3"/>
      <c r="Y41141" s="3"/>
    </row>
    <row r="41142" spans="23:25" x14ac:dyDescent="0.25">
      <c r="W41142" s="3"/>
      <c r="X41142" s="3"/>
      <c r="Y41142" s="3"/>
    </row>
    <row r="41143" spans="23:25" x14ac:dyDescent="0.25">
      <c r="W41143" s="3"/>
      <c r="X41143" s="3"/>
      <c r="Y41143" s="3"/>
    </row>
    <row r="41144" spans="23:25" x14ac:dyDescent="0.25">
      <c r="W41144" s="3"/>
      <c r="X41144" s="3"/>
      <c r="Y41144" s="3"/>
    </row>
    <row r="41145" spans="23:25" x14ac:dyDescent="0.25">
      <c r="W41145" s="3"/>
      <c r="X41145" s="3"/>
      <c r="Y41145" s="3"/>
    </row>
    <row r="41146" spans="23:25" x14ac:dyDescent="0.25">
      <c r="W41146" s="3"/>
      <c r="X41146" s="3"/>
      <c r="Y41146" s="3"/>
    </row>
    <row r="41147" spans="23:25" x14ac:dyDescent="0.25">
      <c r="W41147" s="3"/>
      <c r="X41147" s="3"/>
      <c r="Y41147" s="3"/>
    </row>
    <row r="41148" spans="23:25" x14ac:dyDescent="0.25">
      <c r="W41148" s="3"/>
      <c r="X41148" s="3"/>
      <c r="Y41148" s="3"/>
    </row>
    <row r="41149" spans="23:25" x14ac:dyDescent="0.25">
      <c r="W41149" s="3"/>
      <c r="X41149" s="3"/>
      <c r="Y41149" s="3"/>
    </row>
    <row r="41150" spans="23:25" x14ac:dyDescent="0.25">
      <c r="W41150" s="3"/>
      <c r="X41150" s="3"/>
      <c r="Y41150" s="3"/>
    </row>
    <row r="41151" spans="23:25" x14ac:dyDescent="0.25">
      <c r="W41151" s="3"/>
      <c r="X41151" s="3"/>
      <c r="Y41151" s="3"/>
    </row>
    <row r="41152" spans="23:25" x14ac:dyDescent="0.25">
      <c r="W41152" s="3"/>
      <c r="X41152" s="3"/>
      <c r="Y41152" s="3"/>
    </row>
    <row r="41153" spans="23:25" x14ac:dyDescent="0.25">
      <c r="W41153" s="3"/>
      <c r="X41153" s="3"/>
      <c r="Y41153" s="3"/>
    </row>
    <row r="41154" spans="23:25" x14ac:dyDescent="0.25">
      <c r="W41154" s="3"/>
      <c r="X41154" s="3"/>
      <c r="Y41154" s="3"/>
    </row>
    <row r="41155" spans="23:25" x14ac:dyDescent="0.25">
      <c r="W41155" s="3"/>
      <c r="X41155" s="3"/>
      <c r="Y41155" s="3"/>
    </row>
    <row r="41156" spans="23:25" x14ac:dyDescent="0.25">
      <c r="W41156" s="3"/>
      <c r="X41156" s="3"/>
      <c r="Y41156" s="3"/>
    </row>
    <row r="41157" spans="23:25" x14ac:dyDescent="0.25">
      <c r="W41157" s="3"/>
      <c r="X41157" s="3"/>
      <c r="Y41157" s="3"/>
    </row>
    <row r="41158" spans="23:25" x14ac:dyDescent="0.25">
      <c r="W41158" s="3"/>
      <c r="X41158" s="3"/>
      <c r="Y41158" s="3"/>
    </row>
    <row r="41159" spans="23:25" x14ac:dyDescent="0.25">
      <c r="W41159" s="3"/>
      <c r="X41159" s="3"/>
      <c r="Y41159" s="3"/>
    </row>
    <row r="41160" spans="23:25" x14ac:dyDescent="0.25">
      <c r="W41160" s="3"/>
      <c r="X41160" s="3"/>
      <c r="Y41160" s="3"/>
    </row>
    <row r="41161" spans="23:25" x14ac:dyDescent="0.25">
      <c r="W41161" s="3"/>
      <c r="X41161" s="3"/>
      <c r="Y41161" s="3"/>
    </row>
    <row r="41162" spans="23:25" x14ac:dyDescent="0.25">
      <c r="W41162" s="3"/>
      <c r="X41162" s="3"/>
      <c r="Y41162" s="3"/>
    </row>
    <row r="41163" spans="23:25" x14ac:dyDescent="0.25">
      <c r="W41163" s="3"/>
      <c r="X41163" s="3"/>
      <c r="Y41163" s="3"/>
    </row>
    <row r="41164" spans="23:25" x14ac:dyDescent="0.25">
      <c r="W41164" s="3"/>
      <c r="X41164" s="3"/>
      <c r="Y41164" s="3"/>
    </row>
    <row r="41165" spans="23:25" x14ac:dyDescent="0.25">
      <c r="W41165" s="3"/>
      <c r="X41165" s="3"/>
      <c r="Y41165" s="3"/>
    </row>
    <row r="41166" spans="23:25" x14ac:dyDescent="0.25">
      <c r="W41166" s="3"/>
      <c r="X41166" s="3"/>
      <c r="Y41166" s="3"/>
    </row>
    <row r="41167" spans="23:25" x14ac:dyDescent="0.25">
      <c r="W41167" s="3"/>
      <c r="X41167" s="3"/>
      <c r="Y41167" s="3"/>
    </row>
    <row r="41168" spans="23:25" x14ac:dyDescent="0.25">
      <c r="W41168" s="3"/>
      <c r="X41168" s="3"/>
      <c r="Y41168" s="3"/>
    </row>
    <row r="41169" spans="23:25" x14ac:dyDescent="0.25">
      <c r="W41169" s="3"/>
      <c r="X41169" s="3"/>
      <c r="Y41169" s="3"/>
    </row>
    <row r="41170" spans="23:25" x14ac:dyDescent="0.25">
      <c r="W41170" s="3"/>
      <c r="X41170" s="3"/>
      <c r="Y41170" s="3"/>
    </row>
    <row r="41171" spans="23:25" x14ac:dyDescent="0.25">
      <c r="W41171" s="3"/>
      <c r="X41171" s="3"/>
      <c r="Y41171" s="3"/>
    </row>
    <row r="41172" spans="23:25" x14ac:dyDescent="0.25">
      <c r="W41172" s="3"/>
      <c r="X41172" s="3"/>
      <c r="Y41172" s="3"/>
    </row>
    <row r="41173" spans="23:25" x14ac:dyDescent="0.25">
      <c r="W41173" s="3"/>
      <c r="X41173" s="3"/>
      <c r="Y41173" s="3"/>
    </row>
    <row r="41174" spans="23:25" x14ac:dyDescent="0.25">
      <c r="W41174" s="3"/>
      <c r="X41174" s="3"/>
      <c r="Y41174" s="3"/>
    </row>
    <row r="41175" spans="23:25" x14ac:dyDescent="0.25">
      <c r="W41175" s="3"/>
      <c r="X41175" s="3"/>
      <c r="Y41175" s="3"/>
    </row>
    <row r="41176" spans="23:25" x14ac:dyDescent="0.25">
      <c r="W41176" s="3"/>
      <c r="X41176" s="3"/>
      <c r="Y41176" s="3"/>
    </row>
    <row r="41177" spans="23:25" x14ac:dyDescent="0.25">
      <c r="W41177" s="3"/>
      <c r="X41177" s="3"/>
      <c r="Y41177" s="3"/>
    </row>
    <row r="41178" spans="23:25" x14ac:dyDescent="0.25">
      <c r="W41178" s="3"/>
      <c r="X41178" s="3"/>
      <c r="Y41178" s="3"/>
    </row>
    <row r="41179" spans="23:25" x14ac:dyDescent="0.25">
      <c r="W41179" s="3"/>
      <c r="X41179" s="3"/>
      <c r="Y41179" s="3"/>
    </row>
    <row r="41180" spans="23:25" x14ac:dyDescent="0.25">
      <c r="W41180" s="3"/>
      <c r="X41180" s="3"/>
      <c r="Y41180" s="3"/>
    </row>
    <row r="41181" spans="23:25" x14ac:dyDescent="0.25">
      <c r="W41181" s="3"/>
      <c r="X41181" s="3"/>
      <c r="Y41181" s="3"/>
    </row>
    <row r="41182" spans="23:25" x14ac:dyDescent="0.25">
      <c r="W41182" s="3"/>
      <c r="X41182" s="3"/>
      <c r="Y41182" s="3"/>
    </row>
    <row r="41183" spans="23:25" x14ac:dyDescent="0.25">
      <c r="W41183" s="3"/>
      <c r="X41183" s="3"/>
      <c r="Y41183" s="3"/>
    </row>
    <row r="41184" spans="23:25" x14ac:dyDescent="0.25">
      <c r="W41184" s="3"/>
      <c r="X41184" s="3"/>
      <c r="Y41184" s="3"/>
    </row>
    <row r="41185" spans="23:25" x14ac:dyDescent="0.25">
      <c r="W41185" s="3"/>
      <c r="X41185" s="3"/>
      <c r="Y41185" s="3"/>
    </row>
    <row r="41186" spans="23:25" x14ac:dyDescent="0.25">
      <c r="W41186" s="3"/>
      <c r="X41186" s="3"/>
      <c r="Y41186" s="3"/>
    </row>
    <row r="41187" spans="23:25" x14ac:dyDescent="0.25">
      <c r="W41187" s="3"/>
      <c r="X41187" s="3"/>
      <c r="Y41187" s="3"/>
    </row>
    <row r="41188" spans="23:25" x14ac:dyDescent="0.25">
      <c r="W41188" s="3"/>
      <c r="X41188" s="3"/>
      <c r="Y41188" s="3"/>
    </row>
    <row r="41189" spans="23:25" x14ac:dyDescent="0.25">
      <c r="W41189" s="3"/>
      <c r="X41189" s="3"/>
      <c r="Y41189" s="3"/>
    </row>
    <row r="41190" spans="23:25" x14ac:dyDescent="0.25">
      <c r="W41190" s="3"/>
      <c r="X41190" s="3"/>
      <c r="Y41190" s="3"/>
    </row>
    <row r="41191" spans="23:25" x14ac:dyDescent="0.25">
      <c r="W41191" s="3"/>
      <c r="X41191" s="3"/>
      <c r="Y41191" s="3"/>
    </row>
    <row r="41192" spans="23:25" x14ac:dyDescent="0.25">
      <c r="W41192" s="3"/>
      <c r="X41192" s="3"/>
      <c r="Y41192" s="3"/>
    </row>
    <row r="41193" spans="23:25" x14ac:dyDescent="0.25">
      <c r="W41193" s="3"/>
      <c r="X41193" s="3"/>
      <c r="Y41193" s="3"/>
    </row>
    <row r="41194" spans="23:25" x14ac:dyDescent="0.25">
      <c r="W41194" s="3"/>
      <c r="X41194" s="3"/>
      <c r="Y41194" s="3"/>
    </row>
    <row r="41195" spans="23:25" x14ac:dyDescent="0.25">
      <c r="W41195" s="3"/>
      <c r="X41195" s="3"/>
      <c r="Y41195" s="3"/>
    </row>
    <row r="41196" spans="23:25" x14ac:dyDescent="0.25">
      <c r="W41196" s="3"/>
      <c r="X41196" s="3"/>
      <c r="Y41196" s="3"/>
    </row>
    <row r="41197" spans="23:25" x14ac:dyDescent="0.25">
      <c r="W41197" s="3"/>
      <c r="X41197" s="3"/>
      <c r="Y41197" s="3"/>
    </row>
    <row r="41198" spans="23:25" x14ac:dyDescent="0.25">
      <c r="W41198" s="3"/>
      <c r="X41198" s="3"/>
      <c r="Y41198" s="3"/>
    </row>
    <row r="41199" spans="23:25" x14ac:dyDescent="0.25">
      <c r="W41199" s="3"/>
      <c r="X41199" s="3"/>
      <c r="Y41199" s="3"/>
    </row>
    <row r="41200" spans="23:25" x14ac:dyDescent="0.25">
      <c r="W41200" s="3"/>
      <c r="X41200" s="3"/>
      <c r="Y41200" s="3"/>
    </row>
    <row r="41201" spans="23:25" x14ac:dyDescent="0.25">
      <c r="W41201" s="3"/>
      <c r="X41201" s="3"/>
      <c r="Y41201" s="3"/>
    </row>
    <row r="41202" spans="23:25" x14ac:dyDescent="0.25">
      <c r="W41202" s="3"/>
      <c r="X41202" s="3"/>
      <c r="Y41202" s="3"/>
    </row>
    <row r="41203" spans="23:25" x14ac:dyDescent="0.25">
      <c r="W41203" s="3"/>
      <c r="X41203" s="3"/>
      <c r="Y41203" s="3"/>
    </row>
    <row r="41204" spans="23:25" x14ac:dyDescent="0.25">
      <c r="W41204" s="3"/>
      <c r="X41204" s="3"/>
      <c r="Y41204" s="3"/>
    </row>
    <row r="41205" spans="23:25" x14ac:dyDescent="0.25">
      <c r="W41205" s="3"/>
      <c r="X41205" s="3"/>
      <c r="Y41205" s="3"/>
    </row>
    <row r="41206" spans="23:25" x14ac:dyDescent="0.25">
      <c r="W41206" s="3"/>
      <c r="X41206" s="3"/>
      <c r="Y41206" s="3"/>
    </row>
    <row r="41207" spans="23:25" x14ac:dyDescent="0.25">
      <c r="W41207" s="3"/>
      <c r="X41207" s="3"/>
      <c r="Y41207" s="3"/>
    </row>
    <row r="41208" spans="23:25" x14ac:dyDescent="0.25">
      <c r="W41208" s="3"/>
      <c r="X41208" s="3"/>
      <c r="Y41208" s="3"/>
    </row>
    <row r="41209" spans="23:25" x14ac:dyDescent="0.25">
      <c r="W41209" s="3"/>
      <c r="X41209" s="3"/>
      <c r="Y41209" s="3"/>
    </row>
    <row r="41210" spans="23:25" x14ac:dyDescent="0.25">
      <c r="W41210" s="3"/>
      <c r="X41210" s="3"/>
      <c r="Y41210" s="3"/>
    </row>
    <row r="41211" spans="23:25" x14ac:dyDescent="0.25">
      <c r="W41211" s="3"/>
      <c r="X41211" s="3"/>
      <c r="Y41211" s="3"/>
    </row>
    <row r="41212" spans="23:25" x14ac:dyDescent="0.25">
      <c r="W41212" s="3"/>
      <c r="X41212" s="3"/>
      <c r="Y41212" s="3"/>
    </row>
    <row r="41213" spans="23:25" x14ac:dyDescent="0.25">
      <c r="W41213" s="3"/>
      <c r="X41213" s="3"/>
      <c r="Y41213" s="3"/>
    </row>
    <row r="41214" spans="23:25" x14ac:dyDescent="0.25">
      <c r="W41214" s="3"/>
      <c r="X41214" s="3"/>
      <c r="Y41214" s="3"/>
    </row>
    <row r="41215" spans="23:25" x14ac:dyDescent="0.25">
      <c r="W41215" s="3"/>
      <c r="X41215" s="3"/>
      <c r="Y41215" s="3"/>
    </row>
    <row r="41216" spans="23:25" x14ac:dyDescent="0.25">
      <c r="W41216" s="3"/>
      <c r="X41216" s="3"/>
      <c r="Y41216" s="3"/>
    </row>
    <row r="41217" spans="23:25" x14ac:dyDescent="0.25">
      <c r="W41217" s="3"/>
      <c r="X41217" s="3"/>
      <c r="Y41217" s="3"/>
    </row>
    <row r="41218" spans="23:25" x14ac:dyDescent="0.25">
      <c r="W41218" s="3"/>
      <c r="X41218" s="3"/>
      <c r="Y41218" s="3"/>
    </row>
    <row r="41219" spans="23:25" x14ac:dyDescent="0.25">
      <c r="W41219" s="3"/>
      <c r="X41219" s="3"/>
      <c r="Y41219" s="3"/>
    </row>
    <row r="41220" spans="23:25" x14ac:dyDescent="0.25">
      <c r="W41220" s="3"/>
      <c r="X41220" s="3"/>
      <c r="Y41220" s="3"/>
    </row>
    <row r="41221" spans="23:25" x14ac:dyDescent="0.25">
      <c r="W41221" s="3"/>
      <c r="X41221" s="3"/>
      <c r="Y41221" s="3"/>
    </row>
    <row r="41222" spans="23:25" x14ac:dyDescent="0.25">
      <c r="W41222" s="3"/>
      <c r="X41222" s="3"/>
      <c r="Y41222" s="3"/>
    </row>
    <row r="41223" spans="23:25" x14ac:dyDescent="0.25">
      <c r="W41223" s="3"/>
      <c r="X41223" s="3"/>
      <c r="Y41223" s="3"/>
    </row>
    <row r="41224" spans="23:25" x14ac:dyDescent="0.25">
      <c r="W41224" s="3"/>
      <c r="X41224" s="3"/>
      <c r="Y41224" s="3"/>
    </row>
    <row r="41225" spans="23:25" x14ac:dyDescent="0.25">
      <c r="W41225" s="3"/>
      <c r="X41225" s="3"/>
      <c r="Y41225" s="3"/>
    </row>
    <row r="41226" spans="23:25" x14ac:dyDescent="0.25">
      <c r="W41226" s="3"/>
      <c r="X41226" s="3"/>
      <c r="Y41226" s="3"/>
    </row>
    <row r="41227" spans="23:25" x14ac:dyDescent="0.25">
      <c r="W41227" s="3"/>
      <c r="X41227" s="3"/>
      <c r="Y41227" s="3"/>
    </row>
    <row r="41228" spans="23:25" x14ac:dyDescent="0.25">
      <c r="W41228" s="3"/>
      <c r="X41228" s="3"/>
      <c r="Y41228" s="3"/>
    </row>
    <row r="41229" spans="23:25" x14ac:dyDescent="0.25">
      <c r="W41229" s="3"/>
      <c r="X41229" s="3"/>
      <c r="Y41229" s="3"/>
    </row>
    <row r="41230" spans="23:25" x14ac:dyDescent="0.25">
      <c r="W41230" s="3"/>
      <c r="X41230" s="3"/>
      <c r="Y41230" s="3"/>
    </row>
    <row r="41231" spans="23:25" x14ac:dyDescent="0.25">
      <c r="W41231" s="3"/>
      <c r="X41231" s="3"/>
      <c r="Y41231" s="3"/>
    </row>
    <row r="41232" spans="23:25" x14ac:dyDescent="0.25">
      <c r="W41232" s="3"/>
      <c r="X41232" s="3"/>
      <c r="Y41232" s="3"/>
    </row>
    <row r="41233" spans="23:25" x14ac:dyDescent="0.25">
      <c r="W41233" s="3"/>
      <c r="X41233" s="3"/>
      <c r="Y41233" s="3"/>
    </row>
    <row r="41234" spans="23:25" x14ac:dyDescent="0.25">
      <c r="W41234" s="3"/>
      <c r="X41234" s="3"/>
      <c r="Y41234" s="3"/>
    </row>
    <row r="41235" spans="23:25" x14ac:dyDescent="0.25">
      <c r="W41235" s="3"/>
      <c r="X41235" s="3"/>
      <c r="Y41235" s="3"/>
    </row>
    <row r="41236" spans="23:25" x14ac:dyDescent="0.25">
      <c r="W41236" s="3"/>
      <c r="X41236" s="3"/>
      <c r="Y41236" s="3"/>
    </row>
    <row r="41237" spans="23:25" x14ac:dyDescent="0.25">
      <c r="W41237" s="3"/>
      <c r="X41237" s="3"/>
      <c r="Y41237" s="3"/>
    </row>
    <row r="41238" spans="23:25" x14ac:dyDescent="0.25">
      <c r="W41238" s="3"/>
      <c r="X41238" s="3"/>
      <c r="Y41238" s="3"/>
    </row>
    <row r="41239" spans="23:25" x14ac:dyDescent="0.25">
      <c r="W41239" s="3"/>
      <c r="X41239" s="3"/>
      <c r="Y41239" s="3"/>
    </row>
    <row r="41240" spans="23:25" x14ac:dyDescent="0.25">
      <c r="W41240" s="3"/>
      <c r="X41240" s="3"/>
      <c r="Y41240" s="3"/>
    </row>
    <row r="41241" spans="23:25" x14ac:dyDescent="0.25">
      <c r="W41241" s="3"/>
      <c r="X41241" s="3"/>
      <c r="Y41241" s="3"/>
    </row>
    <row r="41242" spans="23:25" x14ac:dyDescent="0.25">
      <c r="W41242" s="3"/>
      <c r="X41242" s="3"/>
      <c r="Y41242" s="3"/>
    </row>
    <row r="41243" spans="23:25" x14ac:dyDescent="0.25">
      <c r="W41243" s="3"/>
      <c r="X41243" s="3"/>
      <c r="Y41243" s="3"/>
    </row>
    <row r="41244" spans="23:25" x14ac:dyDescent="0.25">
      <c r="W41244" s="3"/>
      <c r="X41244" s="3"/>
      <c r="Y41244" s="3"/>
    </row>
    <row r="41245" spans="23:25" x14ac:dyDescent="0.25">
      <c r="W41245" s="3"/>
      <c r="X41245" s="3"/>
      <c r="Y41245" s="3"/>
    </row>
    <row r="41246" spans="23:25" x14ac:dyDescent="0.25">
      <c r="W41246" s="3"/>
      <c r="X41246" s="3"/>
      <c r="Y41246" s="3"/>
    </row>
    <row r="41247" spans="23:25" x14ac:dyDescent="0.25">
      <c r="W41247" s="3"/>
      <c r="X41247" s="3"/>
      <c r="Y41247" s="3"/>
    </row>
    <row r="41248" spans="23:25" x14ac:dyDescent="0.25">
      <c r="W41248" s="3"/>
      <c r="X41248" s="3"/>
      <c r="Y41248" s="3"/>
    </row>
    <row r="41249" spans="23:25" x14ac:dyDescent="0.25">
      <c r="W41249" s="3"/>
      <c r="X41249" s="3"/>
      <c r="Y41249" s="3"/>
    </row>
    <row r="41250" spans="23:25" x14ac:dyDescent="0.25">
      <c r="W41250" s="3"/>
      <c r="X41250" s="3"/>
      <c r="Y41250" s="3"/>
    </row>
    <row r="41251" spans="23:25" x14ac:dyDescent="0.25">
      <c r="W41251" s="3"/>
      <c r="X41251" s="3"/>
      <c r="Y41251" s="3"/>
    </row>
    <row r="41252" spans="23:25" x14ac:dyDescent="0.25">
      <c r="W41252" s="3"/>
      <c r="X41252" s="3"/>
      <c r="Y41252" s="3"/>
    </row>
    <row r="41253" spans="23:25" x14ac:dyDescent="0.25">
      <c r="W41253" s="3"/>
      <c r="X41253" s="3"/>
      <c r="Y41253" s="3"/>
    </row>
    <row r="41254" spans="23:25" x14ac:dyDescent="0.25">
      <c r="W41254" s="3"/>
      <c r="X41254" s="3"/>
      <c r="Y41254" s="3"/>
    </row>
    <row r="41255" spans="23:25" x14ac:dyDescent="0.25">
      <c r="W41255" s="3"/>
      <c r="X41255" s="3"/>
      <c r="Y41255" s="3"/>
    </row>
    <row r="41256" spans="23:25" x14ac:dyDescent="0.25">
      <c r="W41256" s="3"/>
      <c r="X41256" s="3"/>
      <c r="Y41256" s="3"/>
    </row>
    <row r="41257" spans="23:25" x14ac:dyDescent="0.25">
      <c r="W41257" s="3"/>
      <c r="X41257" s="3"/>
      <c r="Y41257" s="3"/>
    </row>
    <row r="41258" spans="23:25" x14ac:dyDescent="0.25">
      <c r="W41258" s="3"/>
      <c r="X41258" s="3"/>
      <c r="Y41258" s="3"/>
    </row>
    <row r="41259" spans="23:25" x14ac:dyDescent="0.25">
      <c r="W41259" s="3"/>
      <c r="X41259" s="3"/>
      <c r="Y41259" s="3"/>
    </row>
    <row r="41260" spans="23:25" x14ac:dyDescent="0.25">
      <c r="W41260" s="3"/>
      <c r="X41260" s="3"/>
      <c r="Y41260" s="3"/>
    </row>
    <row r="41261" spans="23:25" x14ac:dyDescent="0.25">
      <c r="W41261" s="3"/>
      <c r="X41261" s="3"/>
      <c r="Y41261" s="3"/>
    </row>
    <row r="41262" spans="23:25" x14ac:dyDescent="0.25">
      <c r="W41262" s="3"/>
      <c r="X41262" s="3"/>
      <c r="Y41262" s="3"/>
    </row>
    <row r="41263" spans="23:25" x14ac:dyDescent="0.25">
      <c r="W41263" s="3"/>
      <c r="X41263" s="3"/>
      <c r="Y41263" s="3"/>
    </row>
    <row r="41264" spans="23:25" x14ac:dyDescent="0.25">
      <c r="W41264" s="3"/>
      <c r="X41264" s="3"/>
      <c r="Y41264" s="3"/>
    </row>
    <row r="41265" spans="23:25" x14ac:dyDescent="0.25">
      <c r="W41265" s="3"/>
      <c r="X41265" s="3"/>
      <c r="Y41265" s="3"/>
    </row>
    <row r="41266" spans="23:25" x14ac:dyDescent="0.25">
      <c r="W41266" s="3"/>
      <c r="X41266" s="3"/>
      <c r="Y41266" s="3"/>
    </row>
    <row r="41267" spans="23:25" x14ac:dyDescent="0.25">
      <c r="W41267" s="3"/>
      <c r="X41267" s="3"/>
      <c r="Y41267" s="3"/>
    </row>
    <row r="41268" spans="23:25" x14ac:dyDescent="0.25">
      <c r="W41268" s="3"/>
      <c r="X41268" s="3"/>
      <c r="Y41268" s="3"/>
    </row>
    <row r="41269" spans="23:25" x14ac:dyDescent="0.25">
      <c r="W41269" s="3"/>
      <c r="X41269" s="3"/>
      <c r="Y41269" s="3"/>
    </row>
    <row r="41270" spans="23:25" x14ac:dyDescent="0.25">
      <c r="W41270" s="3"/>
      <c r="X41270" s="3"/>
      <c r="Y41270" s="3"/>
    </row>
    <row r="41271" spans="23:25" x14ac:dyDescent="0.25">
      <c r="W41271" s="3"/>
      <c r="X41271" s="3"/>
      <c r="Y41271" s="3"/>
    </row>
    <row r="41272" spans="23:25" x14ac:dyDescent="0.25">
      <c r="W41272" s="3"/>
      <c r="X41272" s="3"/>
      <c r="Y41272" s="3"/>
    </row>
    <row r="41273" spans="23:25" x14ac:dyDescent="0.25">
      <c r="W41273" s="3"/>
      <c r="X41273" s="3"/>
      <c r="Y41273" s="3"/>
    </row>
    <row r="41274" spans="23:25" x14ac:dyDescent="0.25">
      <c r="W41274" s="3"/>
      <c r="X41274" s="3"/>
      <c r="Y41274" s="3"/>
    </row>
    <row r="41275" spans="23:25" x14ac:dyDescent="0.25">
      <c r="W41275" s="3"/>
      <c r="X41275" s="3"/>
      <c r="Y41275" s="3"/>
    </row>
    <row r="41276" spans="23:25" x14ac:dyDescent="0.25">
      <c r="W41276" s="3"/>
      <c r="X41276" s="3"/>
      <c r="Y41276" s="3"/>
    </row>
    <row r="41277" spans="23:25" x14ac:dyDescent="0.25">
      <c r="W41277" s="3"/>
      <c r="X41277" s="3"/>
      <c r="Y41277" s="3"/>
    </row>
    <row r="41278" spans="23:25" x14ac:dyDescent="0.25">
      <c r="W41278" s="3"/>
      <c r="X41278" s="3"/>
      <c r="Y41278" s="3"/>
    </row>
    <row r="41279" spans="23:25" x14ac:dyDescent="0.25">
      <c r="W41279" s="3"/>
      <c r="X41279" s="3"/>
      <c r="Y41279" s="3"/>
    </row>
    <row r="41280" spans="23:25" x14ac:dyDescent="0.25">
      <c r="W41280" s="3"/>
      <c r="X41280" s="3"/>
      <c r="Y41280" s="3"/>
    </row>
    <row r="41281" spans="23:25" x14ac:dyDescent="0.25">
      <c r="W41281" s="3"/>
      <c r="X41281" s="3"/>
      <c r="Y41281" s="3"/>
    </row>
    <row r="41282" spans="23:25" x14ac:dyDescent="0.25">
      <c r="W41282" s="3"/>
      <c r="X41282" s="3"/>
      <c r="Y41282" s="3"/>
    </row>
    <row r="41283" spans="23:25" x14ac:dyDescent="0.25">
      <c r="W41283" s="3"/>
      <c r="X41283" s="3"/>
      <c r="Y41283" s="3"/>
    </row>
    <row r="41284" spans="23:25" x14ac:dyDescent="0.25">
      <c r="W41284" s="3"/>
      <c r="X41284" s="3"/>
      <c r="Y41284" s="3"/>
    </row>
    <row r="41285" spans="23:25" x14ac:dyDescent="0.25">
      <c r="W41285" s="3"/>
      <c r="X41285" s="3"/>
      <c r="Y41285" s="3"/>
    </row>
    <row r="41286" spans="23:25" x14ac:dyDescent="0.25">
      <c r="W41286" s="3"/>
      <c r="X41286" s="3"/>
      <c r="Y41286" s="3"/>
    </row>
    <row r="41287" spans="23:25" x14ac:dyDescent="0.25">
      <c r="W41287" s="3"/>
      <c r="X41287" s="3"/>
      <c r="Y41287" s="3"/>
    </row>
    <row r="41288" spans="23:25" x14ac:dyDescent="0.25">
      <c r="W41288" s="3"/>
      <c r="X41288" s="3"/>
      <c r="Y41288" s="3"/>
    </row>
    <row r="41289" spans="23:25" x14ac:dyDescent="0.25">
      <c r="W41289" s="3"/>
      <c r="X41289" s="3"/>
      <c r="Y41289" s="3"/>
    </row>
    <row r="41290" spans="23:25" x14ac:dyDescent="0.25">
      <c r="W41290" s="3"/>
      <c r="X41290" s="3"/>
      <c r="Y41290" s="3"/>
    </row>
    <row r="41291" spans="23:25" x14ac:dyDescent="0.25">
      <c r="W41291" s="3"/>
      <c r="X41291" s="3"/>
      <c r="Y41291" s="3"/>
    </row>
    <row r="41292" spans="23:25" x14ac:dyDescent="0.25">
      <c r="W41292" s="3"/>
      <c r="X41292" s="3"/>
      <c r="Y41292" s="3"/>
    </row>
    <row r="41293" spans="23:25" x14ac:dyDescent="0.25">
      <c r="W41293" s="3"/>
      <c r="X41293" s="3"/>
      <c r="Y41293" s="3"/>
    </row>
    <row r="41294" spans="23:25" x14ac:dyDescent="0.25">
      <c r="W41294" s="3"/>
      <c r="X41294" s="3"/>
      <c r="Y41294" s="3"/>
    </row>
    <row r="41295" spans="23:25" x14ac:dyDescent="0.25">
      <c r="W41295" s="3"/>
      <c r="X41295" s="3"/>
      <c r="Y41295" s="3"/>
    </row>
    <row r="41296" spans="23:25" x14ac:dyDescent="0.25">
      <c r="W41296" s="3"/>
      <c r="X41296" s="3"/>
      <c r="Y41296" s="3"/>
    </row>
    <row r="41297" spans="23:25" x14ac:dyDescent="0.25">
      <c r="W41297" s="3"/>
      <c r="X41297" s="3"/>
      <c r="Y41297" s="3"/>
    </row>
    <row r="41298" spans="23:25" x14ac:dyDescent="0.25">
      <c r="W41298" s="3"/>
      <c r="X41298" s="3"/>
      <c r="Y41298" s="3"/>
    </row>
    <row r="41299" spans="23:25" x14ac:dyDescent="0.25">
      <c r="W41299" s="3"/>
      <c r="X41299" s="3"/>
      <c r="Y41299" s="3"/>
    </row>
    <row r="41300" spans="23:25" x14ac:dyDescent="0.25">
      <c r="W41300" s="3"/>
      <c r="X41300" s="3"/>
      <c r="Y41300" s="3"/>
    </row>
    <row r="41301" spans="23:25" x14ac:dyDescent="0.25">
      <c r="W41301" s="3"/>
      <c r="X41301" s="3"/>
      <c r="Y41301" s="3"/>
    </row>
    <row r="41302" spans="23:25" x14ac:dyDescent="0.25">
      <c r="W41302" s="3"/>
      <c r="X41302" s="3"/>
      <c r="Y41302" s="3"/>
    </row>
    <row r="41303" spans="23:25" x14ac:dyDescent="0.25">
      <c r="W41303" s="3"/>
      <c r="X41303" s="3"/>
      <c r="Y41303" s="3"/>
    </row>
    <row r="41304" spans="23:25" x14ac:dyDescent="0.25">
      <c r="W41304" s="3"/>
      <c r="X41304" s="3"/>
      <c r="Y41304" s="3"/>
    </row>
    <row r="41305" spans="23:25" x14ac:dyDescent="0.25">
      <c r="W41305" s="3"/>
      <c r="X41305" s="3"/>
      <c r="Y41305" s="3"/>
    </row>
    <row r="41306" spans="23:25" x14ac:dyDescent="0.25">
      <c r="W41306" s="3"/>
      <c r="X41306" s="3"/>
      <c r="Y41306" s="3"/>
    </row>
    <row r="41307" spans="23:25" x14ac:dyDescent="0.25">
      <c r="W41307" s="3"/>
      <c r="X41307" s="3"/>
      <c r="Y41307" s="3"/>
    </row>
    <row r="41308" spans="23:25" x14ac:dyDescent="0.25">
      <c r="W41308" s="3"/>
      <c r="X41308" s="3"/>
      <c r="Y41308" s="3"/>
    </row>
    <row r="41309" spans="23:25" x14ac:dyDescent="0.25">
      <c r="W41309" s="3"/>
      <c r="X41309" s="3"/>
      <c r="Y41309" s="3"/>
    </row>
    <row r="41310" spans="23:25" x14ac:dyDescent="0.25">
      <c r="W41310" s="3"/>
      <c r="X41310" s="3"/>
      <c r="Y41310" s="3"/>
    </row>
    <row r="41311" spans="23:25" x14ac:dyDescent="0.25">
      <c r="W41311" s="3"/>
      <c r="X41311" s="3"/>
      <c r="Y41311" s="3"/>
    </row>
    <row r="41312" spans="23:25" x14ac:dyDescent="0.25">
      <c r="W41312" s="3"/>
      <c r="X41312" s="3"/>
      <c r="Y41312" s="3"/>
    </row>
    <row r="41313" spans="23:25" x14ac:dyDescent="0.25">
      <c r="W41313" s="3"/>
      <c r="X41313" s="3"/>
      <c r="Y41313" s="3"/>
    </row>
    <row r="41314" spans="23:25" x14ac:dyDescent="0.25">
      <c r="W41314" s="3"/>
      <c r="X41314" s="3"/>
      <c r="Y41314" s="3"/>
    </row>
    <row r="41315" spans="23:25" x14ac:dyDescent="0.25">
      <c r="W41315" s="3"/>
      <c r="X41315" s="3"/>
      <c r="Y41315" s="3"/>
    </row>
    <row r="41316" spans="23:25" x14ac:dyDescent="0.25">
      <c r="W41316" s="3"/>
      <c r="X41316" s="3"/>
      <c r="Y41316" s="3"/>
    </row>
    <row r="41317" spans="23:25" x14ac:dyDescent="0.25">
      <c r="W41317" s="3"/>
      <c r="X41317" s="3"/>
      <c r="Y41317" s="3"/>
    </row>
    <row r="41318" spans="23:25" x14ac:dyDescent="0.25">
      <c r="W41318" s="3"/>
      <c r="X41318" s="3"/>
      <c r="Y41318" s="3"/>
    </row>
    <row r="41319" spans="23:25" x14ac:dyDescent="0.25">
      <c r="W41319" s="3"/>
      <c r="X41319" s="3"/>
      <c r="Y41319" s="3"/>
    </row>
    <row r="41320" spans="23:25" x14ac:dyDescent="0.25">
      <c r="W41320" s="3"/>
      <c r="X41320" s="3"/>
      <c r="Y41320" s="3"/>
    </row>
    <row r="41321" spans="23:25" x14ac:dyDescent="0.25">
      <c r="W41321" s="3"/>
      <c r="X41321" s="3"/>
      <c r="Y41321" s="3"/>
    </row>
    <row r="41322" spans="23:25" x14ac:dyDescent="0.25">
      <c r="W41322" s="3"/>
      <c r="X41322" s="3"/>
      <c r="Y41322" s="3"/>
    </row>
    <row r="41323" spans="23:25" x14ac:dyDescent="0.25">
      <c r="W41323" s="3"/>
      <c r="X41323" s="3"/>
      <c r="Y41323" s="3"/>
    </row>
    <row r="41324" spans="23:25" x14ac:dyDescent="0.25">
      <c r="W41324" s="3"/>
      <c r="X41324" s="3"/>
      <c r="Y41324" s="3"/>
    </row>
    <row r="41325" spans="23:25" x14ac:dyDescent="0.25">
      <c r="W41325" s="3"/>
      <c r="X41325" s="3"/>
      <c r="Y41325" s="3"/>
    </row>
    <row r="41326" spans="23:25" x14ac:dyDescent="0.25">
      <c r="W41326" s="3"/>
      <c r="X41326" s="3"/>
      <c r="Y41326" s="3"/>
    </row>
    <row r="41327" spans="23:25" x14ac:dyDescent="0.25">
      <c r="W41327" s="3"/>
      <c r="X41327" s="3"/>
      <c r="Y41327" s="3"/>
    </row>
    <row r="41328" spans="23:25" x14ac:dyDescent="0.25">
      <c r="W41328" s="3"/>
      <c r="X41328" s="3"/>
      <c r="Y41328" s="3"/>
    </row>
    <row r="41329" spans="23:25" x14ac:dyDescent="0.25">
      <c r="W41329" s="3"/>
      <c r="X41329" s="3"/>
      <c r="Y41329" s="3"/>
    </row>
    <row r="41330" spans="23:25" x14ac:dyDescent="0.25">
      <c r="W41330" s="3"/>
      <c r="X41330" s="3"/>
      <c r="Y41330" s="3"/>
    </row>
    <row r="41331" spans="23:25" x14ac:dyDescent="0.25">
      <c r="W41331" s="3"/>
      <c r="X41331" s="3"/>
      <c r="Y41331" s="3"/>
    </row>
    <row r="41332" spans="23:25" x14ac:dyDescent="0.25">
      <c r="W41332" s="3"/>
      <c r="X41332" s="3"/>
      <c r="Y41332" s="3"/>
    </row>
    <row r="41333" spans="23:25" x14ac:dyDescent="0.25">
      <c r="W41333" s="3"/>
      <c r="X41333" s="3"/>
      <c r="Y41333" s="3"/>
    </row>
    <row r="41334" spans="23:25" x14ac:dyDescent="0.25">
      <c r="W41334" s="3"/>
      <c r="X41334" s="3"/>
      <c r="Y41334" s="3"/>
    </row>
    <row r="41335" spans="23:25" x14ac:dyDescent="0.25">
      <c r="W41335" s="3"/>
      <c r="X41335" s="3"/>
      <c r="Y41335" s="3"/>
    </row>
    <row r="41336" spans="23:25" x14ac:dyDescent="0.25">
      <c r="W41336" s="3"/>
      <c r="X41336" s="3"/>
      <c r="Y41336" s="3"/>
    </row>
    <row r="41337" spans="23:25" x14ac:dyDescent="0.25">
      <c r="W41337" s="3"/>
      <c r="X41337" s="3"/>
      <c r="Y41337" s="3"/>
    </row>
    <row r="41338" spans="23:25" x14ac:dyDescent="0.25">
      <c r="W41338" s="3"/>
      <c r="X41338" s="3"/>
      <c r="Y41338" s="3"/>
    </row>
    <row r="41339" spans="23:25" x14ac:dyDescent="0.25">
      <c r="W41339" s="3"/>
      <c r="X41339" s="3"/>
      <c r="Y41339" s="3"/>
    </row>
    <row r="41340" spans="23:25" x14ac:dyDescent="0.25">
      <c r="W41340" s="3"/>
      <c r="X41340" s="3"/>
      <c r="Y41340" s="3"/>
    </row>
    <row r="41341" spans="23:25" x14ac:dyDescent="0.25">
      <c r="W41341" s="3"/>
      <c r="X41341" s="3"/>
      <c r="Y41341" s="3"/>
    </row>
    <row r="41342" spans="23:25" x14ac:dyDescent="0.25">
      <c r="W41342" s="3"/>
      <c r="X41342" s="3"/>
      <c r="Y41342" s="3"/>
    </row>
    <row r="41343" spans="23:25" x14ac:dyDescent="0.25">
      <c r="W41343" s="3"/>
      <c r="X41343" s="3"/>
      <c r="Y41343" s="3"/>
    </row>
    <row r="41344" spans="23:25" x14ac:dyDescent="0.25">
      <c r="W41344" s="3"/>
      <c r="X41344" s="3"/>
      <c r="Y41344" s="3"/>
    </row>
    <row r="41345" spans="23:25" x14ac:dyDescent="0.25">
      <c r="W41345" s="3"/>
      <c r="X41345" s="3"/>
      <c r="Y41345" s="3"/>
    </row>
    <row r="41346" spans="23:25" x14ac:dyDescent="0.25">
      <c r="W41346" s="3"/>
      <c r="X41346" s="3"/>
      <c r="Y41346" s="3"/>
    </row>
    <row r="41347" spans="23:25" x14ac:dyDescent="0.25">
      <c r="W41347" s="3"/>
      <c r="X41347" s="3"/>
      <c r="Y41347" s="3"/>
    </row>
    <row r="41348" spans="23:25" x14ac:dyDescent="0.25">
      <c r="W41348" s="3"/>
      <c r="X41348" s="3"/>
      <c r="Y41348" s="3"/>
    </row>
    <row r="41349" spans="23:25" x14ac:dyDescent="0.25">
      <c r="W41349" s="3"/>
      <c r="X41349" s="3"/>
      <c r="Y41349" s="3"/>
    </row>
    <row r="41350" spans="23:25" x14ac:dyDescent="0.25">
      <c r="W41350" s="3"/>
      <c r="X41350" s="3"/>
      <c r="Y41350" s="3"/>
    </row>
    <row r="41351" spans="23:25" x14ac:dyDescent="0.25">
      <c r="W41351" s="3"/>
      <c r="X41351" s="3"/>
      <c r="Y41351" s="3"/>
    </row>
    <row r="41352" spans="23:25" x14ac:dyDescent="0.25">
      <c r="W41352" s="3"/>
      <c r="X41352" s="3"/>
      <c r="Y41352" s="3"/>
    </row>
    <row r="41353" spans="23:25" x14ac:dyDescent="0.25">
      <c r="W41353" s="3"/>
      <c r="X41353" s="3"/>
      <c r="Y41353" s="3"/>
    </row>
    <row r="41354" spans="23:25" x14ac:dyDescent="0.25">
      <c r="W41354" s="3"/>
      <c r="X41354" s="3"/>
      <c r="Y41354" s="3"/>
    </row>
    <row r="41355" spans="23:25" x14ac:dyDescent="0.25">
      <c r="W41355" s="3"/>
      <c r="X41355" s="3"/>
      <c r="Y41355" s="3"/>
    </row>
    <row r="41356" spans="23:25" x14ac:dyDescent="0.25">
      <c r="W41356" s="3"/>
      <c r="X41356" s="3"/>
      <c r="Y41356" s="3"/>
    </row>
    <row r="41357" spans="23:25" x14ac:dyDescent="0.25">
      <c r="W41357" s="3"/>
      <c r="X41357" s="3"/>
      <c r="Y41357" s="3"/>
    </row>
    <row r="41358" spans="23:25" x14ac:dyDescent="0.25">
      <c r="W41358" s="3"/>
      <c r="X41358" s="3"/>
      <c r="Y41358" s="3"/>
    </row>
    <row r="41359" spans="23:25" x14ac:dyDescent="0.25">
      <c r="W41359" s="3"/>
      <c r="X41359" s="3"/>
      <c r="Y41359" s="3"/>
    </row>
    <row r="41360" spans="23:25" x14ac:dyDescent="0.25">
      <c r="W41360" s="3"/>
      <c r="X41360" s="3"/>
      <c r="Y41360" s="3"/>
    </row>
    <row r="41361" spans="23:25" x14ac:dyDescent="0.25">
      <c r="W41361" s="3"/>
      <c r="X41361" s="3"/>
      <c r="Y41361" s="3"/>
    </row>
    <row r="41362" spans="23:25" x14ac:dyDescent="0.25">
      <c r="W41362" s="3"/>
      <c r="X41362" s="3"/>
      <c r="Y41362" s="3"/>
    </row>
    <row r="41363" spans="23:25" x14ac:dyDescent="0.25">
      <c r="W41363" s="3"/>
      <c r="X41363" s="3"/>
      <c r="Y41363" s="3"/>
    </row>
    <row r="41364" spans="23:25" x14ac:dyDescent="0.25">
      <c r="W41364" s="3"/>
      <c r="X41364" s="3"/>
      <c r="Y41364" s="3"/>
    </row>
    <row r="41365" spans="23:25" x14ac:dyDescent="0.25">
      <c r="W41365" s="3"/>
      <c r="X41365" s="3"/>
      <c r="Y41365" s="3"/>
    </row>
    <row r="41366" spans="23:25" x14ac:dyDescent="0.25">
      <c r="W41366" s="3"/>
      <c r="X41366" s="3"/>
      <c r="Y41366" s="3"/>
    </row>
    <row r="41367" spans="23:25" x14ac:dyDescent="0.25">
      <c r="W41367" s="3"/>
      <c r="X41367" s="3"/>
      <c r="Y41367" s="3"/>
    </row>
    <row r="41368" spans="23:25" x14ac:dyDescent="0.25">
      <c r="W41368" s="3"/>
      <c r="X41368" s="3"/>
      <c r="Y41368" s="3"/>
    </row>
    <row r="41369" spans="23:25" x14ac:dyDescent="0.25">
      <c r="W41369" s="3"/>
      <c r="X41369" s="3"/>
      <c r="Y41369" s="3"/>
    </row>
    <row r="41370" spans="23:25" x14ac:dyDescent="0.25">
      <c r="W41370" s="3"/>
      <c r="X41370" s="3"/>
      <c r="Y41370" s="3"/>
    </row>
    <row r="41371" spans="23:25" x14ac:dyDescent="0.25">
      <c r="W41371" s="3"/>
      <c r="X41371" s="3"/>
      <c r="Y41371" s="3"/>
    </row>
    <row r="41372" spans="23:25" x14ac:dyDescent="0.25">
      <c r="W41372" s="3"/>
      <c r="X41372" s="3"/>
      <c r="Y41372" s="3"/>
    </row>
    <row r="41373" spans="23:25" x14ac:dyDescent="0.25">
      <c r="W41373" s="3"/>
      <c r="X41373" s="3"/>
      <c r="Y41373" s="3"/>
    </row>
    <row r="41374" spans="23:25" x14ac:dyDescent="0.25">
      <c r="W41374" s="3"/>
      <c r="X41374" s="3"/>
      <c r="Y41374" s="3"/>
    </row>
    <row r="41375" spans="23:25" x14ac:dyDescent="0.25">
      <c r="W41375" s="3"/>
      <c r="X41375" s="3"/>
      <c r="Y41375" s="3"/>
    </row>
    <row r="41376" spans="23:25" x14ac:dyDescent="0.25">
      <c r="W41376" s="3"/>
      <c r="X41376" s="3"/>
      <c r="Y41376" s="3"/>
    </row>
    <row r="41377" spans="23:25" x14ac:dyDescent="0.25">
      <c r="W41377" s="3"/>
      <c r="X41377" s="3"/>
      <c r="Y41377" s="3"/>
    </row>
    <row r="41378" spans="23:25" x14ac:dyDescent="0.25">
      <c r="W41378" s="3"/>
      <c r="X41378" s="3"/>
      <c r="Y41378" s="3"/>
    </row>
    <row r="41379" spans="23:25" x14ac:dyDescent="0.25">
      <c r="W41379" s="3"/>
      <c r="X41379" s="3"/>
      <c r="Y41379" s="3"/>
    </row>
    <row r="41380" spans="23:25" x14ac:dyDescent="0.25">
      <c r="W41380" s="3"/>
      <c r="X41380" s="3"/>
      <c r="Y41380" s="3"/>
    </row>
    <row r="41381" spans="23:25" x14ac:dyDescent="0.25">
      <c r="W41381" s="3"/>
      <c r="X41381" s="3"/>
      <c r="Y41381" s="3"/>
    </row>
    <row r="41382" spans="23:25" x14ac:dyDescent="0.25">
      <c r="W41382" s="3"/>
      <c r="X41382" s="3"/>
      <c r="Y41382" s="3"/>
    </row>
    <row r="41383" spans="23:25" x14ac:dyDescent="0.25">
      <c r="W41383" s="3"/>
      <c r="X41383" s="3"/>
      <c r="Y41383" s="3"/>
    </row>
    <row r="41384" spans="23:25" x14ac:dyDescent="0.25">
      <c r="W41384" s="3"/>
      <c r="X41384" s="3"/>
      <c r="Y41384" s="3"/>
    </row>
    <row r="41385" spans="23:25" x14ac:dyDescent="0.25">
      <c r="W41385" s="3"/>
      <c r="X41385" s="3"/>
      <c r="Y41385" s="3"/>
    </row>
    <row r="41386" spans="23:25" x14ac:dyDescent="0.25">
      <c r="W41386" s="3"/>
      <c r="X41386" s="3"/>
      <c r="Y41386" s="3"/>
    </row>
    <row r="41387" spans="23:25" x14ac:dyDescent="0.25">
      <c r="W41387" s="3"/>
      <c r="X41387" s="3"/>
      <c r="Y41387" s="3"/>
    </row>
    <row r="41388" spans="23:25" x14ac:dyDescent="0.25">
      <c r="W41388" s="3"/>
      <c r="X41388" s="3"/>
      <c r="Y41388" s="3"/>
    </row>
    <row r="41389" spans="23:25" x14ac:dyDescent="0.25">
      <c r="W41389" s="3"/>
      <c r="X41389" s="3"/>
      <c r="Y41389" s="3"/>
    </row>
    <row r="41390" spans="23:25" x14ac:dyDescent="0.25">
      <c r="W41390" s="3"/>
      <c r="X41390" s="3"/>
      <c r="Y41390" s="3"/>
    </row>
    <row r="41391" spans="23:25" x14ac:dyDescent="0.25">
      <c r="W41391" s="3"/>
      <c r="X41391" s="3"/>
      <c r="Y41391" s="3"/>
    </row>
    <row r="41392" spans="23:25" x14ac:dyDescent="0.25">
      <c r="W41392" s="3"/>
      <c r="X41392" s="3"/>
      <c r="Y41392" s="3"/>
    </row>
    <row r="41393" spans="23:25" x14ac:dyDescent="0.25">
      <c r="W41393" s="3"/>
      <c r="X41393" s="3"/>
      <c r="Y41393" s="3"/>
    </row>
    <row r="41394" spans="23:25" x14ac:dyDescent="0.25">
      <c r="W41394" s="3"/>
      <c r="X41394" s="3"/>
      <c r="Y41394" s="3"/>
    </row>
    <row r="41395" spans="23:25" x14ac:dyDescent="0.25">
      <c r="W41395" s="3"/>
      <c r="X41395" s="3"/>
      <c r="Y41395" s="3"/>
    </row>
    <row r="41396" spans="23:25" x14ac:dyDescent="0.25">
      <c r="W41396" s="3"/>
      <c r="X41396" s="3"/>
      <c r="Y41396" s="3"/>
    </row>
    <row r="41397" spans="23:25" x14ac:dyDescent="0.25">
      <c r="W41397" s="3"/>
      <c r="X41397" s="3"/>
      <c r="Y41397" s="3"/>
    </row>
    <row r="41398" spans="23:25" x14ac:dyDescent="0.25">
      <c r="W41398" s="3"/>
      <c r="X41398" s="3"/>
      <c r="Y41398" s="3"/>
    </row>
    <row r="41399" spans="23:25" x14ac:dyDescent="0.25">
      <c r="W41399" s="3"/>
      <c r="X41399" s="3"/>
      <c r="Y41399" s="3"/>
    </row>
    <row r="41400" spans="23:25" x14ac:dyDescent="0.25">
      <c r="W41400" s="3"/>
      <c r="X41400" s="3"/>
      <c r="Y41400" s="3"/>
    </row>
    <row r="41401" spans="23:25" x14ac:dyDescent="0.25">
      <c r="W41401" s="3"/>
      <c r="X41401" s="3"/>
      <c r="Y41401" s="3"/>
    </row>
    <row r="41402" spans="23:25" x14ac:dyDescent="0.25">
      <c r="W41402" s="3"/>
      <c r="X41402" s="3"/>
      <c r="Y41402" s="3"/>
    </row>
    <row r="41403" spans="23:25" x14ac:dyDescent="0.25">
      <c r="W41403" s="3"/>
      <c r="X41403" s="3"/>
      <c r="Y41403" s="3"/>
    </row>
    <row r="41404" spans="23:25" x14ac:dyDescent="0.25">
      <c r="W41404" s="3"/>
      <c r="X41404" s="3"/>
      <c r="Y41404" s="3"/>
    </row>
    <row r="41405" spans="23:25" x14ac:dyDescent="0.25">
      <c r="W41405" s="3"/>
      <c r="X41405" s="3"/>
      <c r="Y41405" s="3"/>
    </row>
    <row r="41406" spans="23:25" x14ac:dyDescent="0.25">
      <c r="W41406" s="3"/>
      <c r="X41406" s="3"/>
      <c r="Y41406" s="3"/>
    </row>
    <row r="41407" spans="23:25" x14ac:dyDescent="0.25">
      <c r="W41407" s="3"/>
      <c r="X41407" s="3"/>
      <c r="Y41407" s="3"/>
    </row>
    <row r="41408" spans="23:25" x14ac:dyDescent="0.25">
      <c r="W41408" s="3"/>
      <c r="X41408" s="3"/>
      <c r="Y41408" s="3"/>
    </row>
    <row r="41409" spans="23:25" x14ac:dyDescent="0.25">
      <c r="W41409" s="3"/>
      <c r="X41409" s="3"/>
      <c r="Y41409" s="3"/>
    </row>
    <row r="41410" spans="23:25" x14ac:dyDescent="0.25">
      <c r="W41410" s="3"/>
      <c r="X41410" s="3"/>
      <c r="Y41410" s="3"/>
    </row>
    <row r="41411" spans="23:25" x14ac:dyDescent="0.25">
      <c r="W41411" s="3"/>
      <c r="X41411" s="3"/>
      <c r="Y41411" s="3"/>
    </row>
    <row r="41412" spans="23:25" x14ac:dyDescent="0.25">
      <c r="W41412" s="3"/>
      <c r="X41412" s="3"/>
      <c r="Y41412" s="3"/>
    </row>
    <row r="41413" spans="23:25" x14ac:dyDescent="0.25">
      <c r="W41413" s="3"/>
      <c r="X41413" s="3"/>
      <c r="Y41413" s="3"/>
    </row>
    <row r="41414" spans="23:25" x14ac:dyDescent="0.25">
      <c r="W41414" s="3"/>
      <c r="X41414" s="3"/>
      <c r="Y41414" s="3"/>
    </row>
    <row r="41415" spans="23:25" x14ac:dyDescent="0.25">
      <c r="W41415" s="3"/>
      <c r="X41415" s="3"/>
      <c r="Y41415" s="3"/>
    </row>
    <row r="41416" spans="23:25" x14ac:dyDescent="0.25">
      <c r="W41416" s="3"/>
      <c r="X41416" s="3"/>
      <c r="Y41416" s="3"/>
    </row>
    <row r="41417" spans="23:25" x14ac:dyDescent="0.25">
      <c r="W41417" s="3"/>
      <c r="X41417" s="3"/>
      <c r="Y41417" s="3"/>
    </row>
    <row r="41418" spans="23:25" x14ac:dyDescent="0.25">
      <c r="W41418" s="3"/>
      <c r="X41418" s="3"/>
      <c r="Y41418" s="3"/>
    </row>
    <row r="41419" spans="23:25" x14ac:dyDescent="0.25">
      <c r="W41419" s="3"/>
      <c r="X41419" s="3"/>
      <c r="Y41419" s="3"/>
    </row>
    <row r="41420" spans="23:25" x14ac:dyDescent="0.25">
      <c r="W41420" s="3"/>
      <c r="X41420" s="3"/>
      <c r="Y41420" s="3"/>
    </row>
    <row r="41421" spans="23:25" x14ac:dyDescent="0.25">
      <c r="W41421" s="3"/>
      <c r="X41421" s="3"/>
      <c r="Y41421" s="3"/>
    </row>
    <row r="41422" spans="23:25" x14ac:dyDescent="0.25">
      <c r="W41422" s="3"/>
      <c r="X41422" s="3"/>
      <c r="Y41422" s="3"/>
    </row>
    <row r="41423" spans="23:25" x14ac:dyDescent="0.25">
      <c r="W41423" s="3"/>
      <c r="X41423" s="3"/>
      <c r="Y41423" s="3"/>
    </row>
    <row r="41424" spans="23:25" x14ac:dyDescent="0.25">
      <c r="W41424" s="3"/>
      <c r="X41424" s="3"/>
      <c r="Y41424" s="3"/>
    </row>
    <row r="41425" spans="23:25" x14ac:dyDescent="0.25">
      <c r="W41425" s="3"/>
      <c r="X41425" s="3"/>
      <c r="Y41425" s="3"/>
    </row>
    <row r="41426" spans="23:25" x14ac:dyDescent="0.25">
      <c r="W41426" s="3"/>
      <c r="X41426" s="3"/>
      <c r="Y41426" s="3"/>
    </row>
    <row r="41427" spans="23:25" x14ac:dyDescent="0.25">
      <c r="W41427" s="3"/>
      <c r="X41427" s="3"/>
      <c r="Y41427" s="3"/>
    </row>
    <row r="41428" spans="23:25" x14ac:dyDescent="0.25">
      <c r="W41428" s="3"/>
      <c r="X41428" s="3"/>
      <c r="Y41428" s="3"/>
    </row>
    <row r="41429" spans="23:25" x14ac:dyDescent="0.25">
      <c r="W41429" s="3"/>
      <c r="X41429" s="3"/>
      <c r="Y41429" s="3"/>
    </row>
    <row r="41430" spans="23:25" x14ac:dyDescent="0.25">
      <c r="W41430" s="3"/>
      <c r="X41430" s="3"/>
      <c r="Y41430" s="3"/>
    </row>
    <row r="41431" spans="23:25" x14ac:dyDescent="0.25">
      <c r="W41431" s="3"/>
      <c r="X41431" s="3"/>
      <c r="Y41431" s="3"/>
    </row>
    <row r="41432" spans="23:25" x14ac:dyDescent="0.25">
      <c r="W41432" s="3"/>
      <c r="X41432" s="3"/>
      <c r="Y41432" s="3"/>
    </row>
    <row r="41433" spans="23:25" x14ac:dyDescent="0.25">
      <c r="W41433" s="3"/>
      <c r="X41433" s="3"/>
      <c r="Y41433" s="3"/>
    </row>
    <row r="41434" spans="23:25" x14ac:dyDescent="0.25">
      <c r="W41434" s="3"/>
      <c r="X41434" s="3"/>
      <c r="Y41434" s="3"/>
    </row>
    <row r="41435" spans="23:25" x14ac:dyDescent="0.25">
      <c r="W41435" s="3"/>
      <c r="X41435" s="3"/>
      <c r="Y41435" s="3"/>
    </row>
    <row r="41436" spans="23:25" x14ac:dyDescent="0.25">
      <c r="W41436" s="3"/>
      <c r="X41436" s="3"/>
      <c r="Y41436" s="3"/>
    </row>
    <row r="41437" spans="23:25" x14ac:dyDescent="0.25">
      <c r="W41437" s="3"/>
      <c r="X41437" s="3"/>
      <c r="Y41437" s="3"/>
    </row>
    <row r="41438" spans="23:25" x14ac:dyDescent="0.25">
      <c r="W41438" s="3"/>
      <c r="X41438" s="3"/>
      <c r="Y41438" s="3"/>
    </row>
    <row r="41439" spans="23:25" x14ac:dyDescent="0.25">
      <c r="W41439" s="3"/>
      <c r="X41439" s="3"/>
      <c r="Y41439" s="3"/>
    </row>
    <row r="41440" spans="23:25" x14ac:dyDescent="0.25">
      <c r="W41440" s="3"/>
      <c r="X41440" s="3"/>
      <c r="Y41440" s="3"/>
    </row>
    <row r="41441" spans="23:25" x14ac:dyDescent="0.25">
      <c r="W41441" s="3"/>
      <c r="X41441" s="3"/>
      <c r="Y41441" s="3"/>
    </row>
    <row r="41442" spans="23:25" x14ac:dyDescent="0.25">
      <c r="W41442" s="3"/>
      <c r="X41442" s="3"/>
      <c r="Y41442" s="3"/>
    </row>
    <row r="41443" spans="23:25" x14ac:dyDescent="0.25">
      <c r="W41443" s="3"/>
      <c r="X41443" s="3"/>
      <c r="Y41443" s="3"/>
    </row>
    <row r="41444" spans="23:25" x14ac:dyDescent="0.25">
      <c r="W41444" s="3"/>
      <c r="X41444" s="3"/>
      <c r="Y41444" s="3"/>
    </row>
    <row r="41445" spans="23:25" x14ac:dyDescent="0.25">
      <c r="W41445" s="3"/>
      <c r="X41445" s="3"/>
      <c r="Y41445" s="3"/>
    </row>
    <row r="41446" spans="23:25" x14ac:dyDescent="0.25">
      <c r="W41446" s="3"/>
      <c r="X41446" s="3"/>
      <c r="Y41446" s="3"/>
    </row>
    <row r="41447" spans="23:25" x14ac:dyDescent="0.25">
      <c r="W41447" s="3"/>
      <c r="X41447" s="3"/>
      <c r="Y41447" s="3"/>
    </row>
    <row r="41448" spans="23:25" x14ac:dyDescent="0.25">
      <c r="W41448" s="3"/>
      <c r="X41448" s="3"/>
      <c r="Y41448" s="3"/>
    </row>
    <row r="41449" spans="23:25" x14ac:dyDescent="0.25">
      <c r="W41449" s="3"/>
      <c r="X41449" s="3"/>
      <c r="Y41449" s="3"/>
    </row>
    <row r="41450" spans="23:25" x14ac:dyDescent="0.25">
      <c r="W41450" s="3"/>
      <c r="X41450" s="3"/>
      <c r="Y41450" s="3"/>
    </row>
    <row r="41451" spans="23:25" x14ac:dyDescent="0.25">
      <c r="W41451" s="3"/>
      <c r="X41451" s="3"/>
      <c r="Y41451" s="3"/>
    </row>
    <row r="41452" spans="23:25" x14ac:dyDescent="0.25">
      <c r="W41452" s="3"/>
      <c r="X41452" s="3"/>
      <c r="Y41452" s="3"/>
    </row>
    <row r="41453" spans="23:25" x14ac:dyDescent="0.25">
      <c r="W41453" s="3"/>
      <c r="X41453" s="3"/>
      <c r="Y41453" s="3"/>
    </row>
    <row r="41454" spans="23:25" x14ac:dyDescent="0.25">
      <c r="W41454" s="3"/>
      <c r="X41454" s="3"/>
      <c r="Y41454" s="3"/>
    </row>
    <row r="41455" spans="23:25" x14ac:dyDescent="0.25">
      <c r="W41455" s="3"/>
      <c r="X41455" s="3"/>
      <c r="Y41455" s="3"/>
    </row>
    <row r="41456" spans="23:25" x14ac:dyDescent="0.25">
      <c r="W41456" s="3"/>
      <c r="X41456" s="3"/>
      <c r="Y41456" s="3"/>
    </row>
    <row r="41457" spans="23:25" x14ac:dyDescent="0.25">
      <c r="W41457" s="3"/>
      <c r="X41457" s="3"/>
      <c r="Y41457" s="3"/>
    </row>
    <row r="41458" spans="23:25" x14ac:dyDescent="0.25">
      <c r="W41458" s="3"/>
      <c r="X41458" s="3"/>
      <c r="Y41458" s="3"/>
    </row>
    <row r="41459" spans="23:25" x14ac:dyDescent="0.25">
      <c r="W41459" s="3"/>
      <c r="X41459" s="3"/>
      <c r="Y41459" s="3"/>
    </row>
    <row r="41460" spans="23:25" x14ac:dyDescent="0.25">
      <c r="W41460" s="3"/>
      <c r="X41460" s="3"/>
      <c r="Y41460" s="3"/>
    </row>
    <row r="41461" spans="23:25" x14ac:dyDescent="0.25">
      <c r="W41461" s="3"/>
      <c r="X41461" s="3"/>
      <c r="Y41461" s="3"/>
    </row>
    <row r="41462" spans="23:25" x14ac:dyDescent="0.25">
      <c r="W41462" s="3"/>
      <c r="X41462" s="3"/>
      <c r="Y41462" s="3"/>
    </row>
    <row r="41463" spans="23:25" x14ac:dyDescent="0.25">
      <c r="W41463" s="3"/>
      <c r="X41463" s="3"/>
      <c r="Y41463" s="3"/>
    </row>
    <row r="41464" spans="23:25" x14ac:dyDescent="0.25">
      <c r="W41464" s="3"/>
      <c r="X41464" s="3"/>
      <c r="Y41464" s="3"/>
    </row>
    <row r="41465" spans="23:25" x14ac:dyDescent="0.25">
      <c r="W41465" s="3"/>
      <c r="X41465" s="3"/>
      <c r="Y41465" s="3"/>
    </row>
    <row r="41466" spans="23:25" x14ac:dyDescent="0.25">
      <c r="W41466" s="3"/>
      <c r="X41466" s="3"/>
      <c r="Y41466" s="3"/>
    </row>
    <row r="41467" spans="23:25" x14ac:dyDescent="0.25">
      <c r="W41467" s="3"/>
      <c r="X41467" s="3"/>
      <c r="Y41467" s="3"/>
    </row>
    <row r="41468" spans="23:25" x14ac:dyDescent="0.25">
      <c r="W41468" s="3"/>
      <c r="X41468" s="3"/>
      <c r="Y41468" s="3"/>
    </row>
    <row r="41469" spans="23:25" x14ac:dyDescent="0.25">
      <c r="W41469" s="3"/>
      <c r="X41469" s="3"/>
      <c r="Y41469" s="3"/>
    </row>
    <row r="41470" spans="23:25" x14ac:dyDescent="0.25">
      <c r="W41470" s="3"/>
      <c r="X41470" s="3"/>
      <c r="Y41470" s="3"/>
    </row>
    <row r="41471" spans="23:25" x14ac:dyDescent="0.25">
      <c r="W41471" s="3"/>
      <c r="X41471" s="3"/>
      <c r="Y41471" s="3"/>
    </row>
    <row r="41472" spans="23:25" x14ac:dyDescent="0.25">
      <c r="W41472" s="3"/>
      <c r="X41472" s="3"/>
      <c r="Y41472" s="3"/>
    </row>
    <row r="41473" spans="23:25" x14ac:dyDescent="0.25">
      <c r="W41473" s="3"/>
      <c r="X41473" s="3"/>
      <c r="Y41473" s="3"/>
    </row>
    <row r="41474" spans="23:25" x14ac:dyDescent="0.25">
      <c r="W41474" s="3"/>
      <c r="X41474" s="3"/>
      <c r="Y41474" s="3"/>
    </row>
    <row r="41475" spans="23:25" x14ac:dyDescent="0.25">
      <c r="W41475" s="3"/>
      <c r="X41475" s="3"/>
      <c r="Y41475" s="3"/>
    </row>
    <row r="41476" spans="23:25" x14ac:dyDescent="0.25">
      <c r="W41476" s="3"/>
      <c r="X41476" s="3"/>
      <c r="Y41476" s="3"/>
    </row>
    <row r="41477" spans="23:25" x14ac:dyDescent="0.25">
      <c r="W41477" s="3"/>
      <c r="X41477" s="3"/>
      <c r="Y41477" s="3"/>
    </row>
    <row r="41478" spans="23:25" x14ac:dyDescent="0.25">
      <c r="W41478" s="3"/>
      <c r="X41478" s="3"/>
      <c r="Y41478" s="3"/>
    </row>
    <row r="41479" spans="23:25" x14ac:dyDescent="0.25">
      <c r="W41479" s="3"/>
      <c r="X41479" s="3"/>
      <c r="Y41479" s="3"/>
    </row>
    <row r="41480" spans="23:25" x14ac:dyDescent="0.25">
      <c r="W41480" s="3"/>
      <c r="X41480" s="3"/>
      <c r="Y41480" s="3"/>
    </row>
    <row r="41481" spans="23:25" x14ac:dyDescent="0.25">
      <c r="W41481" s="3"/>
      <c r="X41481" s="3"/>
      <c r="Y41481" s="3"/>
    </row>
    <row r="41482" spans="23:25" x14ac:dyDescent="0.25">
      <c r="W41482" s="3"/>
      <c r="X41482" s="3"/>
      <c r="Y41482" s="3"/>
    </row>
    <row r="41483" spans="23:25" x14ac:dyDescent="0.25">
      <c r="W41483" s="3"/>
      <c r="X41483" s="3"/>
      <c r="Y41483" s="3"/>
    </row>
    <row r="41484" spans="23:25" x14ac:dyDescent="0.25">
      <c r="W41484" s="3"/>
      <c r="X41484" s="3"/>
      <c r="Y41484" s="3"/>
    </row>
    <row r="41485" spans="23:25" x14ac:dyDescent="0.25">
      <c r="W41485" s="3"/>
      <c r="X41485" s="3"/>
      <c r="Y41485" s="3"/>
    </row>
    <row r="41486" spans="23:25" x14ac:dyDescent="0.25">
      <c r="W41486" s="3"/>
      <c r="X41486" s="3"/>
      <c r="Y41486" s="3"/>
    </row>
    <row r="41487" spans="23:25" x14ac:dyDescent="0.25">
      <c r="W41487" s="3"/>
      <c r="X41487" s="3"/>
      <c r="Y41487" s="3"/>
    </row>
    <row r="41488" spans="23:25" x14ac:dyDescent="0.25">
      <c r="W41488" s="3"/>
      <c r="X41488" s="3"/>
      <c r="Y41488" s="3"/>
    </row>
    <row r="41489" spans="23:25" x14ac:dyDescent="0.25">
      <c r="W41489" s="3"/>
      <c r="X41489" s="3"/>
      <c r="Y41489" s="3"/>
    </row>
    <row r="41490" spans="23:25" x14ac:dyDescent="0.25">
      <c r="W41490" s="3"/>
      <c r="X41490" s="3"/>
      <c r="Y41490" s="3"/>
    </row>
    <row r="41491" spans="23:25" x14ac:dyDescent="0.25">
      <c r="W41491" s="3"/>
      <c r="X41491" s="3"/>
      <c r="Y41491" s="3"/>
    </row>
    <row r="41492" spans="23:25" x14ac:dyDescent="0.25">
      <c r="W41492" s="3"/>
      <c r="X41492" s="3"/>
      <c r="Y41492" s="3"/>
    </row>
    <row r="41493" spans="23:25" x14ac:dyDescent="0.25">
      <c r="W41493" s="3"/>
      <c r="X41493" s="3"/>
      <c r="Y41493" s="3"/>
    </row>
    <row r="41494" spans="23:25" x14ac:dyDescent="0.25">
      <c r="W41494" s="3"/>
      <c r="X41494" s="3"/>
      <c r="Y41494" s="3"/>
    </row>
    <row r="41495" spans="23:25" x14ac:dyDescent="0.25">
      <c r="W41495" s="3"/>
      <c r="X41495" s="3"/>
      <c r="Y41495" s="3"/>
    </row>
    <row r="41496" spans="23:25" x14ac:dyDescent="0.25">
      <c r="W41496" s="3"/>
      <c r="X41496" s="3"/>
      <c r="Y41496" s="3"/>
    </row>
    <row r="41497" spans="23:25" x14ac:dyDescent="0.25">
      <c r="W41497" s="3"/>
      <c r="X41497" s="3"/>
      <c r="Y41497" s="3"/>
    </row>
    <row r="41498" spans="23:25" x14ac:dyDescent="0.25">
      <c r="W41498" s="3"/>
      <c r="X41498" s="3"/>
      <c r="Y41498" s="3"/>
    </row>
    <row r="41499" spans="23:25" x14ac:dyDescent="0.25">
      <c r="W41499" s="3"/>
      <c r="X41499" s="3"/>
      <c r="Y41499" s="3"/>
    </row>
    <row r="41500" spans="23:25" x14ac:dyDescent="0.25">
      <c r="W41500" s="3"/>
      <c r="X41500" s="3"/>
      <c r="Y41500" s="3"/>
    </row>
    <row r="41501" spans="23:25" x14ac:dyDescent="0.25">
      <c r="W41501" s="3"/>
      <c r="X41501" s="3"/>
      <c r="Y41501" s="3"/>
    </row>
    <row r="41502" spans="23:25" x14ac:dyDescent="0.25">
      <c r="W41502" s="3"/>
      <c r="X41502" s="3"/>
      <c r="Y41502" s="3"/>
    </row>
    <row r="41503" spans="23:25" x14ac:dyDescent="0.25">
      <c r="W41503" s="3"/>
      <c r="X41503" s="3"/>
      <c r="Y41503" s="3"/>
    </row>
    <row r="41504" spans="23:25" x14ac:dyDescent="0.25">
      <c r="W41504" s="3"/>
      <c r="X41504" s="3"/>
      <c r="Y41504" s="3"/>
    </row>
    <row r="41505" spans="23:25" x14ac:dyDescent="0.25">
      <c r="W41505" s="3"/>
      <c r="X41505" s="3"/>
      <c r="Y41505" s="3"/>
    </row>
    <row r="41506" spans="23:25" x14ac:dyDescent="0.25">
      <c r="W41506" s="3"/>
      <c r="X41506" s="3"/>
      <c r="Y41506" s="3"/>
    </row>
    <row r="41507" spans="23:25" x14ac:dyDescent="0.25">
      <c r="W41507" s="3"/>
      <c r="X41507" s="3"/>
      <c r="Y41507" s="3"/>
    </row>
    <row r="41508" spans="23:25" x14ac:dyDescent="0.25">
      <c r="W41508" s="3"/>
      <c r="X41508" s="3"/>
      <c r="Y41508" s="3"/>
    </row>
    <row r="41509" spans="23:25" x14ac:dyDescent="0.25">
      <c r="W41509" s="3"/>
      <c r="X41509" s="3"/>
      <c r="Y41509" s="3"/>
    </row>
    <row r="41510" spans="23:25" x14ac:dyDescent="0.25">
      <c r="W41510" s="3"/>
      <c r="X41510" s="3"/>
      <c r="Y41510" s="3"/>
    </row>
    <row r="41511" spans="23:25" x14ac:dyDescent="0.25">
      <c r="W41511" s="3"/>
      <c r="X41511" s="3"/>
      <c r="Y41511" s="3"/>
    </row>
    <row r="41512" spans="23:25" x14ac:dyDescent="0.25">
      <c r="W41512" s="3"/>
      <c r="X41512" s="3"/>
      <c r="Y41512" s="3"/>
    </row>
    <row r="41513" spans="23:25" x14ac:dyDescent="0.25">
      <c r="W41513" s="3"/>
      <c r="X41513" s="3"/>
      <c r="Y41513" s="3"/>
    </row>
    <row r="41514" spans="23:25" x14ac:dyDescent="0.25">
      <c r="W41514" s="3"/>
      <c r="X41514" s="3"/>
      <c r="Y41514" s="3"/>
    </row>
    <row r="41515" spans="23:25" x14ac:dyDescent="0.25">
      <c r="W41515" s="3"/>
      <c r="X41515" s="3"/>
      <c r="Y41515" s="3"/>
    </row>
    <row r="41516" spans="23:25" x14ac:dyDescent="0.25">
      <c r="W41516" s="3"/>
      <c r="X41516" s="3"/>
      <c r="Y41516" s="3"/>
    </row>
    <row r="41517" spans="23:25" x14ac:dyDescent="0.25">
      <c r="W41517" s="3"/>
      <c r="X41517" s="3"/>
      <c r="Y41517" s="3"/>
    </row>
    <row r="41518" spans="23:25" x14ac:dyDescent="0.25">
      <c r="W41518" s="3"/>
      <c r="X41518" s="3"/>
      <c r="Y41518" s="3"/>
    </row>
    <row r="41519" spans="23:25" x14ac:dyDescent="0.25">
      <c r="W41519" s="3"/>
      <c r="X41519" s="3"/>
      <c r="Y41519" s="3"/>
    </row>
    <row r="41520" spans="23:25" x14ac:dyDescent="0.25">
      <c r="W41520" s="3"/>
      <c r="X41520" s="3"/>
      <c r="Y41520" s="3"/>
    </row>
    <row r="41521" spans="23:25" x14ac:dyDescent="0.25">
      <c r="W41521" s="3"/>
      <c r="X41521" s="3"/>
      <c r="Y41521" s="3"/>
    </row>
    <row r="41522" spans="23:25" x14ac:dyDescent="0.25">
      <c r="W41522" s="3"/>
      <c r="X41522" s="3"/>
      <c r="Y41522" s="3"/>
    </row>
    <row r="41523" spans="23:25" x14ac:dyDescent="0.25">
      <c r="W41523" s="3"/>
      <c r="X41523" s="3"/>
      <c r="Y41523" s="3"/>
    </row>
    <row r="41524" spans="23:25" x14ac:dyDescent="0.25">
      <c r="W41524" s="3"/>
      <c r="X41524" s="3"/>
      <c r="Y41524" s="3"/>
    </row>
    <row r="41525" spans="23:25" x14ac:dyDescent="0.25">
      <c r="W41525" s="3"/>
      <c r="X41525" s="3"/>
      <c r="Y41525" s="3"/>
    </row>
    <row r="41526" spans="23:25" x14ac:dyDescent="0.25">
      <c r="W41526" s="3"/>
      <c r="X41526" s="3"/>
      <c r="Y41526" s="3"/>
    </row>
    <row r="41527" spans="23:25" x14ac:dyDescent="0.25">
      <c r="W41527" s="3"/>
      <c r="X41527" s="3"/>
      <c r="Y41527" s="3"/>
    </row>
    <row r="41528" spans="23:25" x14ac:dyDescent="0.25">
      <c r="W41528" s="3"/>
      <c r="X41528" s="3"/>
      <c r="Y41528" s="3"/>
    </row>
    <row r="41529" spans="23:25" x14ac:dyDescent="0.25">
      <c r="W41529" s="3"/>
      <c r="X41529" s="3"/>
      <c r="Y41529" s="3"/>
    </row>
    <row r="41530" spans="23:25" x14ac:dyDescent="0.25">
      <c r="W41530" s="3"/>
      <c r="X41530" s="3"/>
      <c r="Y41530" s="3"/>
    </row>
    <row r="41531" spans="23:25" x14ac:dyDescent="0.25">
      <c r="W41531" s="3"/>
      <c r="X41531" s="3"/>
      <c r="Y41531" s="3"/>
    </row>
    <row r="41532" spans="23:25" x14ac:dyDescent="0.25">
      <c r="W41532" s="3"/>
      <c r="X41532" s="3"/>
      <c r="Y41532" s="3"/>
    </row>
    <row r="41533" spans="23:25" x14ac:dyDescent="0.25">
      <c r="W41533" s="3"/>
      <c r="X41533" s="3"/>
      <c r="Y41533" s="3"/>
    </row>
    <row r="41534" spans="23:25" x14ac:dyDescent="0.25">
      <c r="W41534" s="3"/>
      <c r="X41534" s="3"/>
      <c r="Y41534" s="3"/>
    </row>
    <row r="41535" spans="23:25" x14ac:dyDescent="0.25">
      <c r="W41535" s="3"/>
      <c r="X41535" s="3"/>
      <c r="Y41535" s="3"/>
    </row>
    <row r="41536" spans="23:25" x14ac:dyDescent="0.25">
      <c r="W41536" s="3"/>
      <c r="X41536" s="3"/>
      <c r="Y41536" s="3"/>
    </row>
    <row r="41537" spans="23:25" x14ac:dyDescent="0.25">
      <c r="W41537" s="3"/>
      <c r="X41537" s="3"/>
      <c r="Y41537" s="3"/>
    </row>
    <row r="41538" spans="23:25" x14ac:dyDescent="0.25">
      <c r="W41538" s="3"/>
      <c r="X41538" s="3"/>
      <c r="Y41538" s="3"/>
    </row>
    <row r="41539" spans="23:25" x14ac:dyDescent="0.25">
      <c r="W41539" s="3"/>
      <c r="X41539" s="3"/>
      <c r="Y41539" s="3"/>
    </row>
    <row r="41540" spans="23:25" x14ac:dyDescent="0.25">
      <c r="W41540" s="3"/>
      <c r="X41540" s="3"/>
      <c r="Y41540" s="3"/>
    </row>
    <row r="41541" spans="23:25" x14ac:dyDescent="0.25">
      <c r="W41541" s="3"/>
      <c r="X41541" s="3"/>
      <c r="Y41541" s="3"/>
    </row>
    <row r="41542" spans="23:25" x14ac:dyDescent="0.25">
      <c r="W41542" s="3"/>
      <c r="X41542" s="3"/>
      <c r="Y41542" s="3"/>
    </row>
    <row r="41543" spans="23:25" x14ac:dyDescent="0.25">
      <c r="W41543" s="3"/>
      <c r="X41543" s="3"/>
      <c r="Y41543" s="3"/>
    </row>
    <row r="41544" spans="23:25" x14ac:dyDescent="0.25">
      <c r="W41544" s="3"/>
      <c r="X41544" s="3"/>
      <c r="Y41544" s="3"/>
    </row>
    <row r="41545" spans="23:25" x14ac:dyDescent="0.25">
      <c r="W41545" s="3"/>
      <c r="X41545" s="3"/>
      <c r="Y41545" s="3"/>
    </row>
    <row r="41546" spans="23:25" x14ac:dyDescent="0.25">
      <c r="W41546" s="3"/>
      <c r="X41546" s="3"/>
      <c r="Y41546" s="3"/>
    </row>
    <row r="41547" spans="23:25" x14ac:dyDescent="0.25">
      <c r="W41547" s="3"/>
      <c r="X41547" s="3"/>
      <c r="Y41547" s="3"/>
    </row>
    <row r="41548" spans="23:25" x14ac:dyDescent="0.25">
      <c r="W41548" s="3"/>
      <c r="X41548" s="3"/>
      <c r="Y41548" s="3"/>
    </row>
    <row r="41549" spans="23:25" x14ac:dyDescent="0.25">
      <c r="W41549" s="3"/>
      <c r="X41549" s="3"/>
      <c r="Y41549" s="3"/>
    </row>
    <row r="41550" spans="23:25" x14ac:dyDescent="0.25">
      <c r="W41550" s="3"/>
      <c r="X41550" s="3"/>
      <c r="Y41550" s="3"/>
    </row>
    <row r="41551" spans="23:25" x14ac:dyDescent="0.25">
      <c r="W41551" s="3"/>
      <c r="X41551" s="3"/>
      <c r="Y41551" s="3"/>
    </row>
    <row r="41552" spans="23:25" x14ac:dyDescent="0.25">
      <c r="W41552" s="3"/>
      <c r="X41552" s="3"/>
      <c r="Y41552" s="3"/>
    </row>
    <row r="41553" spans="23:25" x14ac:dyDescent="0.25">
      <c r="W41553" s="3"/>
      <c r="X41553" s="3"/>
      <c r="Y41553" s="3"/>
    </row>
    <row r="41554" spans="23:25" x14ac:dyDescent="0.25">
      <c r="W41554" s="3"/>
      <c r="X41554" s="3"/>
      <c r="Y41554" s="3"/>
    </row>
    <row r="41555" spans="23:25" x14ac:dyDescent="0.25">
      <c r="W41555" s="3"/>
      <c r="X41555" s="3"/>
      <c r="Y41555" s="3"/>
    </row>
    <row r="41556" spans="23:25" x14ac:dyDescent="0.25">
      <c r="W41556" s="3"/>
      <c r="X41556" s="3"/>
      <c r="Y41556" s="3"/>
    </row>
    <row r="41557" spans="23:25" x14ac:dyDescent="0.25">
      <c r="W41557" s="3"/>
      <c r="X41557" s="3"/>
      <c r="Y41557" s="3"/>
    </row>
    <row r="41558" spans="23:25" x14ac:dyDescent="0.25">
      <c r="W41558" s="3"/>
      <c r="X41558" s="3"/>
      <c r="Y41558" s="3"/>
    </row>
    <row r="41559" spans="23:25" x14ac:dyDescent="0.25">
      <c r="W41559" s="3"/>
      <c r="X41559" s="3"/>
      <c r="Y41559" s="3"/>
    </row>
    <row r="41560" spans="23:25" x14ac:dyDescent="0.25">
      <c r="W41560" s="3"/>
      <c r="X41560" s="3"/>
      <c r="Y41560" s="3"/>
    </row>
    <row r="41561" spans="23:25" x14ac:dyDescent="0.25">
      <c r="W41561" s="3"/>
      <c r="X41561" s="3"/>
      <c r="Y41561" s="3"/>
    </row>
    <row r="41562" spans="23:25" x14ac:dyDescent="0.25">
      <c r="W41562" s="3"/>
      <c r="X41562" s="3"/>
      <c r="Y41562" s="3"/>
    </row>
    <row r="41563" spans="23:25" x14ac:dyDescent="0.25">
      <c r="W41563" s="3"/>
      <c r="X41563" s="3"/>
      <c r="Y41563" s="3"/>
    </row>
    <row r="41564" spans="23:25" x14ac:dyDescent="0.25">
      <c r="W41564" s="3"/>
      <c r="X41564" s="3"/>
      <c r="Y41564" s="3"/>
    </row>
    <row r="41565" spans="23:25" x14ac:dyDescent="0.25">
      <c r="W41565" s="3"/>
      <c r="X41565" s="3"/>
      <c r="Y41565" s="3"/>
    </row>
    <row r="41566" spans="23:25" x14ac:dyDescent="0.25">
      <c r="W41566" s="3"/>
      <c r="X41566" s="3"/>
      <c r="Y41566" s="3"/>
    </row>
    <row r="41567" spans="23:25" x14ac:dyDescent="0.25">
      <c r="W41567" s="3"/>
      <c r="X41567" s="3"/>
      <c r="Y41567" s="3"/>
    </row>
    <row r="41568" spans="23:25" x14ac:dyDescent="0.25">
      <c r="W41568" s="3"/>
      <c r="X41568" s="3"/>
      <c r="Y41568" s="3"/>
    </row>
    <row r="41569" spans="23:25" x14ac:dyDescent="0.25">
      <c r="W41569" s="3"/>
      <c r="X41569" s="3"/>
      <c r="Y41569" s="3"/>
    </row>
    <row r="41570" spans="23:25" x14ac:dyDescent="0.25">
      <c r="W41570" s="3"/>
      <c r="X41570" s="3"/>
      <c r="Y41570" s="3"/>
    </row>
    <row r="41571" spans="23:25" x14ac:dyDescent="0.25">
      <c r="W41571" s="3"/>
      <c r="X41571" s="3"/>
      <c r="Y41571" s="3"/>
    </row>
    <row r="41572" spans="23:25" x14ac:dyDescent="0.25">
      <c r="W41572" s="3"/>
      <c r="X41572" s="3"/>
      <c r="Y41572" s="3"/>
    </row>
    <row r="41573" spans="23:25" x14ac:dyDescent="0.25">
      <c r="W41573" s="3"/>
      <c r="X41573" s="3"/>
      <c r="Y41573" s="3"/>
    </row>
    <row r="41574" spans="23:25" x14ac:dyDescent="0.25">
      <c r="W41574" s="3"/>
      <c r="X41574" s="3"/>
      <c r="Y41574" s="3"/>
    </row>
    <row r="41575" spans="23:25" x14ac:dyDescent="0.25">
      <c r="W41575" s="3"/>
      <c r="X41575" s="3"/>
      <c r="Y41575" s="3"/>
    </row>
    <row r="41576" spans="23:25" x14ac:dyDescent="0.25">
      <c r="W41576" s="3"/>
      <c r="X41576" s="3"/>
      <c r="Y41576" s="3"/>
    </row>
    <row r="41577" spans="23:25" x14ac:dyDescent="0.25">
      <c r="W41577" s="3"/>
      <c r="X41577" s="3"/>
      <c r="Y41577" s="3"/>
    </row>
    <row r="41578" spans="23:25" x14ac:dyDescent="0.25">
      <c r="W41578" s="3"/>
      <c r="X41578" s="3"/>
      <c r="Y41578" s="3"/>
    </row>
    <row r="41579" spans="23:25" x14ac:dyDescent="0.25">
      <c r="W41579" s="3"/>
      <c r="X41579" s="3"/>
      <c r="Y41579" s="3"/>
    </row>
    <row r="41580" spans="23:25" x14ac:dyDescent="0.25">
      <c r="W41580" s="3"/>
      <c r="X41580" s="3"/>
      <c r="Y41580" s="3"/>
    </row>
    <row r="41581" spans="23:25" x14ac:dyDescent="0.25">
      <c r="W41581" s="3"/>
      <c r="X41581" s="3"/>
      <c r="Y41581" s="3"/>
    </row>
    <row r="41582" spans="23:25" x14ac:dyDescent="0.25">
      <c r="W41582" s="3"/>
      <c r="X41582" s="3"/>
      <c r="Y41582" s="3"/>
    </row>
    <row r="41583" spans="23:25" x14ac:dyDescent="0.25">
      <c r="W41583" s="3"/>
      <c r="X41583" s="3"/>
      <c r="Y41583" s="3"/>
    </row>
    <row r="41584" spans="23:25" x14ac:dyDescent="0.25">
      <c r="W41584" s="3"/>
      <c r="X41584" s="3"/>
      <c r="Y41584" s="3"/>
    </row>
    <row r="41585" spans="23:25" x14ac:dyDescent="0.25">
      <c r="W41585" s="3"/>
      <c r="X41585" s="3"/>
      <c r="Y41585" s="3"/>
    </row>
    <row r="41586" spans="23:25" x14ac:dyDescent="0.25">
      <c r="W41586" s="3"/>
      <c r="X41586" s="3"/>
      <c r="Y41586" s="3"/>
    </row>
    <row r="41587" spans="23:25" x14ac:dyDescent="0.25">
      <c r="W41587" s="3"/>
      <c r="X41587" s="3"/>
      <c r="Y41587" s="3"/>
    </row>
    <row r="41588" spans="23:25" x14ac:dyDescent="0.25">
      <c r="W41588" s="3"/>
      <c r="X41588" s="3"/>
      <c r="Y41588" s="3"/>
    </row>
    <row r="41589" spans="23:25" x14ac:dyDescent="0.25">
      <c r="W41589" s="3"/>
      <c r="X41589" s="3"/>
      <c r="Y41589" s="3"/>
    </row>
    <row r="41590" spans="23:25" x14ac:dyDescent="0.25">
      <c r="W41590" s="3"/>
      <c r="X41590" s="3"/>
      <c r="Y41590" s="3"/>
    </row>
    <row r="41591" spans="23:25" x14ac:dyDescent="0.25">
      <c r="W41591" s="3"/>
      <c r="X41591" s="3"/>
      <c r="Y41591" s="3"/>
    </row>
    <row r="41592" spans="23:25" x14ac:dyDescent="0.25">
      <c r="W41592" s="3"/>
      <c r="X41592" s="3"/>
      <c r="Y41592" s="3"/>
    </row>
    <row r="41593" spans="23:25" x14ac:dyDescent="0.25">
      <c r="W41593" s="3"/>
      <c r="X41593" s="3"/>
      <c r="Y41593" s="3"/>
    </row>
    <row r="41594" spans="23:25" x14ac:dyDescent="0.25">
      <c r="W41594" s="3"/>
      <c r="X41594" s="3"/>
      <c r="Y41594" s="3"/>
    </row>
    <row r="41595" spans="23:25" x14ac:dyDescent="0.25">
      <c r="W41595" s="3"/>
      <c r="X41595" s="3"/>
      <c r="Y41595" s="3"/>
    </row>
    <row r="41596" spans="23:25" x14ac:dyDescent="0.25">
      <c r="W41596" s="3"/>
      <c r="X41596" s="3"/>
      <c r="Y41596" s="3"/>
    </row>
    <row r="41597" spans="23:25" x14ac:dyDescent="0.25">
      <c r="W41597" s="3"/>
      <c r="X41597" s="3"/>
      <c r="Y41597" s="3"/>
    </row>
    <row r="41598" spans="23:25" x14ac:dyDescent="0.25">
      <c r="W41598" s="3"/>
      <c r="X41598" s="3"/>
      <c r="Y41598" s="3"/>
    </row>
    <row r="41599" spans="23:25" x14ac:dyDescent="0.25">
      <c r="W41599" s="3"/>
      <c r="X41599" s="3"/>
      <c r="Y41599" s="3"/>
    </row>
    <row r="41600" spans="23:25" x14ac:dyDescent="0.25">
      <c r="W41600" s="3"/>
      <c r="X41600" s="3"/>
      <c r="Y41600" s="3"/>
    </row>
    <row r="41601" spans="23:25" x14ac:dyDescent="0.25">
      <c r="W41601" s="3"/>
      <c r="X41601" s="3"/>
      <c r="Y41601" s="3"/>
    </row>
    <row r="41602" spans="23:25" x14ac:dyDescent="0.25">
      <c r="W41602" s="3"/>
      <c r="X41602" s="3"/>
      <c r="Y41602" s="3"/>
    </row>
    <row r="41603" spans="23:25" x14ac:dyDescent="0.25">
      <c r="W41603" s="3"/>
      <c r="X41603" s="3"/>
      <c r="Y41603" s="3"/>
    </row>
    <row r="41604" spans="23:25" x14ac:dyDescent="0.25">
      <c r="W41604" s="3"/>
      <c r="X41604" s="3"/>
      <c r="Y41604" s="3"/>
    </row>
    <row r="41605" spans="23:25" x14ac:dyDescent="0.25">
      <c r="W41605" s="3"/>
      <c r="X41605" s="3"/>
      <c r="Y41605" s="3"/>
    </row>
    <row r="41606" spans="23:25" x14ac:dyDescent="0.25">
      <c r="W41606" s="3"/>
      <c r="X41606" s="3"/>
      <c r="Y41606" s="3"/>
    </row>
    <row r="41607" spans="23:25" x14ac:dyDescent="0.25">
      <c r="W41607" s="3"/>
      <c r="X41607" s="3"/>
      <c r="Y41607" s="3"/>
    </row>
    <row r="41608" spans="23:25" x14ac:dyDescent="0.25">
      <c r="W41608" s="3"/>
      <c r="X41608" s="3"/>
      <c r="Y41608" s="3"/>
    </row>
    <row r="41609" spans="23:25" x14ac:dyDescent="0.25">
      <c r="W41609" s="3"/>
      <c r="X41609" s="3"/>
      <c r="Y41609" s="3"/>
    </row>
    <row r="41610" spans="23:25" x14ac:dyDescent="0.25">
      <c r="W41610" s="3"/>
      <c r="X41610" s="3"/>
      <c r="Y41610" s="3"/>
    </row>
    <row r="41611" spans="23:25" x14ac:dyDescent="0.25">
      <c r="W41611" s="3"/>
      <c r="X41611" s="3"/>
      <c r="Y41611" s="3"/>
    </row>
    <row r="41612" spans="23:25" x14ac:dyDescent="0.25">
      <c r="W41612" s="3"/>
      <c r="X41612" s="3"/>
      <c r="Y41612" s="3"/>
    </row>
    <row r="41613" spans="23:25" x14ac:dyDescent="0.25">
      <c r="W41613" s="3"/>
      <c r="X41613" s="3"/>
      <c r="Y41613" s="3"/>
    </row>
    <row r="41614" spans="23:25" x14ac:dyDescent="0.25">
      <c r="W41614" s="3"/>
      <c r="X41614" s="3"/>
      <c r="Y41614" s="3"/>
    </row>
    <row r="41615" spans="23:25" x14ac:dyDescent="0.25">
      <c r="W41615" s="3"/>
      <c r="X41615" s="3"/>
      <c r="Y41615" s="3"/>
    </row>
    <row r="41616" spans="23:25" x14ac:dyDescent="0.25">
      <c r="W41616" s="3"/>
      <c r="X41616" s="3"/>
      <c r="Y41616" s="3"/>
    </row>
    <row r="41617" spans="23:25" x14ac:dyDescent="0.25">
      <c r="W41617" s="3"/>
      <c r="X41617" s="3"/>
      <c r="Y41617" s="3"/>
    </row>
    <row r="41618" spans="23:25" x14ac:dyDescent="0.25">
      <c r="W41618" s="3"/>
      <c r="X41618" s="3"/>
      <c r="Y41618" s="3"/>
    </row>
    <row r="41619" spans="23:25" x14ac:dyDescent="0.25">
      <c r="W41619" s="3"/>
      <c r="X41619" s="3"/>
      <c r="Y41619" s="3"/>
    </row>
    <row r="41620" spans="23:25" x14ac:dyDescent="0.25">
      <c r="W41620" s="3"/>
      <c r="X41620" s="3"/>
      <c r="Y41620" s="3"/>
    </row>
    <row r="41621" spans="23:25" x14ac:dyDescent="0.25">
      <c r="W41621" s="3"/>
      <c r="X41621" s="3"/>
      <c r="Y41621" s="3"/>
    </row>
    <row r="41622" spans="23:25" x14ac:dyDescent="0.25">
      <c r="W41622" s="3"/>
      <c r="X41622" s="3"/>
      <c r="Y41622" s="3"/>
    </row>
    <row r="41623" spans="23:25" x14ac:dyDescent="0.25">
      <c r="W41623" s="3"/>
      <c r="X41623" s="3"/>
      <c r="Y41623" s="3"/>
    </row>
    <row r="41624" spans="23:25" x14ac:dyDescent="0.25">
      <c r="W41624" s="3"/>
      <c r="X41624" s="3"/>
      <c r="Y41624" s="3"/>
    </row>
    <row r="41625" spans="23:25" x14ac:dyDescent="0.25">
      <c r="W41625" s="3"/>
      <c r="X41625" s="3"/>
      <c r="Y41625" s="3"/>
    </row>
    <row r="41626" spans="23:25" x14ac:dyDescent="0.25">
      <c r="W41626" s="3"/>
      <c r="X41626" s="3"/>
      <c r="Y41626" s="3"/>
    </row>
    <row r="41627" spans="23:25" x14ac:dyDescent="0.25">
      <c r="W41627" s="3"/>
      <c r="X41627" s="3"/>
      <c r="Y41627" s="3"/>
    </row>
    <row r="41628" spans="23:25" x14ac:dyDescent="0.25">
      <c r="W41628" s="3"/>
      <c r="X41628" s="3"/>
      <c r="Y41628" s="3"/>
    </row>
    <row r="41629" spans="23:25" x14ac:dyDescent="0.25">
      <c r="W41629" s="3"/>
      <c r="X41629" s="3"/>
      <c r="Y41629" s="3"/>
    </row>
    <row r="41630" spans="23:25" x14ac:dyDescent="0.25">
      <c r="W41630" s="3"/>
      <c r="X41630" s="3"/>
      <c r="Y41630" s="3"/>
    </row>
    <row r="41631" spans="23:25" x14ac:dyDescent="0.25">
      <c r="W41631" s="3"/>
      <c r="X41631" s="3"/>
      <c r="Y41631" s="3"/>
    </row>
    <row r="41632" spans="23:25" x14ac:dyDescent="0.25">
      <c r="W41632" s="3"/>
      <c r="X41632" s="3"/>
      <c r="Y41632" s="3"/>
    </row>
    <row r="41633" spans="23:25" x14ac:dyDescent="0.25">
      <c r="W41633" s="3"/>
      <c r="X41633" s="3"/>
      <c r="Y41633" s="3"/>
    </row>
    <row r="41634" spans="23:25" x14ac:dyDescent="0.25">
      <c r="W41634" s="3"/>
      <c r="X41634" s="3"/>
      <c r="Y41634" s="3"/>
    </row>
    <row r="41635" spans="23:25" x14ac:dyDescent="0.25">
      <c r="W41635" s="3"/>
      <c r="X41635" s="3"/>
      <c r="Y41635" s="3"/>
    </row>
    <row r="41636" spans="23:25" x14ac:dyDescent="0.25">
      <c r="W41636" s="3"/>
      <c r="X41636" s="3"/>
      <c r="Y41636" s="3"/>
    </row>
    <row r="41637" spans="23:25" x14ac:dyDescent="0.25">
      <c r="W41637" s="3"/>
      <c r="X41637" s="3"/>
      <c r="Y41637" s="3"/>
    </row>
    <row r="41638" spans="23:25" x14ac:dyDescent="0.25">
      <c r="W41638" s="3"/>
      <c r="X41638" s="3"/>
      <c r="Y41638" s="3"/>
    </row>
    <row r="41639" spans="23:25" x14ac:dyDescent="0.25">
      <c r="W41639" s="3"/>
      <c r="X41639" s="3"/>
      <c r="Y41639" s="3"/>
    </row>
    <row r="41640" spans="23:25" x14ac:dyDescent="0.25">
      <c r="W41640" s="3"/>
      <c r="X41640" s="3"/>
      <c r="Y41640" s="3"/>
    </row>
    <row r="41641" spans="23:25" x14ac:dyDescent="0.25">
      <c r="W41641" s="3"/>
      <c r="X41641" s="3"/>
      <c r="Y41641" s="3"/>
    </row>
    <row r="41642" spans="23:25" x14ac:dyDescent="0.25">
      <c r="W41642" s="3"/>
      <c r="X41642" s="3"/>
      <c r="Y41642" s="3"/>
    </row>
    <row r="41643" spans="23:25" x14ac:dyDescent="0.25">
      <c r="W41643" s="3"/>
      <c r="X41643" s="3"/>
      <c r="Y41643" s="3"/>
    </row>
    <row r="41644" spans="23:25" x14ac:dyDescent="0.25">
      <c r="W41644" s="3"/>
      <c r="X41644" s="3"/>
      <c r="Y41644" s="3"/>
    </row>
    <row r="41645" spans="23:25" x14ac:dyDescent="0.25">
      <c r="W41645" s="3"/>
      <c r="X41645" s="3"/>
      <c r="Y41645" s="3"/>
    </row>
    <row r="41646" spans="23:25" x14ac:dyDescent="0.25">
      <c r="W41646" s="3"/>
      <c r="X41646" s="3"/>
      <c r="Y41646" s="3"/>
    </row>
    <row r="41647" spans="23:25" x14ac:dyDescent="0.25">
      <c r="W41647" s="3"/>
      <c r="X41647" s="3"/>
      <c r="Y41647" s="3"/>
    </row>
    <row r="41648" spans="23:25" x14ac:dyDescent="0.25">
      <c r="W41648" s="3"/>
      <c r="X41648" s="3"/>
      <c r="Y41648" s="3"/>
    </row>
    <row r="41649" spans="23:25" x14ac:dyDescent="0.25">
      <c r="W41649" s="3"/>
      <c r="X41649" s="3"/>
      <c r="Y41649" s="3"/>
    </row>
    <row r="41650" spans="23:25" x14ac:dyDescent="0.25">
      <c r="W41650" s="3"/>
      <c r="X41650" s="3"/>
      <c r="Y41650" s="3"/>
    </row>
    <row r="41651" spans="23:25" x14ac:dyDescent="0.25">
      <c r="W41651" s="3"/>
      <c r="X41651" s="3"/>
      <c r="Y41651" s="3"/>
    </row>
    <row r="41652" spans="23:25" x14ac:dyDescent="0.25">
      <c r="W41652" s="3"/>
      <c r="X41652" s="3"/>
      <c r="Y41652" s="3"/>
    </row>
    <row r="41653" spans="23:25" x14ac:dyDescent="0.25">
      <c r="W41653" s="3"/>
      <c r="X41653" s="3"/>
      <c r="Y41653" s="3"/>
    </row>
    <row r="41654" spans="23:25" x14ac:dyDescent="0.25">
      <c r="W41654" s="3"/>
      <c r="X41654" s="3"/>
      <c r="Y41654" s="3"/>
    </row>
    <row r="41655" spans="23:25" x14ac:dyDescent="0.25">
      <c r="W41655" s="3"/>
      <c r="X41655" s="3"/>
      <c r="Y41655" s="3"/>
    </row>
    <row r="41656" spans="23:25" x14ac:dyDescent="0.25">
      <c r="W41656" s="3"/>
      <c r="X41656" s="3"/>
      <c r="Y41656" s="3"/>
    </row>
    <row r="41657" spans="23:25" x14ac:dyDescent="0.25">
      <c r="W41657" s="3"/>
      <c r="X41657" s="3"/>
      <c r="Y41657" s="3"/>
    </row>
    <row r="41658" spans="23:25" x14ac:dyDescent="0.25">
      <c r="W41658" s="3"/>
      <c r="X41658" s="3"/>
      <c r="Y41658" s="3"/>
    </row>
    <row r="41659" spans="23:25" x14ac:dyDescent="0.25">
      <c r="W41659" s="3"/>
      <c r="X41659" s="3"/>
      <c r="Y41659" s="3"/>
    </row>
    <row r="41660" spans="23:25" x14ac:dyDescent="0.25">
      <c r="W41660" s="3"/>
      <c r="X41660" s="3"/>
      <c r="Y41660" s="3"/>
    </row>
    <row r="41661" spans="23:25" x14ac:dyDescent="0.25">
      <c r="W41661" s="3"/>
      <c r="X41661" s="3"/>
      <c r="Y41661" s="3"/>
    </row>
    <row r="41662" spans="23:25" x14ac:dyDescent="0.25">
      <c r="W41662" s="3"/>
      <c r="X41662" s="3"/>
      <c r="Y41662" s="3"/>
    </row>
    <row r="41663" spans="23:25" x14ac:dyDescent="0.25">
      <c r="W41663" s="3"/>
      <c r="X41663" s="3"/>
      <c r="Y41663" s="3"/>
    </row>
    <row r="41664" spans="23:25" x14ac:dyDescent="0.25">
      <c r="W41664" s="3"/>
      <c r="X41664" s="3"/>
      <c r="Y41664" s="3"/>
    </row>
    <row r="41665" spans="23:25" x14ac:dyDescent="0.25">
      <c r="W41665" s="3"/>
      <c r="X41665" s="3"/>
      <c r="Y41665" s="3"/>
    </row>
    <row r="41666" spans="23:25" x14ac:dyDescent="0.25">
      <c r="W41666" s="3"/>
      <c r="X41666" s="3"/>
      <c r="Y41666" s="3"/>
    </row>
    <row r="41667" spans="23:25" x14ac:dyDescent="0.25">
      <c r="W41667" s="3"/>
      <c r="X41667" s="3"/>
      <c r="Y41667" s="3"/>
    </row>
    <row r="41668" spans="23:25" x14ac:dyDescent="0.25">
      <c r="W41668" s="3"/>
      <c r="X41668" s="3"/>
      <c r="Y41668" s="3"/>
    </row>
    <row r="41669" spans="23:25" x14ac:dyDescent="0.25">
      <c r="W41669" s="3"/>
      <c r="X41669" s="3"/>
      <c r="Y41669" s="3"/>
    </row>
    <row r="41670" spans="23:25" x14ac:dyDescent="0.25">
      <c r="W41670" s="3"/>
      <c r="X41670" s="3"/>
      <c r="Y41670" s="3"/>
    </row>
    <row r="41671" spans="23:25" x14ac:dyDescent="0.25">
      <c r="W41671" s="3"/>
      <c r="X41671" s="3"/>
      <c r="Y41671" s="3"/>
    </row>
    <row r="41672" spans="23:25" x14ac:dyDescent="0.25">
      <c r="W41672" s="3"/>
      <c r="X41672" s="3"/>
      <c r="Y41672" s="3"/>
    </row>
    <row r="41673" spans="23:25" x14ac:dyDescent="0.25">
      <c r="W41673" s="3"/>
      <c r="X41673" s="3"/>
      <c r="Y41673" s="3"/>
    </row>
    <row r="41674" spans="23:25" x14ac:dyDescent="0.25">
      <c r="W41674" s="3"/>
      <c r="X41674" s="3"/>
      <c r="Y41674" s="3"/>
    </row>
    <row r="41675" spans="23:25" x14ac:dyDescent="0.25">
      <c r="W41675" s="3"/>
      <c r="X41675" s="3"/>
      <c r="Y41675" s="3"/>
    </row>
    <row r="41676" spans="23:25" x14ac:dyDescent="0.25">
      <c r="W41676" s="3"/>
      <c r="X41676" s="3"/>
      <c r="Y41676" s="3"/>
    </row>
    <row r="41677" spans="23:25" x14ac:dyDescent="0.25">
      <c r="W41677" s="3"/>
      <c r="X41677" s="3"/>
      <c r="Y41677" s="3"/>
    </row>
    <row r="41678" spans="23:25" x14ac:dyDescent="0.25">
      <c r="W41678" s="3"/>
      <c r="X41678" s="3"/>
      <c r="Y41678" s="3"/>
    </row>
    <row r="41679" spans="23:25" x14ac:dyDescent="0.25">
      <c r="W41679" s="3"/>
      <c r="X41679" s="3"/>
      <c r="Y41679" s="3"/>
    </row>
    <row r="41680" spans="23:25" x14ac:dyDescent="0.25">
      <c r="W41680" s="3"/>
      <c r="X41680" s="3"/>
      <c r="Y41680" s="3"/>
    </row>
    <row r="41681" spans="23:25" x14ac:dyDescent="0.25">
      <c r="W41681" s="3"/>
      <c r="X41681" s="3"/>
      <c r="Y41681" s="3"/>
    </row>
    <row r="41682" spans="23:25" x14ac:dyDescent="0.25">
      <c r="W41682" s="3"/>
      <c r="X41682" s="3"/>
      <c r="Y41682" s="3"/>
    </row>
    <row r="41683" spans="23:25" x14ac:dyDescent="0.25">
      <c r="W41683" s="3"/>
      <c r="X41683" s="3"/>
      <c r="Y41683" s="3"/>
    </row>
    <row r="41684" spans="23:25" x14ac:dyDescent="0.25">
      <c r="W41684" s="3"/>
      <c r="X41684" s="3"/>
      <c r="Y41684" s="3"/>
    </row>
    <row r="41685" spans="23:25" x14ac:dyDescent="0.25">
      <c r="W41685" s="3"/>
      <c r="X41685" s="3"/>
      <c r="Y41685" s="3"/>
    </row>
    <row r="41686" spans="23:25" x14ac:dyDescent="0.25">
      <c r="W41686" s="3"/>
      <c r="X41686" s="3"/>
      <c r="Y41686" s="3"/>
    </row>
    <row r="41687" spans="23:25" x14ac:dyDescent="0.25">
      <c r="W41687" s="3"/>
      <c r="X41687" s="3"/>
      <c r="Y41687" s="3"/>
    </row>
    <row r="41688" spans="23:25" x14ac:dyDescent="0.25">
      <c r="W41688" s="3"/>
      <c r="X41688" s="3"/>
      <c r="Y41688" s="3"/>
    </row>
    <row r="41689" spans="23:25" x14ac:dyDescent="0.25">
      <c r="W41689" s="3"/>
      <c r="X41689" s="3"/>
      <c r="Y41689" s="3"/>
    </row>
    <row r="41690" spans="23:25" x14ac:dyDescent="0.25">
      <c r="W41690" s="3"/>
      <c r="X41690" s="3"/>
      <c r="Y41690" s="3"/>
    </row>
    <row r="41691" spans="23:25" x14ac:dyDescent="0.25">
      <c r="W41691" s="3"/>
      <c r="X41691" s="3"/>
      <c r="Y41691" s="3"/>
    </row>
    <row r="41692" spans="23:25" x14ac:dyDescent="0.25">
      <c r="W41692" s="3"/>
      <c r="X41692" s="3"/>
      <c r="Y41692" s="3"/>
    </row>
    <row r="41693" spans="23:25" x14ac:dyDescent="0.25">
      <c r="W41693" s="3"/>
      <c r="X41693" s="3"/>
      <c r="Y41693" s="3"/>
    </row>
    <row r="41694" spans="23:25" x14ac:dyDescent="0.25">
      <c r="W41694" s="3"/>
      <c r="X41694" s="3"/>
      <c r="Y41694" s="3"/>
    </row>
    <row r="41695" spans="23:25" x14ac:dyDescent="0.25">
      <c r="W41695" s="3"/>
      <c r="X41695" s="3"/>
      <c r="Y41695" s="3"/>
    </row>
    <row r="41696" spans="23:25" x14ac:dyDescent="0.25">
      <c r="W41696" s="3"/>
      <c r="X41696" s="3"/>
      <c r="Y41696" s="3"/>
    </row>
    <row r="41697" spans="23:25" x14ac:dyDescent="0.25">
      <c r="W41697" s="3"/>
      <c r="X41697" s="3"/>
      <c r="Y41697" s="3"/>
    </row>
    <row r="41698" spans="23:25" x14ac:dyDescent="0.25">
      <c r="W41698" s="3"/>
      <c r="X41698" s="3"/>
      <c r="Y41698" s="3"/>
    </row>
    <row r="41699" spans="23:25" x14ac:dyDescent="0.25">
      <c r="W41699" s="3"/>
      <c r="X41699" s="3"/>
      <c r="Y41699" s="3"/>
    </row>
    <row r="41700" spans="23:25" x14ac:dyDescent="0.25">
      <c r="W41700" s="3"/>
      <c r="X41700" s="3"/>
      <c r="Y41700" s="3"/>
    </row>
    <row r="41701" spans="23:25" x14ac:dyDescent="0.25">
      <c r="W41701" s="3"/>
      <c r="X41701" s="3"/>
      <c r="Y41701" s="3"/>
    </row>
    <row r="41702" spans="23:25" x14ac:dyDescent="0.25">
      <c r="W41702" s="3"/>
      <c r="X41702" s="3"/>
      <c r="Y41702" s="3"/>
    </row>
    <row r="41703" spans="23:25" x14ac:dyDescent="0.25">
      <c r="W41703" s="3"/>
      <c r="X41703" s="3"/>
      <c r="Y41703" s="3"/>
    </row>
    <row r="41704" spans="23:25" x14ac:dyDescent="0.25">
      <c r="W41704" s="3"/>
      <c r="X41704" s="3"/>
      <c r="Y41704" s="3"/>
    </row>
    <row r="41705" spans="23:25" x14ac:dyDescent="0.25">
      <c r="W41705" s="3"/>
      <c r="X41705" s="3"/>
      <c r="Y41705" s="3"/>
    </row>
    <row r="41706" spans="23:25" x14ac:dyDescent="0.25">
      <c r="W41706" s="3"/>
      <c r="X41706" s="3"/>
      <c r="Y41706" s="3"/>
    </row>
    <row r="41707" spans="23:25" x14ac:dyDescent="0.25">
      <c r="W41707" s="3"/>
      <c r="X41707" s="3"/>
      <c r="Y41707" s="3"/>
    </row>
    <row r="41708" spans="23:25" x14ac:dyDescent="0.25">
      <c r="W41708" s="3"/>
      <c r="X41708" s="3"/>
      <c r="Y41708" s="3"/>
    </row>
    <row r="41709" spans="23:25" x14ac:dyDescent="0.25">
      <c r="W41709" s="3"/>
      <c r="X41709" s="3"/>
      <c r="Y41709" s="3"/>
    </row>
    <row r="41710" spans="23:25" x14ac:dyDescent="0.25">
      <c r="W41710" s="3"/>
      <c r="X41710" s="3"/>
      <c r="Y41710" s="3"/>
    </row>
    <row r="41711" spans="23:25" x14ac:dyDescent="0.25">
      <c r="W41711" s="3"/>
      <c r="X41711" s="3"/>
      <c r="Y41711" s="3"/>
    </row>
    <row r="41712" spans="23:25" x14ac:dyDescent="0.25">
      <c r="W41712" s="3"/>
      <c r="X41712" s="3"/>
      <c r="Y41712" s="3"/>
    </row>
    <row r="41713" spans="23:25" x14ac:dyDescent="0.25">
      <c r="W41713" s="3"/>
      <c r="X41713" s="3"/>
      <c r="Y41713" s="3"/>
    </row>
    <row r="41714" spans="23:25" x14ac:dyDescent="0.25">
      <c r="W41714" s="3"/>
      <c r="X41714" s="3"/>
      <c r="Y41714" s="3"/>
    </row>
    <row r="41715" spans="23:25" x14ac:dyDescent="0.25">
      <c r="W41715" s="3"/>
      <c r="X41715" s="3"/>
      <c r="Y41715" s="3"/>
    </row>
    <row r="41716" spans="23:25" x14ac:dyDescent="0.25">
      <c r="W41716" s="3"/>
      <c r="X41716" s="3"/>
      <c r="Y41716" s="3"/>
    </row>
    <row r="41717" spans="23:25" x14ac:dyDescent="0.25">
      <c r="W41717" s="3"/>
      <c r="X41717" s="3"/>
      <c r="Y41717" s="3"/>
    </row>
    <row r="41718" spans="23:25" x14ac:dyDescent="0.25">
      <c r="W41718" s="3"/>
      <c r="X41718" s="3"/>
      <c r="Y41718" s="3"/>
    </row>
    <row r="41719" spans="23:25" x14ac:dyDescent="0.25">
      <c r="W41719" s="3"/>
      <c r="X41719" s="3"/>
      <c r="Y41719" s="3"/>
    </row>
    <row r="41720" spans="23:25" x14ac:dyDescent="0.25">
      <c r="W41720" s="3"/>
      <c r="X41720" s="3"/>
      <c r="Y41720" s="3"/>
    </row>
    <row r="41721" spans="23:25" x14ac:dyDescent="0.25">
      <c r="W41721" s="3"/>
      <c r="X41721" s="3"/>
      <c r="Y41721" s="3"/>
    </row>
    <row r="41722" spans="23:25" x14ac:dyDescent="0.25">
      <c r="W41722" s="3"/>
      <c r="X41722" s="3"/>
      <c r="Y41722" s="3"/>
    </row>
    <row r="41723" spans="23:25" x14ac:dyDescent="0.25">
      <c r="W41723" s="3"/>
      <c r="X41723" s="3"/>
      <c r="Y41723" s="3"/>
    </row>
    <row r="41724" spans="23:25" x14ac:dyDescent="0.25">
      <c r="W41724" s="3"/>
      <c r="X41724" s="3"/>
      <c r="Y41724" s="3"/>
    </row>
    <row r="41725" spans="23:25" x14ac:dyDescent="0.25">
      <c r="W41725" s="3"/>
      <c r="X41725" s="3"/>
      <c r="Y41725" s="3"/>
    </row>
    <row r="41726" spans="23:25" x14ac:dyDescent="0.25">
      <c r="W41726" s="3"/>
      <c r="X41726" s="3"/>
      <c r="Y41726" s="3"/>
    </row>
    <row r="41727" spans="23:25" x14ac:dyDescent="0.25">
      <c r="W41727" s="3"/>
      <c r="X41727" s="3"/>
      <c r="Y41727" s="3"/>
    </row>
    <row r="41728" spans="23:25" x14ac:dyDescent="0.25">
      <c r="W41728" s="3"/>
      <c r="X41728" s="3"/>
      <c r="Y41728" s="3"/>
    </row>
    <row r="41729" spans="23:25" x14ac:dyDescent="0.25">
      <c r="W41729" s="3"/>
      <c r="X41729" s="3"/>
      <c r="Y41729" s="3"/>
    </row>
    <row r="41730" spans="23:25" x14ac:dyDescent="0.25">
      <c r="W41730" s="3"/>
      <c r="X41730" s="3"/>
      <c r="Y41730" s="3"/>
    </row>
    <row r="41731" spans="23:25" x14ac:dyDescent="0.25">
      <c r="W41731" s="3"/>
      <c r="X41731" s="3"/>
      <c r="Y41731" s="3"/>
    </row>
    <row r="41732" spans="23:25" x14ac:dyDescent="0.25">
      <c r="W41732" s="3"/>
      <c r="X41732" s="3"/>
      <c r="Y41732" s="3"/>
    </row>
    <row r="41733" spans="23:25" x14ac:dyDescent="0.25">
      <c r="W41733" s="3"/>
      <c r="X41733" s="3"/>
      <c r="Y41733" s="3"/>
    </row>
    <row r="41734" spans="23:25" x14ac:dyDescent="0.25">
      <c r="W41734" s="3"/>
      <c r="X41734" s="3"/>
      <c r="Y41734" s="3"/>
    </row>
    <row r="41735" spans="23:25" x14ac:dyDescent="0.25">
      <c r="W41735" s="3"/>
      <c r="X41735" s="3"/>
      <c r="Y41735" s="3"/>
    </row>
    <row r="41736" spans="23:25" x14ac:dyDescent="0.25">
      <c r="W41736" s="3"/>
      <c r="X41736" s="3"/>
      <c r="Y41736" s="3"/>
    </row>
    <row r="41737" spans="23:25" x14ac:dyDescent="0.25">
      <c r="W41737" s="3"/>
      <c r="X41737" s="3"/>
      <c r="Y41737" s="3"/>
    </row>
    <row r="41738" spans="23:25" x14ac:dyDescent="0.25">
      <c r="W41738" s="3"/>
      <c r="X41738" s="3"/>
      <c r="Y41738" s="3"/>
    </row>
    <row r="41739" spans="23:25" x14ac:dyDescent="0.25">
      <c r="W41739" s="3"/>
      <c r="X41739" s="3"/>
      <c r="Y41739" s="3"/>
    </row>
    <row r="41740" spans="23:25" x14ac:dyDescent="0.25">
      <c r="W41740" s="3"/>
      <c r="X41740" s="3"/>
      <c r="Y41740" s="3"/>
    </row>
    <row r="41741" spans="23:25" x14ac:dyDescent="0.25">
      <c r="W41741" s="3"/>
      <c r="X41741" s="3"/>
      <c r="Y41741" s="3"/>
    </row>
    <row r="41742" spans="23:25" x14ac:dyDescent="0.25">
      <c r="W41742" s="3"/>
      <c r="X41742" s="3"/>
      <c r="Y41742" s="3"/>
    </row>
    <row r="41743" spans="23:25" x14ac:dyDescent="0.25">
      <c r="W41743" s="3"/>
      <c r="X41743" s="3"/>
      <c r="Y41743" s="3"/>
    </row>
    <row r="41744" spans="23:25" x14ac:dyDescent="0.25">
      <c r="W41744" s="3"/>
      <c r="X41744" s="3"/>
      <c r="Y41744" s="3"/>
    </row>
    <row r="41745" spans="23:25" x14ac:dyDescent="0.25">
      <c r="W41745" s="3"/>
      <c r="X41745" s="3"/>
      <c r="Y41745" s="3"/>
    </row>
    <row r="41746" spans="23:25" x14ac:dyDescent="0.25">
      <c r="W41746" s="3"/>
      <c r="X41746" s="3"/>
      <c r="Y41746" s="3"/>
    </row>
    <row r="41747" spans="23:25" x14ac:dyDescent="0.25">
      <c r="W41747" s="3"/>
      <c r="X41747" s="3"/>
      <c r="Y41747" s="3"/>
    </row>
    <row r="41748" spans="23:25" x14ac:dyDescent="0.25">
      <c r="W41748" s="3"/>
      <c r="X41748" s="3"/>
      <c r="Y41748" s="3"/>
    </row>
    <row r="41749" spans="23:25" x14ac:dyDescent="0.25">
      <c r="W41749" s="3"/>
      <c r="X41749" s="3"/>
      <c r="Y41749" s="3"/>
    </row>
    <row r="41750" spans="23:25" x14ac:dyDescent="0.25">
      <c r="W41750" s="3"/>
      <c r="X41750" s="3"/>
      <c r="Y41750" s="3"/>
    </row>
    <row r="41751" spans="23:25" x14ac:dyDescent="0.25">
      <c r="W41751" s="3"/>
      <c r="X41751" s="3"/>
      <c r="Y41751" s="3"/>
    </row>
    <row r="41752" spans="23:25" x14ac:dyDescent="0.25">
      <c r="W41752" s="3"/>
      <c r="X41752" s="3"/>
      <c r="Y41752" s="3"/>
    </row>
    <row r="41753" spans="23:25" x14ac:dyDescent="0.25">
      <c r="W41753" s="3"/>
      <c r="X41753" s="3"/>
      <c r="Y41753" s="3"/>
    </row>
    <row r="41754" spans="23:25" x14ac:dyDescent="0.25">
      <c r="W41754" s="3"/>
      <c r="X41754" s="3"/>
      <c r="Y41754" s="3"/>
    </row>
    <row r="41755" spans="23:25" x14ac:dyDescent="0.25">
      <c r="W41755" s="3"/>
      <c r="X41755" s="3"/>
      <c r="Y41755" s="3"/>
    </row>
    <row r="41756" spans="23:25" x14ac:dyDescent="0.25">
      <c r="W41756" s="3"/>
      <c r="X41756" s="3"/>
      <c r="Y41756" s="3"/>
    </row>
    <row r="41757" spans="23:25" x14ac:dyDescent="0.25">
      <c r="W41757" s="3"/>
      <c r="X41757" s="3"/>
      <c r="Y41757" s="3"/>
    </row>
    <row r="41758" spans="23:25" x14ac:dyDescent="0.25">
      <c r="W41758" s="3"/>
      <c r="X41758" s="3"/>
      <c r="Y41758" s="3"/>
    </row>
    <row r="41759" spans="23:25" x14ac:dyDescent="0.25">
      <c r="W41759" s="3"/>
      <c r="X41759" s="3"/>
      <c r="Y41759" s="3"/>
    </row>
    <row r="41760" spans="23:25" x14ac:dyDescent="0.25">
      <c r="W41760" s="3"/>
      <c r="X41760" s="3"/>
      <c r="Y41760" s="3"/>
    </row>
    <row r="41761" spans="23:25" x14ac:dyDescent="0.25">
      <c r="W41761" s="3"/>
      <c r="X41761" s="3"/>
      <c r="Y41761" s="3"/>
    </row>
    <row r="41762" spans="23:25" x14ac:dyDescent="0.25">
      <c r="W41762" s="3"/>
      <c r="X41762" s="3"/>
      <c r="Y41762" s="3"/>
    </row>
    <row r="41763" spans="23:25" x14ac:dyDescent="0.25">
      <c r="W41763" s="3"/>
      <c r="X41763" s="3"/>
      <c r="Y41763" s="3"/>
    </row>
    <row r="41764" spans="23:25" x14ac:dyDescent="0.25">
      <c r="W41764" s="3"/>
      <c r="X41764" s="3"/>
      <c r="Y41764" s="3"/>
    </row>
    <row r="41765" spans="23:25" x14ac:dyDescent="0.25">
      <c r="W41765" s="3"/>
      <c r="X41765" s="3"/>
      <c r="Y41765" s="3"/>
    </row>
    <row r="41766" spans="23:25" x14ac:dyDescent="0.25">
      <c r="W41766" s="3"/>
      <c r="X41766" s="3"/>
      <c r="Y41766" s="3"/>
    </row>
    <row r="41767" spans="23:25" x14ac:dyDescent="0.25">
      <c r="W41767" s="3"/>
      <c r="X41767" s="3"/>
      <c r="Y41767" s="3"/>
    </row>
    <row r="41768" spans="23:25" x14ac:dyDescent="0.25">
      <c r="W41768" s="3"/>
      <c r="X41768" s="3"/>
      <c r="Y41768" s="3"/>
    </row>
    <row r="41769" spans="23:25" x14ac:dyDescent="0.25">
      <c r="W41769" s="3"/>
      <c r="X41769" s="3"/>
      <c r="Y41769" s="3"/>
    </row>
    <row r="41770" spans="23:25" x14ac:dyDescent="0.25">
      <c r="W41770" s="3"/>
      <c r="X41770" s="3"/>
      <c r="Y41770" s="3"/>
    </row>
    <row r="41771" spans="23:25" x14ac:dyDescent="0.25">
      <c r="W41771" s="3"/>
      <c r="X41771" s="3"/>
      <c r="Y41771" s="3"/>
    </row>
    <row r="41772" spans="23:25" x14ac:dyDescent="0.25">
      <c r="W41772" s="3"/>
      <c r="X41772" s="3"/>
      <c r="Y41772" s="3"/>
    </row>
    <row r="41773" spans="23:25" x14ac:dyDescent="0.25">
      <c r="W41773" s="3"/>
      <c r="X41773" s="3"/>
      <c r="Y41773" s="3"/>
    </row>
    <row r="41774" spans="23:25" x14ac:dyDescent="0.25">
      <c r="W41774" s="3"/>
      <c r="X41774" s="3"/>
      <c r="Y41774" s="3"/>
    </row>
    <row r="41775" spans="23:25" x14ac:dyDescent="0.25">
      <c r="W41775" s="3"/>
      <c r="X41775" s="3"/>
      <c r="Y41775" s="3"/>
    </row>
    <row r="41776" spans="23:25" x14ac:dyDescent="0.25">
      <c r="W41776" s="3"/>
      <c r="X41776" s="3"/>
      <c r="Y41776" s="3"/>
    </row>
    <row r="41777" spans="23:25" x14ac:dyDescent="0.25">
      <c r="W41777" s="3"/>
      <c r="X41777" s="3"/>
      <c r="Y41777" s="3"/>
    </row>
    <row r="41778" spans="23:25" x14ac:dyDescent="0.25">
      <c r="W41778" s="3"/>
      <c r="X41778" s="3"/>
      <c r="Y41778" s="3"/>
    </row>
    <row r="41779" spans="23:25" x14ac:dyDescent="0.25">
      <c r="W41779" s="3"/>
      <c r="X41779" s="3"/>
      <c r="Y41779" s="3"/>
    </row>
    <row r="41780" spans="23:25" x14ac:dyDescent="0.25">
      <c r="W41780" s="3"/>
      <c r="X41780" s="3"/>
      <c r="Y41780" s="3"/>
    </row>
    <row r="41781" spans="23:25" x14ac:dyDescent="0.25">
      <c r="W41781" s="3"/>
      <c r="X41781" s="3"/>
      <c r="Y41781" s="3"/>
    </row>
    <row r="41782" spans="23:25" x14ac:dyDescent="0.25">
      <c r="W41782" s="3"/>
      <c r="X41782" s="3"/>
      <c r="Y41782" s="3"/>
    </row>
    <row r="41783" spans="23:25" x14ac:dyDescent="0.25">
      <c r="W41783" s="3"/>
      <c r="X41783" s="3"/>
      <c r="Y41783" s="3"/>
    </row>
    <row r="41784" spans="23:25" x14ac:dyDescent="0.25">
      <c r="W41784" s="3"/>
      <c r="X41784" s="3"/>
      <c r="Y41784" s="3"/>
    </row>
    <row r="41785" spans="23:25" x14ac:dyDescent="0.25">
      <c r="W41785" s="3"/>
      <c r="X41785" s="3"/>
      <c r="Y41785" s="3"/>
    </row>
    <row r="41786" spans="23:25" x14ac:dyDescent="0.25">
      <c r="W41786" s="3"/>
      <c r="X41786" s="3"/>
      <c r="Y41786" s="3"/>
    </row>
    <row r="41787" spans="23:25" x14ac:dyDescent="0.25">
      <c r="W41787" s="3"/>
      <c r="X41787" s="3"/>
      <c r="Y41787" s="3"/>
    </row>
    <row r="41788" spans="23:25" x14ac:dyDescent="0.25">
      <c r="W41788" s="3"/>
      <c r="X41788" s="3"/>
      <c r="Y41788" s="3"/>
    </row>
    <row r="41789" spans="23:25" x14ac:dyDescent="0.25">
      <c r="W41789" s="3"/>
      <c r="X41789" s="3"/>
      <c r="Y41789" s="3"/>
    </row>
    <row r="41790" spans="23:25" x14ac:dyDescent="0.25">
      <c r="W41790" s="3"/>
      <c r="X41790" s="3"/>
      <c r="Y41790" s="3"/>
    </row>
    <row r="41791" spans="23:25" x14ac:dyDescent="0.25">
      <c r="W41791" s="3"/>
      <c r="X41791" s="3"/>
      <c r="Y41791" s="3"/>
    </row>
    <row r="41792" spans="23:25" x14ac:dyDescent="0.25">
      <c r="W41792" s="3"/>
      <c r="X41792" s="3"/>
      <c r="Y41792" s="3"/>
    </row>
    <row r="41793" spans="23:25" x14ac:dyDescent="0.25">
      <c r="W41793" s="3"/>
      <c r="X41793" s="3"/>
      <c r="Y41793" s="3"/>
    </row>
    <row r="41794" spans="23:25" x14ac:dyDescent="0.25">
      <c r="W41794" s="3"/>
      <c r="X41794" s="3"/>
      <c r="Y41794" s="3"/>
    </row>
    <row r="41795" spans="23:25" x14ac:dyDescent="0.25">
      <c r="W41795" s="3"/>
      <c r="X41795" s="3"/>
      <c r="Y41795" s="3"/>
    </row>
    <row r="41796" spans="23:25" x14ac:dyDescent="0.25">
      <c r="W41796" s="3"/>
      <c r="X41796" s="3"/>
      <c r="Y41796" s="3"/>
    </row>
    <row r="41797" spans="23:25" x14ac:dyDescent="0.25">
      <c r="W41797" s="3"/>
      <c r="X41797" s="3"/>
      <c r="Y41797" s="3"/>
    </row>
    <row r="41798" spans="23:25" x14ac:dyDescent="0.25">
      <c r="W41798" s="3"/>
      <c r="X41798" s="3"/>
      <c r="Y41798" s="3"/>
    </row>
    <row r="41799" spans="23:25" x14ac:dyDescent="0.25">
      <c r="W41799" s="3"/>
      <c r="X41799" s="3"/>
      <c r="Y41799" s="3"/>
    </row>
    <row r="41800" spans="23:25" x14ac:dyDescent="0.25">
      <c r="W41800" s="3"/>
      <c r="X41800" s="3"/>
      <c r="Y41800" s="3"/>
    </row>
    <row r="41801" spans="23:25" x14ac:dyDescent="0.25">
      <c r="W41801" s="3"/>
      <c r="X41801" s="3"/>
      <c r="Y41801" s="3"/>
    </row>
    <row r="41802" spans="23:25" x14ac:dyDescent="0.25">
      <c r="W41802" s="3"/>
      <c r="X41802" s="3"/>
      <c r="Y41802" s="3"/>
    </row>
    <row r="41803" spans="23:25" x14ac:dyDescent="0.25">
      <c r="W41803" s="3"/>
      <c r="X41803" s="3"/>
      <c r="Y41803" s="3"/>
    </row>
    <row r="41804" spans="23:25" x14ac:dyDescent="0.25">
      <c r="W41804" s="3"/>
      <c r="X41804" s="3"/>
      <c r="Y41804" s="3"/>
    </row>
    <row r="41805" spans="23:25" x14ac:dyDescent="0.25">
      <c r="W41805" s="3"/>
      <c r="X41805" s="3"/>
      <c r="Y41805" s="3"/>
    </row>
    <row r="41806" spans="23:25" x14ac:dyDescent="0.25">
      <c r="W41806" s="3"/>
      <c r="X41806" s="3"/>
      <c r="Y41806" s="3"/>
    </row>
    <row r="41807" spans="23:25" x14ac:dyDescent="0.25">
      <c r="W41807" s="3"/>
      <c r="X41807" s="3"/>
      <c r="Y41807" s="3"/>
    </row>
    <row r="41808" spans="23:25" x14ac:dyDescent="0.25">
      <c r="W41808" s="3"/>
      <c r="X41808" s="3"/>
      <c r="Y41808" s="3"/>
    </row>
    <row r="41809" spans="23:25" x14ac:dyDescent="0.25">
      <c r="W41809" s="3"/>
      <c r="X41809" s="3"/>
      <c r="Y41809" s="3"/>
    </row>
    <row r="41810" spans="23:25" x14ac:dyDescent="0.25">
      <c r="W41810" s="3"/>
      <c r="X41810" s="3"/>
      <c r="Y41810" s="3"/>
    </row>
    <row r="41811" spans="23:25" x14ac:dyDescent="0.25">
      <c r="W41811" s="3"/>
      <c r="X41811" s="3"/>
      <c r="Y41811" s="3"/>
    </row>
    <row r="41812" spans="23:25" x14ac:dyDescent="0.25">
      <c r="W41812" s="3"/>
      <c r="X41812" s="3"/>
      <c r="Y41812" s="3"/>
    </row>
    <row r="41813" spans="23:25" x14ac:dyDescent="0.25">
      <c r="W41813" s="3"/>
      <c r="X41813" s="3"/>
      <c r="Y41813" s="3"/>
    </row>
    <row r="41814" spans="23:25" x14ac:dyDescent="0.25">
      <c r="W41814" s="3"/>
      <c r="X41814" s="3"/>
      <c r="Y41814" s="3"/>
    </row>
    <row r="41815" spans="23:25" x14ac:dyDescent="0.25">
      <c r="W41815" s="3"/>
      <c r="X41815" s="3"/>
      <c r="Y41815" s="3"/>
    </row>
    <row r="41816" spans="23:25" x14ac:dyDescent="0.25">
      <c r="W41816" s="3"/>
      <c r="X41816" s="3"/>
      <c r="Y41816" s="3"/>
    </row>
    <row r="41817" spans="23:25" x14ac:dyDescent="0.25">
      <c r="W41817" s="3"/>
      <c r="X41817" s="3"/>
      <c r="Y41817" s="3"/>
    </row>
    <row r="41818" spans="23:25" x14ac:dyDescent="0.25">
      <c r="W41818" s="3"/>
      <c r="X41818" s="3"/>
      <c r="Y41818" s="3"/>
    </row>
    <row r="41819" spans="23:25" x14ac:dyDescent="0.25">
      <c r="W41819" s="3"/>
      <c r="X41819" s="3"/>
      <c r="Y41819" s="3"/>
    </row>
    <row r="41820" spans="23:25" x14ac:dyDescent="0.25">
      <c r="W41820" s="3"/>
      <c r="X41820" s="3"/>
      <c r="Y41820" s="3"/>
    </row>
    <row r="41821" spans="23:25" x14ac:dyDescent="0.25">
      <c r="W41821" s="3"/>
      <c r="X41821" s="3"/>
      <c r="Y41821" s="3"/>
    </row>
    <row r="41822" spans="23:25" x14ac:dyDescent="0.25">
      <c r="W41822" s="3"/>
      <c r="X41822" s="3"/>
      <c r="Y41822" s="3"/>
    </row>
    <row r="41823" spans="23:25" x14ac:dyDescent="0.25">
      <c r="W41823" s="3"/>
      <c r="X41823" s="3"/>
      <c r="Y41823" s="3"/>
    </row>
    <row r="41824" spans="23:25" x14ac:dyDescent="0.25">
      <c r="W41824" s="3"/>
      <c r="X41824" s="3"/>
      <c r="Y41824" s="3"/>
    </row>
    <row r="41825" spans="23:25" x14ac:dyDescent="0.25">
      <c r="W41825" s="3"/>
      <c r="X41825" s="3"/>
      <c r="Y41825" s="3"/>
    </row>
    <row r="41826" spans="23:25" x14ac:dyDescent="0.25">
      <c r="W41826" s="3"/>
      <c r="X41826" s="3"/>
      <c r="Y41826" s="3"/>
    </row>
    <row r="41827" spans="23:25" x14ac:dyDescent="0.25">
      <c r="W41827" s="3"/>
      <c r="X41827" s="3"/>
      <c r="Y41827" s="3"/>
    </row>
    <row r="41828" spans="23:25" x14ac:dyDescent="0.25">
      <c r="W41828" s="3"/>
      <c r="X41828" s="3"/>
      <c r="Y41828" s="3"/>
    </row>
    <row r="41829" spans="23:25" x14ac:dyDescent="0.25">
      <c r="W41829" s="3"/>
      <c r="X41829" s="3"/>
      <c r="Y41829" s="3"/>
    </row>
    <row r="41830" spans="23:25" x14ac:dyDescent="0.25">
      <c r="W41830" s="3"/>
      <c r="X41830" s="3"/>
      <c r="Y41830" s="3"/>
    </row>
    <row r="41831" spans="23:25" x14ac:dyDescent="0.25">
      <c r="W41831" s="3"/>
      <c r="X41831" s="3"/>
      <c r="Y41831" s="3"/>
    </row>
    <row r="41832" spans="23:25" x14ac:dyDescent="0.25">
      <c r="W41832" s="3"/>
      <c r="X41832" s="3"/>
      <c r="Y41832" s="3"/>
    </row>
    <row r="41833" spans="23:25" x14ac:dyDescent="0.25">
      <c r="W41833" s="3"/>
      <c r="X41833" s="3"/>
      <c r="Y41833" s="3"/>
    </row>
    <row r="41834" spans="23:25" x14ac:dyDescent="0.25">
      <c r="W41834" s="3"/>
      <c r="X41834" s="3"/>
      <c r="Y41834" s="3"/>
    </row>
    <row r="41835" spans="23:25" x14ac:dyDescent="0.25">
      <c r="W41835" s="3"/>
      <c r="X41835" s="3"/>
      <c r="Y41835" s="3"/>
    </row>
    <row r="41836" spans="23:25" x14ac:dyDescent="0.25">
      <c r="W41836" s="3"/>
      <c r="X41836" s="3"/>
      <c r="Y41836" s="3"/>
    </row>
    <row r="41837" spans="23:25" x14ac:dyDescent="0.25">
      <c r="W41837" s="3"/>
      <c r="X41837" s="3"/>
      <c r="Y41837" s="3"/>
    </row>
    <row r="41838" spans="23:25" x14ac:dyDescent="0.25">
      <c r="W41838" s="3"/>
      <c r="X41838" s="3"/>
      <c r="Y41838" s="3"/>
    </row>
    <row r="41839" spans="23:25" x14ac:dyDescent="0.25">
      <c r="W41839" s="3"/>
      <c r="X41839" s="3"/>
      <c r="Y41839" s="3"/>
    </row>
    <row r="41840" spans="23:25" x14ac:dyDescent="0.25">
      <c r="W41840" s="3"/>
      <c r="X41840" s="3"/>
      <c r="Y41840" s="3"/>
    </row>
    <row r="41841" spans="23:25" x14ac:dyDescent="0.25">
      <c r="W41841" s="3"/>
      <c r="X41841" s="3"/>
      <c r="Y41841" s="3"/>
    </row>
    <row r="41842" spans="23:25" x14ac:dyDescent="0.25">
      <c r="W41842" s="3"/>
      <c r="X41842" s="3"/>
      <c r="Y41842" s="3"/>
    </row>
    <row r="41843" spans="23:25" x14ac:dyDescent="0.25">
      <c r="W41843" s="3"/>
      <c r="X41843" s="3"/>
      <c r="Y41843" s="3"/>
    </row>
    <row r="41844" spans="23:25" x14ac:dyDescent="0.25">
      <c r="W41844" s="3"/>
      <c r="X41844" s="3"/>
      <c r="Y41844" s="3"/>
    </row>
    <row r="41845" spans="23:25" x14ac:dyDescent="0.25">
      <c r="W41845" s="3"/>
      <c r="X41845" s="3"/>
      <c r="Y41845" s="3"/>
    </row>
    <row r="41846" spans="23:25" x14ac:dyDescent="0.25">
      <c r="W41846" s="3"/>
      <c r="X41846" s="3"/>
      <c r="Y41846" s="3"/>
    </row>
    <row r="41847" spans="23:25" x14ac:dyDescent="0.25">
      <c r="W41847" s="3"/>
      <c r="X41847" s="3"/>
      <c r="Y41847" s="3"/>
    </row>
    <row r="41848" spans="23:25" x14ac:dyDescent="0.25">
      <c r="W41848" s="3"/>
      <c r="X41848" s="3"/>
      <c r="Y41848" s="3"/>
    </row>
    <row r="41849" spans="23:25" x14ac:dyDescent="0.25">
      <c r="W41849" s="3"/>
      <c r="X41849" s="3"/>
      <c r="Y41849" s="3"/>
    </row>
    <row r="41850" spans="23:25" x14ac:dyDescent="0.25">
      <c r="W41850" s="3"/>
      <c r="X41850" s="3"/>
      <c r="Y41850" s="3"/>
    </row>
    <row r="41851" spans="23:25" x14ac:dyDescent="0.25">
      <c r="W41851" s="3"/>
      <c r="X41851" s="3"/>
      <c r="Y41851" s="3"/>
    </row>
    <row r="41852" spans="23:25" x14ac:dyDescent="0.25">
      <c r="W41852" s="3"/>
      <c r="X41852" s="3"/>
      <c r="Y41852" s="3"/>
    </row>
    <row r="41853" spans="23:25" x14ac:dyDescent="0.25">
      <c r="W41853" s="3"/>
      <c r="X41853" s="3"/>
      <c r="Y41853" s="3"/>
    </row>
    <row r="41854" spans="23:25" x14ac:dyDescent="0.25">
      <c r="W41854" s="3"/>
      <c r="X41854" s="3"/>
      <c r="Y41854" s="3"/>
    </row>
    <row r="41855" spans="23:25" x14ac:dyDescent="0.25">
      <c r="W41855" s="3"/>
      <c r="X41855" s="3"/>
      <c r="Y41855" s="3"/>
    </row>
    <row r="41856" spans="23:25" x14ac:dyDescent="0.25">
      <c r="W41856" s="3"/>
      <c r="X41856" s="3"/>
      <c r="Y41856" s="3"/>
    </row>
    <row r="41857" spans="23:25" x14ac:dyDescent="0.25">
      <c r="W41857" s="3"/>
      <c r="X41857" s="3"/>
      <c r="Y41857" s="3"/>
    </row>
    <row r="41858" spans="23:25" x14ac:dyDescent="0.25">
      <c r="W41858" s="3"/>
      <c r="X41858" s="3"/>
      <c r="Y41858" s="3"/>
    </row>
    <row r="41859" spans="23:25" x14ac:dyDescent="0.25">
      <c r="W41859" s="3"/>
      <c r="X41859" s="3"/>
      <c r="Y41859" s="3"/>
    </row>
    <row r="41860" spans="23:25" x14ac:dyDescent="0.25">
      <c r="W41860" s="3"/>
      <c r="X41860" s="3"/>
      <c r="Y41860" s="3"/>
    </row>
    <row r="41861" spans="23:25" x14ac:dyDescent="0.25">
      <c r="W41861" s="3"/>
      <c r="X41861" s="3"/>
      <c r="Y41861" s="3"/>
    </row>
    <row r="41862" spans="23:25" x14ac:dyDescent="0.25">
      <c r="W41862" s="3"/>
      <c r="X41862" s="3"/>
      <c r="Y41862" s="3"/>
    </row>
    <row r="41863" spans="23:25" x14ac:dyDescent="0.25">
      <c r="W41863" s="3"/>
      <c r="X41863" s="3"/>
      <c r="Y41863" s="3"/>
    </row>
    <row r="41864" spans="23:25" x14ac:dyDescent="0.25">
      <c r="W41864" s="3"/>
      <c r="X41864" s="3"/>
      <c r="Y41864" s="3"/>
    </row>
    <row r="41865" spans="23:25" x14ac:dyDescent="0.25">
      <c r="W41865" s="3"/>
      <c r="X41865" s="3"/>
      <c r="Y41865" s="3"/>
    </row>
    <row r="41866" spans="23:25" x14ac:dyDescent="0.25">
      <c r="W41866" s="3"/>
      <c r="X41866" s="3"/>
      <c r="Y41866" s="3"/>
    </row>
    <row r="41867" spans="23:25" x14ac:dyDescent="0.25">
      <c r="W41867" s="3"/>
      <c r="X41867" s="3"/>
      <c r="Y41867" s="3"/>
    </row>
    <row r="41868" spans="23:25" x14ac:dyDescent="0.25">
      <c r="W41868" s="3"/>
      <c r="X41868" s="3"/>
      <c r="Y41868" s="3"/>
    </row>
    <row r="41869" spans="23:25" x14ac:dyDescent="0.25">
      <c r="W41869" s="3"/>
      <c r="X41869" s="3"/>
      <c r="Y41869" s="3"/>
    </row>
    <row r="41870" spans="23:25" x14ac:dyDescent="0.25">
      <c r="W41870" s="3"/>
      <c r="X41870" s="3"/>
      <c r="Y41870" s="3"/>
    </row>
    <row r="41871" spans="23:25" x14ac:dyDescent="0.25">
      <c r="W41871" s="3"/>
      <c r="X41871" s="3"/>
      <c r="Y41871" s="3"/>
    </row>
    <row r="41872" spans="23:25" x14ac:dyDescent="0.25">
      <c r="W41872" s="3"/>
      <c r="X41872" s="3"/>
      <c r="Y41872" s="3"/>
    </row>
    <row r="41873" spans="23:25" x14ac:dyDescent="0.25">
      <c r="W41873" s="3"/>
      <c r="X41873" s="3"/>
      <c r="Y41873" s="3"/>
    </row>
    <row r="41874" spans="23:25" x14ac:dyDescent="0.25">
      <c r="W41874" s="3"/>
      <c r="X41874" s="3"/>
      <c r="Y41874" s="3"/>
    </row>
    <row r="41875" spans="23:25" x14ac:dyDescent="0.25">
      <c r="W41875" s="3"/>
      <c r="X41875" s="3"/>
      <c r="Y41875" s="3"/>
    </row>
    <row r="41876" spans="23:25" x14ac:dyDescent="0.25">
      <c r="W41876" s="3"/>
      <c r="X41876" s="3"/>
      <c r="Y41876" s="3"/>
    </row>
    <row r="41877" spans="23:25" x14ac:dyDescent="0.25">
      <c r="W41877" s="3"/>
      <c r="X41877" s="3"/>
      <c r="Y41877" s="3"/>
    </row>
    <row r="41878" spans="23:25" x14ac:dyDescent="0.25">
      <c r="W41878" s="3"/>
      <c r="X41878" s="3"/>
      <c r="Y41878" s="3"/>
    </row>
    <row r="41879" spans="23:25" x14ac:dyDescent="0.25">
      <c r="W41879" s="3"/>
      <c r="X41879" s="3"/>
      <c r="Y41879" s="3"/>
    </row>
    <row r="41880" spans="23:25" x14ac:dyDescent="0.25">
      <c r="W41880" s="3"/>
      <c r="X41880" s="3"/>
      <c r="Y41880" s="3"/>
    </row>
    <row r="41881" spans="23:25" x14ac:dyDescent="0.25">
      <c r="W41881" s="3"/>
      <c r="X41881" s="3"/>
      <c r="Y41881" s="3"/>
    </row>
    <row r="41882" spans="23:25" x14ac:dyDescent="0.25">
      <c r="W41882" s="3"/>
      <c r="X41882" s="3"/>
      <c r="Y41882" s="3"/>
    </row>
    <row r="41883" spans="23:25" x14ac:dyDescent="0.25">
      <c r="W41883" s="3"/>
      <c r="X41883" s="3"/>
      <c r="Y41883" s="3"/>
    </row>
    <row r="41884" spans="23:25" x14ac:dyDescent="0.25">
      <c r="W41884" s="3"/>
      <c r="X41884" s="3"/>
      <c r="Y41884" s="3"/>
    </row>
    <row r="41885" spans="23:25" x14ac:dyDescent="0.25">
      <c r="W41885" s="3"/>
      <c r="X41885" s="3"/>
      <c r="Y41885" s="3"/>
    </row>
    <row r="41886" spans="23:25" x14ac:dyDescent="0.25">
      <c r="W41886" s="3"/>
      <c r="X41886" s="3"/>
      <c r="Y41886" s="3"/>
    </row>
    <row r="41887" spans="23:25" x14ac:dyDescent="0.25">
      <c r="W41887" s="3"/>
      <c r="X41887" s="3"/>
      <c r="Y41887" s="3"/>
    </row>
    <row r="41888" spans="23:25" x14ac:dyDescent="0.25">
      <c r="W41888" s="3"/>
      <c r="X41888" s="3"/>
      <c r="Y41888" s="3"/>
    </row>
    <row r="41889" spans="23:25" x14ac:dyDescent="0.25">
      <c r="W41889" s="3"/>
      <c r="X41889" s="3"/>
      <c r="Y41889" s="3"/>
    </row>
    <row r="41890" spans="23:25" x14ac:dyDescent="0.25">
      <c r="W41890" s="3"/>
      <c r="X41890" s="3"/>
      <c r="Y41890" s="3"/>
    </row>
    <row r="41891" spans="23:25" x14ac:dyDescent="0.25">
      <c r="W41891" s="3"/>
      <c r="X41891" s="3"/>
      <c r="Y41891" s="3"/>
    </row>
    <row r="41892" spans="23:25" x14ac:dyDescent="0.25">
      <c r="W41892" s="3"/>
      <c r="X41892" s="3"/>
      <c r="Y41892" s="3"/>
    </row>
    <row r="41893" spans="23:25" x14ac:dyDescent="0.25">
      <c r="W41893" s="3"/>
      <c r="X41893" s="3"/>
      <c r="Y41893" s="3"/>
    </row>
    <row r="41894" spans="23:25" x14ac:dyDescent="0.25">
      <c r="W41894" s="3"/>
      <c r="X41894" s="3"/>
      <c r="Y41894" s="3"/>
    </row>
    <row r="41895" spans="23:25" x14ac:dyDescent="0.25">
      <c r="W41895" s="3"/>
      <c r="X41895" s="3"/>
      <c r="Y41895" s="3"/>
    </row>
    <row r="41896" spans="23:25" x14ac:dyDescent="0.25">
      <c r="W41896" s="3"/>
      <c r="X41896" s="3"/>
      <c r="Y41896" s="3"/>
    </row>
    <row r="41897" spans="23:25" x14ac:dyDescent="0.25">
      <c r="W41897" s="3"/>
      <c r="X41897" s="3"/>
      <c r="Y41897" s="3"/>
    </row>
    <row r="41898" spans="23:25" x14ac:dyDescent="0.25">
      <c r="W41898" s="3"/>
      <c r="X41898" s="3"/>
      <c r="Y41898" s="3"/>
    </row>
    <row r="41899" spans="23:25" x14ac:dyDescent="0.25">
      <c r="W41899" s="3"/>
      <c r="X41899" s="3"/>
      <c r="Y41899" s="3"/>
    </row>
    <row r="41900" spans="23:25" x14ac:dyDescent="0.25">
      <c r="W41900" s="3"/>
      <c r="X41900" s="3"/>
      <c r="Y41900" s="3"/>
    </row>
    <row r="41901" spans="23:25" x14ac:dyDescent="0.25">
      <c r="W41901" s="3"/>
      <c r="X41901" s="3"/>
      <c r="Y41901" s="3"/>
    </row>
    <row r="41902" spans="23:25" x14ac:dyDescent="0.25">
      <c r="W41902" s="3"/>
      <c r="X41902" s="3"/>
      <c r="Y41902" s="3"/>
    </row>
    <row r="41903" spans="23:25" x14ac:dyDescent="0.25">
      <c r="W41903" s="3"/>
      <c r="X41903" s="3"/>
      <c r="Y41903" s="3"/>
    </row>
    <row r="41904" spans="23:25" x14ac:dyDescent="0.25">
      <c r="W41904" s="3"/>
      <c r="X41904" s="3"/>
      <c r="Y41904" s="3"/>
    </row>
    <row r="41905" spans="23:25" x14ac:dyDescent="0.25">
      <c r="W41905" s="3"/>
      <c r="X41905" s="3"/>
      <c r="Y41905" s="3"/>
    </row>
    <row r="41906" spans="23:25" x14ac:dyDescent="0.25">
      <c r="W41906" s="3"/>
      <c r="X41906" s="3"/>
      <c r="Y41906" s="3"/>
    </row>
    <row r="41907" spans="23:25" x14ac:dyDescent="0.25">
      <c r="W41907" s="3"/>
      <c r="X41907" s="3"/>
      <c r="Y41907" s="3"/>
    </row>
    <row r="41908" spans="23:25" x14ac:dyDescent="0.25">
      <c r="W41908" s="3"/>
      <c r="X41908" s="3"/>
      <c r="Y41908" s="3"/>
    </row>
    <row r="41909" spans="23:25" x14ac:dyDescent="0.25">
      <c r="W41909" s="3"/>
      <c r="X41909" s="3"/>
      <c r="Y41909" s="3"/>
    </row>
    <row r="41910" spans="23:25" x14ac:dyDescent="0.25">
      <c r="W41910" s="3"/>
      <c r="X41910" s="3"/>
      <c r="Y41910" s="3"/>
    </row>
    <row r="41911" spans="23:25" x14ac:dyDescent="0.25">
      <c r="W41911" s="3"/>
      <c r="X41911" s="3"/>
      <c r="Y41911" s="3"/>
    </row>
    <row r="41912" spans="23:25" x14ac:dyDescent="0.25">
      <c r="W41912" s="3"/>
      <c r="X41912" s="3"/>
      <c r="Y41912" s="3"/>
    </row>
    <row r="41913" spans="23:25" x14ac:dyDescent="0.25">
      <c r="W41913" s="3"/>
      <c r="X41913" s="3"/>
      <c r="Y41913" s="3"/>
    </row>
    <row r="41914" spans="23:25" x14ac:dyDescent="0.25">
      <c r="W41914" s="3"/>
      <c r="X41914" s="3"/>
      <c r="Y41914" s="3"/>
    </row>
    <row r="41915" spans="23:25" x14ac:dyDescent="0.25">
      <c r="W41915" s="3"/>
      <c r="X41915" s="3"/>
      <c r="Y41915" s="3"/>
    </row>
    <row r="41916" spans="23:25" x14ac:dyDescent="0.25">
      <c r="W41916" s="3"/>
      <c r="X41916" s="3"/>
      <c r="Y41916" s="3"/>
    </row>
    <row r="41917" spans="23:25" x14ac:dyDescent="0.25">
      <c r="W41917" s="3"/>
      <c r="X41917" s="3"/>
      <c r="Y41917" s="3"/>
    </row>
    <row r="41918" spans="23:25" x14ac:dyDescent="0.25">
      <c r="W41918" s="3"/>
      <c r="X41918" s="3"/>
      <c r="Y41918" s="3"/>
    </row>
    <row r="41919" spans="23:25" x14ac:dyDescent="0.25">
      <c r="W41919" s="3"/>
      <c r="X41919" s="3"/>
      <c r="Y41919" s="3"/>
    </row>
    <row r="41920" spans="23:25" x14ac:dyDescent="0.25">
      <c r="W41920" s="3"/>
      <c r="X41920" s="3"/>
      <c r="Y41920" s="3"/>
    </row>
    <row r="41921" spans="23:25" x14ac:dyDescent="0.25">
      <c r="W41921" s="3"/>
      <c r="X41921" s="3"/>
      <c r="Y41921" s="3"/>
    </row>
    <row r="41922" spans="23:25" x14ac:dyDescent="0.25">
      <c r="W41922" s="3"/>
      <c r="X41922" s="3"/>
      <c r="Y41922" s="3"/>
    </row>
    <row r="41923" spans="23:25" x14ac:dyDescent="0.25">
      <c r="W41923" s="3"/>
      <c r="X41923" s="3"/>
      <c r="Y41923" s="3"/>
    </row>
    <row r="41924" spans="23:25" x14ac:dyDescent="0.25">
      <c r="W41924" s="3"/>
      <c r="X41924" s="3"/>
      <c r="Y41924" s="3"/>
    </row>
    <row r="41925" spans="23:25" x14ac:dyDescent="0.25">
      <c r="W41925" s="3"/>
      <c r="X41925" s="3"/>
      <c r="Y41925" s="3"/>
    </row>
    <row r="41926" spans="23:25" x14ac:dyDescent="0.25">
      <c r="W41926" s="3"/>
      <c r="X41926" s="3"/>
      <c r="Y41926" s="3"/>
    </row>
    <row r="41927" spans="23:25" x14ac:dyDescent="0.25">
      <c r="W41927" s="3"/>
      <c r="X41927" s="3"/>
      <c r="Y41927" s="3"/>
    </row>
    <row r="41928" spans="23:25" x14ac:dyDescent="0.25">
      <c r="W41928" s="3"/>
      <c r="X41928" s="3"/>
      <c r="Y41928" s="3"/>
    </row>
    <row r="41929" spans="23:25" x14ac:dyDescent="0.25">
      <c r="W41929" s="3"/>
      <c r="X41929" s="3"/>
      <c r="Y41929" s="3"/>
    </row>
    <row r="41930" spans="23:25" x14ac:dyDescent="0.25">
      <c r="W41930" s="3"/>
      <c r="X41930" s="3"/>
      <c r="Y41930" s="3"/>
    </row>
    <row r="41931" spans="23:25" x14ac:dyDescent="0.25">
      <c r="W41931" s="3"/>
      <c r="X41931" s="3"/>
      <c r="Y41931" s="3"/>
    </row>
    <row r="41932" spans="23:25" x14ac:dyDescent="0.25">
      <c r="W41932" s="3"/>
      <c r="X41932" s="3"/>
      <c r="Y41932" s="3"/>
    </row>
    <row r="41933" spans="23:25" x14ac:dyDescent="0.25">
      <c r="W41933" s="3"/>
      <c r="X41933" s="3"/>
      <c r="Y41933" s="3"/>
    </row>
    <row r="41934" spans="23:25" x14ac:dyDescent="0.25">
      <c r="W41934" s="3"/>
      <c r="X41934" s="3"/>
      <c r="Y41934" s="3"/>
    </row>
    <row r="41935" spans="23:25" x14ac:dyDescent="0.25">
      <c r="W41935" s="3"/>
      <c r="X41935" s="3"/>
      <c r="Y41935" s="3"/>
    </row>
    <row r="41936" spans="23:25" x14ac:dyDescent="0.25">
      <c r="W41936" s="3"/>
      <c r="X41936" s="3"/>
      <c r="Y41936" s="3"/>
    </row>
    <row r="41937" spans="23:25" x14ac:dyDescent="0.25">
      <c r="W41937" s="3"/>
      <c r="X41937" s="3"/>
      <c r="Y41937" s="3"/>
    </row>
    <row r="41938" spans="23:25" x14ac:dyDescent="0.25">
      <c r="W41938" s="3"/>
      <c r="X41938" s="3"/>
      <c r="Y41938" s="3"/>
    </row>
    <row r="41939" spans="23:25" x14ac:dyDescent="0.25">
      <c r="W41939" s="3"/>
      <c r="X41939" s="3"/>
      <c r="Y41939" s="3"/>
    </row>
    <row r="41940" spans="23:25" x14ac:dyDescent="0.25">
      <c r="W41940" s="3"/>
      <c r="X41940" s="3"/>
      <c r="Y41940" s="3"/>
    </row>
    <row r="41941" spans="23:25" x14ac:dyDescent="0.25">
      <c r="W41941" s="3"/>
      <c r="X41941" s="3"/>
      <c r="Y41941" s="3"/>
    </row>
    <row r="41942" spans="23:25" x14ac:dyDescent="0.25">
      <c r="W41942" s="3"/>
      <c r="X41942" s="3"/>
      <c r="Y41942" s="3"/>
    </row>
    <row r="41943" spans="23:25" x14ac:dyDescent="0.25">
      <c r="W41943" s="3"/>
      <c r="X41943" s="3"/>
      <c r="Y41943" s="3"/>
    </row>
    <row r="41944" spans="23:25" x14ac:dyDescent="0.25">
      <c r="W41944" s="3"/>
      <c r="X41944" s="3"/>
      <c r="Y41944" s="3"/>
    </row>
    <row r="41945" spans="23:25" x14ac:dyDescent="0.25">
      <c r="W41945" s="3"/>
      <c r="X41945" s="3"/>
      <c r="Y41945" s="3"/>
    </row>
    <row r="41946" spans="23:25" x14ac:dyDescent="0.25">
      <c r="W41946" s="3"/>
      <c r="X41946" s="3"/>
      <c r="Y41946" s="3"/>
    </row>
    <row r="41947" spans="23:25" x14ac:dyDescent="0.25">
      <c r="W41947" s="3"/>
      <c r="X41947" s="3"/>
      <c r="Y41947" s="3"/>
    </row>
    <row r="41948" spans="23:25" x14ac:dyDescent="0.25">
      <c r="W41948" s="3"/>
      <c r="X41948" s="3"/>
      <c r="Y41948" s="3"/>
    </row>
    <row r="41949" spans="23:25" x14ac:dyDescent="0.25">
      <c r="W41949" s="3"/>
      <c r="X41949" s="3"/>
      <c r="Y41949" s="3"/>
    </row>
    <row r="41950" spans="23:25" x14ac:dyDescent="0.25">
      <c r="W41950" s="3"/>
      <c r="X41950" s="3"/>
      <c r="Y41950" s="3"/>
    </row>
    <row r="41951" spans="23:25" x14ac:dyDescent="0.25">
      <c r="W41951" s="3"/>
      <c r="X41951" s="3"/>
      <c r="Y41951" s="3"/>
    </row>
    <row r="41952" spans="23:25" x14ac:dyDescent="0.25">
      <c r="W41952" s="3"/>
      <c r="X41952" s="3"/>
      <c r="Y41952" s="3"/>
    </row>
    <row r="41953" spans="23:25" x14ac:dyDescent="0.25">
      <c r="W41953" s="3"/>
      <c r="X41953" s="3"/>
      <c r="Y41953" s="3"/>
    </row>
    <row r="41954" spans="23:25" x14ac:dyDescent="0.25">
      <c r="W41954" s="3"/>
      <c r="X41954" s="3"/>
      <c r="Y41954" s="3"/>
    </row>
    <row r="41955" spans="23:25" x14ac:dyDescent="0.25">
      <c r="W41955" s="3"/>
      <c r="X41955" s="3"/>
      <c r="Y41955" s="3"/>
    </row>
    <row r="41956" spans="23:25" x14ac:dyDescent="0.25">
      <c r="W41956" s="3"/>
      <c r="X41956" s="3"/>
      <c r="Y41956" s="3"/>
    </row>
    <row r="41957" spans="23:25" x14ac:dyDescent="0.25">
      <c r="W41957" s="3"/>
      <c r="X41957" s="3"/>
      <c r="Y41957" s="3"/>
    </row>
    <row r="41958" spans="23:25" x14ac:dyDescent="0.25">
      <c r="W41958" s="3"/>
      <c r="X41958" s="3"/>
      <c r="Y41958" s="3"/>
    </row>
    <row r="41959" spans="23:25" x14ac:dyDescent="0.25">
      <c r="W41959" s="3"/>
      <c r="X41959" s="3"/>
      <c r="Y41959" s="3"/>
    </row>
    <row r="41960" spans="23:25" x14ac:dyDescent="0.25">
      <c r="W41960" s="3"/>
      <c r="X41960" s="3"/>
      <c r="Y41960" s="3"/>
    </row>
    <row r="41961" spans="23:25" x14ac:dyDescent="0.25">
      <c r="W41961" s="3"/>
      <c r="X41961" s="3"/>
      <c r="Y41961" s="3"/>
    </row>
    <row r="41962" spans="23:25" x14ac:dyDescent="0.25">
      <c r="W41962" s="3"/>
      <c r="X41962" s="3"/>
      <c r="Y41962" s="3"/>
    </row>
    <row r="41963" spans="23:25" x14ac:dyDescent="0.25">
      <c r="W41963" s="3"/>
      <c r="X41963" s="3"/>
      <c r="Y41963" s="3"/>
    </row>
    <row r="41964" spans="23:25" x14ac:dyDescent="0.25">
      <c r="W41964" s="3"/>
      <c r="X41964" s="3"/>
      <c r="Y41964" s="3"/>
    </row>
    <row r="41965" spans="23:25" x14ac:dyDescent="0.25">
      <c r="W41965" s="3"/>
      <c r="X41965" s="3"/>
      <c r="Y41965" s="3"/>
    </row>
    <row r="41966" spans="23:25" x14ac:dyDescent="0.25">
      <c r="W41966" s="3"/>
      <c r="X41966" s="3"/>
      <c r="Y41966" s="3"/>
    </row>
    <row r="41967" spans="23:25" x14ac:dyDescent="0.25">
      <c r="W41967" s="3"/>
      <c r="X41967" s="3"/>
      <c r="Y41967" s="3"/>
    </row>
    <row r="41968" spans="23:25" x14ac:dyDescent="0.25">
      <c r="W41968" s="3"/>
      <c r="X41968" s="3"/>
      <c r="Y41968" s="3"/>
    </row>
    <row r="41969" spans="23:25" x14ac:dyDescent="0.25">
      <c r="W41969" s="3"/>
      <c r="X41969" s="3"/>
      <c r="Y41969" s="3"/>
    </row>
    <row r="41970" spans="23:25" x14ac:dyDescent="0.25">
      <c r="W41970" s="3"/>
      <c r="X41970" s="3"/>
      <c r="Y41970" s="3"/>
    </row>
    <row r="41971" spans="23:25" x14ac:dyDescent="0.25">
      <c r="W41971" s="3"/>
      <c r="X41971" s="3"/>
      <c r="Y41971" s="3"/>
    </row>
    <row r="41972" spans="23:25" x14ac:dyDescent="0.25">
      <c r="W41972" s="3"/>
      <c r="X41972" s="3"/>
      <c r="Y41972" s="3"/>
    </row>
    <row r="41973" spans="23:25" x14ac:dyDescent="0.25">
      <c r="W41973" s="3"/>
      <c r="X41973" s="3"/>
      <c r="Y41973" s="3"/>
    </row>
    <row r="41974" spans="23:25" x14ac:dyDescent="0.25">
      <c r="W41974" s="3"/>
      <c r="X41974" s="3"/>
      <c r="Y41974" s="3"/>
    </row>
    <row r="41975" spans="23:25" x14ac:dyDescent="0.25">
      <c r="W41975" s="3"/>
      <c r="X41975" s="3"/>
      <c r="Y41975" s="3"/>
    </row>
    <row r="41976" spans="23:25" x14ac:dyDescent="0.25">
      <c r="W41976" s="3"/>
      <c r="X41976" s="3"/>
      <c r="Y41976" s="3"/>
    </row>
    <row r="41977" spans="23:25" x14ac:dyDescent="0.25">
      <c r="W41977" s="3"/>
      <c r="X41977" s="3"/>
      <c r="Y41977" s="3"/>
    </row>
    <row r="41978" spans="23:25" x14ac:dyDescent="0.25">
      <c r="W41978" s="3"/>
      <c r="X41978" s="3"/>
      <c r="Y41978" s="3"/>
    </row>
    <row r="41979" spans="23:25" x14ac:dyDescent="0.25">
      <c r="W41979" s="3"/>
      <c r="X41979" s="3"/>
      <c r="Y41979" s="3"/>
    </row>
    <row r="41980" spans="23:25" x14ac:dyDescent="0.25">
      <c r="W41980" s="3"/>
      <c r="X41980" s="3"/>
      <c r="Y41980" s="3"/>
    </row>
    <row r="41981" spans="23:25" x14ac:dyDescent="0.25">
      <c r="W41981" s="3"/>
      <c r="X41981" s="3"/>
      <c r="Y41981" s="3"/>
    </row>
    <row r="41982" spans="23:25" x14ac:dyDescent="0.25">
      <c r="W41982" s="3"/>
      <c r="X41982" s="3"/>
      <c r="Y41982" s="3"/>
    </row>
    <row r="41983" spans="23:25" x14ac:dyDescent="0.25">
      <c r="W41983" s="3"/>
      <c r="X41983" s="3"/>
      <c r="Y41983" s="3"/>
    </row>
    <row r="41984" spans="23:25" x14ac:dyDescent="0.25">
      <c r="W41984" s="3"/>
      <c r="X41984" s="3"/>
      <c r="Y41984" s="3"/>
    </row>
    <row r="41985" spans="23:25" x14ac:dyDescent="0.25">
      <c r="W41985" s="3"/>
      <c r="X41985" s="3"/>
      <c r="Y41985" s="3"/>
    </row>
    <row r="41986" spans="23:25" x14ac:dyDescent="0.25">
      <c r="W41986" s="3"/>
      <c r="X41986" s="3"/>
      <c r="Y41986" s="3"/>
    </row>
    <row r="41987" spans="23:25" x14ac:dyDescent="0.25">
      <c r="W41987" s="3"/>
      <c r="X41987" s="3"/>
      <c r="Y41987" s="3"/>
    </row>
    <row r="41988" spans="23:25" x14ac:dyDescent="0.25">
      <c r="W41988" s="3"/>
      <c r="X41988" s="3"/>
      <c r="Y41988" s="3"/>
    </row>
    <row r="41989" spans="23:25" x14ac:dyDescent="0.25">
      <c r="W41989" s="3"/>
      <c r="X41989" s="3"/>
      <c r="Y41989" s="3"/>
    </row>
    <row r="41990" spans="23:25" x14ac:dyDescent="0.25">
      <c r="W41990" s="3"/>
      <c r="X41990" s="3"/>
      <c r="Y41990" s="3"/>
    </row>
    <row r="41991" spans="23:25" x14ac:dyDescent="0.25">
      <c r="W41991" s="3"/>
      <c r="X41991" s="3"/>
      <c r="Y41991" s="3"/>
    </row>
    <row r="41992" spans="23:25" x14ac:dyDescent="0.25">
      <c r="W41992" s="3"/>
      <c r="X41992" s="3"/>
      <c r="Y41992" s="3"/>
    </row>
    <row r="41993" spans="23:25" x14ac:dyDescent="0.25">
      <c r="W41993" s="3"/>
      <c r="X41993" s="3"/>
      <c r="Y41993" s="3"/>
    </row>
    <row r="41994" spans="23:25" x14ac:dyDescent="0.25">
      <c r="W41994" s="3"/>
      <c r="X41994" s="3"/>
      <c r="Y41994" s="3"/>
    </row>
    <row r="41995" spans="23:25" x14ac:dyDescent="0.25">
      <c r="W41995" s="3"/>
      <c r="X41995" s="3"/>
      <c r="Y41995" s="3"/>
    </row>
    <row r="41996" spans="23:25" x14ac:dyDescent="0.25">
      <c r="W41996" s="3"/>
      <c r="X41996" s="3"/>
      <c r="Y41996" s="3"/>
    </row>
    <row r="41997" spans="23:25" x14ac:dyDescent="0.25">
      <c r="W41997" s="3"/>
      <c r="X41997" s="3"/>
      <c r="Y41997" s="3"/>
    </row>
    <row r="41998" spans="23:25" x14ac:dyDescent="0.25">
      <c r="W41998" s="3"/>
      <c r="X41998" s="3"/>
      <c r="Y41998" s="3"/>
    </row>
    <row r="41999" spans="23:25" x14ac:dyDescent="0.25">
      <c r="W41999" s="3"/>
      <c r="X41999" s="3"/>
      <c r="Y41999" s="3"/>
    </row>
    <row r="42000" spans="23:25" x14ac:dyDescent="0.25">
      <c r="W42000" s="3"/>
      <c r="X42000" s="3"/>
      <c r="Y42000" s="3"/>
    </row>
    <row r="42001" spans="23:25" x14ac:dyDescent="0.25">
      <c r="W42001" s="3"/>
      <c r="X42001" s="3"/>
      <c r="Y42001" s="3"/>
    </row>
    <row r="42002" spans="23:25" x14ac:dyDescent="0.25">
      <c r="W42002" s="3"/>
      <c r="X42002" s="3"/>
      <c r="Y42002" s="3"/>
    </row>
    <row r="42003" spans="23:25" x14ac:dyDescent="0.25">
      <c r="W42003" s="3"/>
      <c r="X42003" s="3"/>
      <c r="Y42003" s="3"/>
    </row>
    <row r="42004" spans="23:25" x14ac:dyDescent="0.25">
      <c r="W42004" s="3"/>
      <c r="X42004" s="3"/>
      <c r="Y42004" s="3"/>
    </row>
    <row r="42005" spans="23:25" x14ac:dyDescent="0.25">
      <c r="W42005" s="3"/>
      <c r="X42005" s="3"/>
      <c r="Y42005" s="3"/>
    </row>
    <row r="42006" spans="23:25" x14ac:dyDescent="0.25">
      <c r="W42006" s="3"/>
      <c r="X42006" s="3"/>
      <c r="Y42006" s="3"/>
    </row>
    <row r="42007" spans="23:25" x14ac:dyDescent="0.25">
      <c r="W42007" s="3"/>
      <c r="X42007" s="3"/>
      <c r="Y42007" s="3"/>
    </row>
    <row r="42008" spans="23:25" x14ac:dyDescent="0.25">
      <c r="W42008" s="3"/>
      <c r="X42008" s="3"/>
      <c r="Y42008" s="3"/>
    </row>
    <row r="42009" spans="23:25" x14ac:dyDescent="0.25">
      <c r="W42009" s="3"/>
      <c r="X42009" s="3"/>
      <c r="Y42009" s="3"/>
    </row>
    <row r="42010" spans="23:25" x14ac:dyDescent="0.25">
      <c r="W42010" s="3"/>
      <c r="X42010" s="3"/>
      <c r="Y42010" s="3"/>
    </row>
    <row r="42011" spans="23:25" x14ac:dyDescent="0.25">
      <c r="W42011" s="3"/>
      <c r="X42011" s="3"/>
      <c r="Y42011" s="3"/>
    </row>
    <row r="42012" spans="23:25" x14ac:dyDescent="0.25">
      <c r="W42012" s="3"/>
      <c r="X42012" s="3"/>
      <c r="Y42012" s="3"/>
    </row>
    <row r="42013" spans="23:25" x14ac:dyDescent="0.25">
      <c r="W42013" s="3"/>
      <c r="X42013" s="3"/>
      <c r="Y42013" s="3"/>
    </row>
    <row r="42014" spans="23:25" x14ac:dyDescent="0.25">
      <c r="W42014" s="3"/>
      <c r="X42014" s="3"/>
      <c r="Y42014" s="3"/>
    </row>
    <row r="42015" spans="23:25" x14ac:dyDescent="0.25">
      <c r="W42015" s="3"/>
      <c r="X42015" s="3"/>
      <c r="Y42015" s="3"/>
    </row>
    <row r="42016" spans="23:25" x14ac:dyDescent="0.25">
      <c r="W42016" s="3"/>
      <c r="X42016" s="3"/>
      <c r="Y42016" s="3"/>
    </row>
    <row r="42017" spans="23:25" x14ac:dyDescent="0.25">
      <c r="W42017" s="3"/>
      <c r="X42017" s="3"/>
      <c r="Y42017" s="3"/>
    </row>
    <row r="42018" spans="23:25" x14ac:dyDescent="0.25">
      <c r="W42018" s="3"/>
      <c r="X42018" s="3"/>
      <c r="Y42018" s="3"/>
    </row>
    <row r="42019" spans="23:25" x14ac:dyDescent="0.25">
      <c r="W42019" s="3"/>
      <c r="X42019" s="3"/>
      <c r="Y42019" s="3"/>
    </row>
    <row r="42020" spans="23:25" x14ac:dyDescent="0.25">
      <c r="W42020" s="3"/>
      <c r="X42020" s="3"/>
      <c r="Y42020" s="3"/>
    </row>
    <row r="42021" spans="23:25" x14ac:dyDescent="0.25">
      <c r="W42021" s="3"/>
      <c r="X42021" s="3"/>
      <c r="Y42021" s="3"/>
    </row>
    <row r="42022" spans="23:25" x14ac:dyDescent="0.25">
      <c r="W42022" s="3"/>
      <c r="X42022" s="3"/>
      <c r="Y42022" s="3"/>
    </row>
    <row r="42023" spans="23:25" x14ac:dyDescent="0.25">
      <c r="W42023" s="3"/>
      <c r="X42023" s="3"/>
      <c r="Y42023" s="3"/>
    </row>
    <row r="42024" spans="23:25" x14ac:dyDescent="0.25">
      <c r="W42024" s="3"/>
      <c r="X42024" s="3"/>
      <c r="Y42024" s="3"/>
    </row>
    <row r="42025" spans="23:25" x14ac:dyDescent="0.25">
      <c r="W42025" s="3"/>
      <c r="X42025" s="3"/>
      <c r="Y42025" s="3"/>
    </row>
    <row r="42026" spans="23:25" x14ac:dyDescent="0.25">
      <c r="W42026" s="3"/>
      <c r="X42026" s="3"/>
      <c r="Y42026" s="3"/>
    </row>
    <row r="42027" spans="23:25" x14ac:dyDescent="0.25">
      <c r="W42027" s="3"/>
      <c r="X42027" s="3"/>
      <c r="Y42027" s="3"/>
    </row>
    <row r="42028" spans="23:25" x14ac:dyDescent="0.25">
      <c r="W42028" s="3"/>
      <c r="X42028" s="3"/>
      <c r="Y42028" s="3"/>
    </row>
    <row r="42029" spans="23:25" x14ac:dyDescent="0.25">
      <c r="W42029" s="3"/>
      <c r="X42029" s="3"/>
      <c r="Y42029" s="3"/>
    </row>
    <row r="42030" spans="23:25" x14ac:dyDescent="0.25">
      <c r="W42030" s="3"/>
      <c r="X42030" s="3"/>
      <c r="Y42030" s="3"/>
    </row>
    <row r="42031" spans="23:25" x14ac:dyDescent="0.25">
      <c r="W42031" s="3"/>
      <c r="X42031" s="3"/>
      <c r="Y42031" s="3"/>
    </row>
    <row r="42032" spans="23:25" x14ac:dyDescent="0.25">
      <c r="W42032" s="3"/>
      <c r="X42032" s="3"/>
      <c r="Y42032" s="3"/>
    </row>
    <row r="42033" spans="23:25" x14ac:dyDescent="0.25">
      <c r="W42033" s="3"/>
      <c r="X42033" s="3"/>
      <c r="Y42033" s="3"/>
    </row>
    <row r="42034" spans="23:25" x14ac:dyDescent="0.25">
      <c r="W42034" s="3"/>
      <c r="X42034" s="3"/>
      <c r="Y42034" s="3"/>
    </row>
    <row r="42035" spans="23:25" x14ac:dyDescent="0.25">
      <c r="W42035" s="3"/>
      <c r="X42035" s="3"/>
      <c r="Y42035" s="3"/>
    </row>
    <row r="42036" spans="23:25" x14ac:dyDescent="0.25">
      <c r="W42036" s="3"/>
      <c r="X42036" s="3"/>
      <c r="Y42036" s="3"/>
    </row>
    <row r="42037" spans="23:25" x14ac:dyDescent="0.25">
      <c r="W42037" s="3"/>
      <c r="X42037" s="3"/>
      <c r="Y42037" s="3"/>
    </row>
    <row r="42038" spans="23:25" x14ac:dyDescent="0.25">
      <c r="W42038" s="3"/>
      <c r="X42038" s="3"/>
      <c r="Y42038" s="3"/>
    </row>
    <row r="42039" spans="23:25" x14ac:dyDescent="0.25">
      <c r="W42039" s="3"/>
      <c r="X42039" s="3"/>
      <c r="Y42039" s="3"/>
    </row>
    <row r="42040" spans="23:25" x14ac:dyDescent="0.25">
      <c r="W42040" s="3"/>
      <c r="X42040" s="3"/>
      <c r="Y42040" s="3"/>
    </row>
    <row r="42041" spans="23:25" x14ac:dyDescent="0.25">
      <c r="W42041" s="3"/>
      <c r="X42041" s="3"/>
      <c r="Y42041" s="3"/>
    </row>
    <row r="42042" spans="23:25" x14ac:dyDescent="0.25">
      <c r="W42042" s="3"/>
      <c r="X42042" s="3"/>
      <c r="Y42042" s="3"/>
    </row>
    <row r="42043" spans="23:25" x14ac:dyDescent="0.25">
      <c r="W42043" s="3"/>
      <c r="X42043" s="3"/>
      <c r="Y42043" s="3"/>
    </row>
    <row r="42044" spans="23:25" x14ac:dyDescent="0.25">
      <c r="W42044" s="3"/>
      <c r="X42044" s="3"/>
      <c r="Y42044" s="3"/>
    </row>
    <row r="42045" spans="23:25" x14ac:dyDescent="0.25">
      <c r="W42045" s="3"/>
      <c r="X42045" s="3"/>
      <c r="Y42045" s="3"/>
    </row>
    <row r="42046" spans="23:25" x14ac:dyDescent="0.25">
      <c r="W42046" s="3"/>
      <c r="X42046" s="3"/>
      <c r="Y42046" s="3"/>
    </row>
    <row r="42047" spans="23:25" x14ac:dyDescent="0.25">
      <c r="W42047" s="3"/>
      <c r="X42047" s="3"/>
      <c r="Y42047" s="3"/>
    </row>
    <row r="42048" spans="23:25" x14ac:dyDescent="0.25">
      <c r="W42048" s="3"/>
      <c r="X42048" s="3"/>
      <c r="Y42048" s="3"/>
    </row>
    <row r="42049" spans="23:25" x14ac:dyDescent="0.25">
      <c r="W42049" s="3"/>
      <c r="X42049" s="3"/>
      <c r="Y42049" s="3"/>
    </row>
    <row r="42050" spans="23:25" x14ac:dyDescent="0.25">
      <c r="W42050" s="3"/>
      <c r="X42050" s="3"/>
      <c r="Y42050" s="3"/>
    </row>
    <row r="42051" spans="23:25" x14ac:dyDescent="0.25">
      <c r="W42051" s="3"/>
      <c r="X42051" s="3"/>
      <c r="Y42051" s="3"/>
    </row>
    <row r="42052" spans="23:25" x14ac:dyDescent="0.25">
      <c r="W42052" s="3"/>
      <c r="X42052" s="3"/>
      <c r="Y42052" s="3"/>
    </row>
    <row r="42053" spans="23:25" x14ac:dyDescent="0.25">
      <c r="W42053" s="3"/>
      <c r="X42053" s="3"/>
      <c r="Y42053" s="3"/>
    </row>
    <row r="42054" spans="23:25" x14ac:dyDescent="0.25">
      <c r="W42054" s="3"/>
      <c r="X42054" s="3"/>
      <c r="Y42054" s="3"/>
    </row>
    <row r="42055" spans="23:25" x14ac:dyDescent="0.25">
      <c r="W42055" s="3"/>
      <c r="X42055" s="3"/>
      <c r="Y42055" s="3"/>
    </row>
    <row r="42056" spans="23:25" x14ac:dyDescent="0.25">
      <c r="W42056" s="3"/>
      <c r="X42056" s="3"/>
      <c r="Y42056" s="3"/>
    </row>
    <row r="42057" spans="23:25" x14ac:dyDescent="0.25">
      <c r="W42057" s="3"/>
      <c r="X42057" s="3"/>
      <c r="Y42057" s="3"/>
    </row>
    <row r="42058" spans="23:25" x14ac:dyDescent="0.25">
      <c r="W42058" s="3"/>
      <c r="X42058" s="3"/>
      <c r="Y42058" s="3"/>
    </row>
    <row r="42059" spans="23:25" x14ac:dyDescent="0.25">
      <c r="W42059" s="3"/>
      <c r="X42059" s="3"/>
      <c r="Y42059" s="3"/>
    </row>
    <row r="42060" spans="23:25" x14ac:dyDescent="0.25">
      <c r="W42060" s="3"/>
      <c r="X42060" s="3"/>
      <c r="Y42060" s="3"/>
    </row>
    <row r="42061" spans="23:25" x14ac:dyDescent="0.25">
      <c r="W42061" s="3"/>
      <c r="X42061" s="3"/>
      <c r="Y42061" s="3"/>
    </row>
    <row r="42062" spans="23:25" x14ac:dyDescent="0.25">
      <c r="W42062" s="3"/>
      <c r="X42062" s="3"/>
      <c r="Y42062" s="3"/>
    </row>
    <row r="42063" spans="23:25" x14ac:dyDescent="0.25">
      <c r="W42063" s="3"/>
      <c r="X42063" s="3"/>
      <c r="Y42063" s="3"/>
    </row>
    <row r="42064" spans="23:25" x14ac:dyDescent="0.25">
      <c r="W42064" s="3"/>
      <c r="X42064" s="3"/>
      <c r="Y42064" s="3"/>
    </row>
    <row r="42065" spans="23:25" x14ac:dyDescent="0.25">
      <c r="W42065" s="3"/>
      <c r="X42065" s="3"/>
      <c r="Y42065" s="3"/>
    </row>
    <row r="42066" spans="23:25" x14ac:dyDescent="0.25">
      <c r="W42066" s="3"/>
      <c r="X42066" s="3"/>
      <c r="Y42066" s="3"/>
    </row>
    <row r="42067" spans="23:25" x14ac:dyDescent="0.25">
      <c r="W42067" s="3"/>
      <c r="X42067" s="3"/>
      <c r="Y42067" s="3"/>
    </row>
    <row r="42068" spans="23:25" x14ac:dyDescent="0.25">
      <c r="W42068" s="3"/>
      <c r="X42068" s="3"/>
      <c r="Y42068" s="3"/>
    </row>
    <row r="42069" spans="23:25" x14ac:dyDescent="0.25">
      <c r="W42069" s="3"/>
      <c r="X42069" s="3"/>
      <c r="Y42069" s="3"/>
    </row>
    <row r="42070" spans="23:25" x14ac:dyDescent="0.25">
      <c r="W42070" s="3"/>
      <c r="X42070" s="3"/>
      <c r="Y42070" s="3"/>
    </row>
    <row r="42071" spans="23:25" x14ac:dyDescent="0.25">
      <c r="W42071" s="3"/>
      <c r="X42071" s="3"/>
      <c r="Y42071" s="3"/>
    </row>
    <row r="42072" spans="23:25" x14ac:dyDescent="0.25">
      <c r="W42072" s="3"/>
      <c r="X42072" s="3"/>
      <c r="Y42072" s="3"/>
    </row>
    <row r="42073" spans="23:25" x14ac:dyDescent="0.25">
      <c r="W42073" s="3"/>
      <c r="X42073" s="3"/>
      <c r="Y42073" s="3"/>
    </row>
    <row r="42074" spans="23:25" x14ac:dyDescent="0.25">
      <c r="W42074" s="3"/>
      <c r="X42074" s="3"/>
      <c r="Y42074" s="3"/>
    </row>
    <row r="42075" spans="23:25" x14ac:dyDescent="0.25">
      <c r="W42075" s="3"/>
      <c r="X42075" s="3"/>
      <c r="Y42075" s="3"/>
    </row>
    <row r="42076" spans="23:25" x14ac:dyDescent="0.25">
      <c r="W42076" s="3"/>
      <c r="X42076" s="3"/>
      <c r="Y42076" s="3"/>
    </row>
    <row r="42077" spans="23:25" x14ac:dyDescent="0.25">
      <c r="W42077" s="3"/>
      <c r="X42077" s="3"/>
      <c r="Y42077" s="3"/>
    </row>
    <row r="42078" spans="23:25" x14ac:dyDescent="0.25">
      <c r="W42078" s="3"/>
      <c r="X42078" s="3"/>
      <c r="Y42078" s="3"/>
    </row>
    <row r="42079" spans="23:25" x14ac:dyDescent="0.25">
      <c r="W42079" s="3"/>
      <c r="X42079" s="3"/>
      <c r="Y42079" s="3"/>
    </row>
    <row r="42080" spans="23:25" x14ac:dyDescent="0.25">
      <c r="W42080" s="3"/>
      <c r="X42080" s="3"/>
      <c r="Y42080" s="3"/>
    </row>
    <row r="42081" spans="23:25" x14ac:dyDescent="0.25">
      <c r="W42081" s="3"/>
      <c r="X42081" s="3"/>
      <c r="Y42081" s="3"/>
    </row>
    <row r="42082" spans="23:25" x14ac:dyDescent="0.25">
      <c r="W42082" s="3"/>
      <c r="X42082" s="3"/>
      <c r="Y42082" s="3"/>
    </row>
    <row r="42083" spans="23:25" x14ac:dyDescent="0.25">
      <c r="W42083" s="3"/>
      <c r="X42083" s="3"/>
      <c r="Y42083" s="3"/>
    </row>
    <row r="42084" spans="23:25" x14ac:dyDescent="0.25">
      <c r="W42084" s="3"/>
      <c r="X42084" s="3"/>
      <c r="Y42084" s="3"/>
    </row>
    <row r="42085" spans="23:25" x14ac:dyDescent="0.25">
      <c r="W42085" s="3"/>
      <c r="X42085" s="3"/>
      <c r="Y42085" s="3"/>
    </row>
    <row r="42086" spans="23:25" x14ac:dyDescent="0.25">
      <c r="W42086" s="3"/>
      <c r="X42086" s="3"/>
      <c r="Y42086" s="3"/>
    </row>
    <row r="42087" spans="23:25" x14ac:dyDescent="0.25">
      <c r="W42087" s="3"/>
      <c r="X42087" s="3"/>
      <c r="Y42087" s="3"/>
    </row>
    <row r="42088" spans="23:25" x14ac:dyDescent="0.25">
      <c r="W42088" s="3"/>
      <c r="X42088" s="3"/>
      <c r="Y42088" s="3"/>
    </row>
    <row r="42089" spans="23:25" x14ac:dyDescent="0.25">
      <c r="W42089" s="3"/>
      <c r="X42089" s="3"/>
      <c r="Y42089" s="3"/>
    </row>
    <row r="42090" spans="23:25" x14ac:dyDescent="0.25">
      <c r="W42090" s="3"/>
      <c r="X42090" s="3"/>
      <c r="Y42090" s="3"/>
    </row>
    <row r="42091" spans="23:25" x14ac:dyDescent="0.25">
      <c r="W42091" s="3"/>
      <c r="X42091" s="3"/>
      <c r="Y42091" s="3"/>
    </row>
    <row r="42092" spans="23:25" x14ac:dyDescent="0.25">
      <c r="W42092" s="3"/>
      <c r="X42092" s="3"/>
      <c r="Y42092" s="3"/>
    </row>
    <row r="42093" spans="23:25" x14ac:dyDescent="0.25">
      <c r="W42093" s="3"/>
      <c r="X42093" s="3"/>
      <c r="Y42093" s="3"/>
    </row>
    <row r="42094" spans="23:25" x14ac:dyDescent="0.25">
      <c r="W42094" s="3"/>
      <c r="X42094" s="3"/>
      <c r="Y42094" s="3"/>
    </row>
    <row r="42095" spans="23:25" x14ac:dyDescent="0.25">
      <c r="W42095" s="3"/>
      <c r="X42095" s="3"/>
      <c r="Y42095" s="3"/>
    </row>
    <row r="42096" spans="23:25" x14ac:dyDescent="0.25">
      <c r="W42096" s="3"/>
      <c r="X42096" s="3"/>
      <c r="Y42096" s="3"/>
    </row>
    <row r="42097" spans="23:25" x14ac:dyDescent="0.25">
      <c r="W42097" s="3"/>
      <c r="X42097" s="3"/>
      <c r="Y42097" s="3"/>
    </row>
    <row r="42098" spans="23:25" x14ac:dyDescent="0.25">
      <c r="W42098" s="3"/>
      <c r="X42098" s="3"/>
      <c r="Y42098" s="3"/>
    </row>
    <row r="42099" spans="23:25" x14ac:dyDescent="0.25">
      <c r="W42099" s="3"/>
      <c r="X42099" s="3"/>
      <c r="Y42099" s="3"/>
    </row>
    <row r="42100" spans="23:25" x14ac:dyDescent="0.25">
      <c r="W42100" s="3"/>
      <c r="X42100" s="3"/>
      <c r="Y42100" s="3"/>
    </row>
    <row r="42101" spans="23:25" x14ac:dyDescent="0.25">
      <c r="W42101" s="3"/>
      <c r="X42101" s="3"/>
      <c r="Y42101" s="3"/>
    </row>
    <row r="42102" spans="23:25" x14ac:dyDescent="0.25">
      <c r="W42102" s="3"/>
      <c r="X42102" s="3"/>
      <c r="Y42102" s="3"/>
    </row>
    <row r="42103" spans="23:25" x14ac:dyDescent="0.25">
      <c r="W42103" s="3"/>
      <c r="X42103" s="3"/>
      <c r="Y42103" s="3"/>
    </row>
    <row r="42104" spans="23:25" x14ac:dyDescent="0.25">
      <c r="W42104" s="3"/>
      <c r="X42104" s="3"/>
      <c r="Y42104" s="3"/>
    </row>
    <row r="42105" spans="23:25" x14ac:dyDescent="0.25">
      <c r="W42105" s="3"/>
      <c r="X42105" s="3"/>
      <c r="Y42105" s="3"/>
    </row>
    <row r="42106" spans="23:25" x14ac:dyDescent="0.25">
      <c r="W42106" s="3"/>
      <c r="X42106" s="3"/>
      <c r="Y42106" s="3"/>
    </row>
    <row r="42107" spans="23:25" x14ac:dyDescent="0.25">
      <c r="W42107" s="3"/>
      <c r="X42107" s="3"/>
      <c r="Y42107" s="3"/>
    </row>
    <row r="42108" spans="23:25" x14ac:dyDescent="0.25">
      <c r="W42108" s="3"/>
      <c r="X42108" s="3"/>
      <c r="Y42108" s="3"/>
    </row>
    <row r="42109" spans="23:25" x14ac:dyDescent="0.25">
      <c r="W42109" s="3"/>
      <c r="X42109" s="3"/>
      <c r="Y42109" s="3"/>
    </row>
    <row r="42110" spans="23:25" x14ac:dyDescent="0.25">
      <c r="W42110" s="3"/>
      <c r="X42110" s="3"/>
      <c r="Y42110" s="3"/>
    </row>
    <row r="42111" spans="23:25" x14ac:dyDescent="0.25">
      <c r="W42111" s="3"/>
      <c r="X42111" s="3"/>
      <c r="Y42111" s="3"/>
    </row>
    <row r="42112" spans="23:25" x14ac:dyDescent="0.25">
      <c r="W42112" s="3"/>
      <c r="X42112" s="3"/>
      <c r="Y42112" s="3"/>
    </row>
    <row r="42113" spans="23:25" x14ac:dyDescent="0.25">
      <c r="W42113" s="3"/>
      <c r="X42113" s="3"/>
      <c r="Y42113" s="3"/>
    </row>
    <row r="42114" spans="23:25" x14ac:dyDescent="0.25">
      <c r="W42114" s="3"/>
      <c r="X42114" s="3"/>
      <c r="Y42114" s="3"/>
    </row>
    <row r="42115" spans="23:25" x14ac:dyDescent="0.25">
      <c r="W42115" s="3"/>
      <c r="X42115" s="3"/>
      <c r="Y42115" s="3"/>
    </row>
    <row r="42116" spans="23:25" x14ac:dyDescent="0.25">
      <c r="W42116" s="3"/>
      <c r="X42116" s="3"/>
      <c r="Y42116" s="3"/>
    </row>
    <row r="42117" spans="23:25" x14ac:dyDescent="0.25">
      <c r="W42117" s="3"/>
      <c r="X42117" s="3"/>
      <c r="Y42117" s="3"/>
    </row>
    <row r="42118" spans="23:25" x14ac:dyDescent="0.25">
      <c r="W42118" s="3"/>
      <c r="X42118" s="3"/>
      <c r="Y42118" s="3"/>
    </row>
    <row r="42119" spans="23:25" x14ac:dyDescent="0.25">
      <c r="W42119" s="3"/>
      <c r="X42119" s="3"/>
      <c r="Y42119" s="3"/>
    </row>
    <row r="42120" spans="23:25" x14ac:dyDescent="0.25">
      <c r="W42120" s="3"/>
      <c r="X42120" s="3"/>
      <c r="Y42120" s="3"/>
    </row>
    <row r="42121" spans="23:25" x14ac:dyDescent="0.25">
      <c r="W42121" s="3"/>
      <c r="X42121" s="3"/>
      <c r="Y42121" s="3"/>
    </row>
    <row r="42122" spans="23:25" x14ac:dyDescent="0.25">
      <c r="W42122" s="3"/>
      <c r="X42122" s="3"/>
      <c r="Y42122" s="3"/>
    </row>
    <row r="42123" spans="23:25" x14ac:dyDescent="0.25">
      <c r="W42123" s="3"/>
      <c r="X42123" s="3"/>
      <c r="Y42123" s="3"/>
    </row>
    <row r="42124" spans="23:25" x14ac:dyDescent="0.25">
      <c r="W42124" s="3"/>
      <c r="X42124" s="3"/>
      <c r="Y42124" s="3"/>
    </row>
    <row r="42125" spans="23:25" x14ac:dyDescent="0.25">
      <c r="W42125" s="3"/>
      <c r="X42125" s="3"/>
      <c r="Y42125" s="3"/>
    </row>
    <row r="42126" spans="23:25" x14ac:dyDescent="0.25">
      <c r="W42126" s="3"/>
      <c r="X42126" s="3"/>
      <c r="Y42126" s="3"/>
    </row>
    <row r="42127" spans="23:25" x14ac:dyDescent="0.25">
      <c r="W42127" s="3"/>
      <c r="X42127" s="3"/>
      <c r="Y42127" s="3"/>
    </row>
    <row r="42128" spans="23:25" x14ac:dyDescent="0.25">
      <c r="W42128" s="3"/>
      <c r="X42128" s="3"/>
      <c r="Y42128" s="3"/>
    </row>
    <row r="42129" spans="23:25" x14ac:dyDescent="0.25">
      <c r="W42129" s="3"/>
      <c r="X42129" s="3"/>
      <c r="Y42129" s="3"/>
    </row>
    <row r="42130" spans="23:25" x14ac:dyDescent="0.25">
      <c r="W42130" s="3"/>
      <c r="X42130" s="3"/>
      <c r="Y42130" s="3"/>
    </row>
    <row r="42131" spans="23:25" x14ac:dyDescent="0.25">
      <c r="W42131" s="3"/>
      <c r="X42131" s="3"/>
      <c r="Y42131" s="3"/>
    </row>
    <row r="42132" spans="23:25" x14ac:dyDescent="0.25">
      <c r="W42132" s="3"/>
      <c r="X42132" s="3"/>
      <c r="Y42132" s="3"/>
    </row>
    <row r="42133" spans="23:25" x14ac:dyDescent="0.25">
      <c r="W42133" s="3"/>
      <c r="X42133" s="3"/>
      <c r="Y42133" s="3"/>
    </row>
    <row r="42134" spans="23:25" x14ac:dyDescent="0.25">
      <c r="W42134" s="3"/>
      <c r="X42134" s="3"/>
      <c r="Y42134" s="3"/>
    </row>
    <row r="42135" spans="23:25" x14ac:dyDescent="0.25">
      <c r="W42135" s="3"/>
      <c r="X42135" s="3"/>
      <c r="Y42135" s="3"/>
    </row>
    <row r="42136" spans="23:25" x14ac:dyDescent="0.25">
      <c r="W42136" s="3"/>
      <c r="X42136" s="3"/>
      <c r="Y42136" s="3"/>
    </row>
    <row r="42137" spans="23:25" x14ac:dyDescent="0.25">
      <c r="W42137" s="3"/>
      <c r="X42137" s="3"/>
      <c r="Y42137" s="3"/>
    </row>
    <row r="42138" spans="23:25" x14ac:dyDescent="0.25">
      <c r="W42138" s="3"/>
      <c r="X42138" s="3"/>
      <c r="Y42138" s="3"/>
    </row>
    <row r="42139" spans="23:25" x14ac:dyDescent="0.25">
      <c r="W42139" s="3"/>
      <c r="X42139" s="3"/>
      <c r="Y42139" s="3"/>
    </row>
    <row r="42140" spans="23:25" x14ac:dyDescent="0.25">
      <c r="W42140" s="3"/>
      <c r="X42140" s="3"/>
      <c r="Y42140" s="3"/>
    </row>
    <row r="42141" spans="23:25" x14ac:dyDescent="0.25">
      <c r="W42141" s="3"/>
      <c r="X42141" s="3"/>
      <c r="Y42141" s="3"/>
    </row>
    <row r="42142" spans="23:25" x14ac:dyDescent="0.25">
      <c r="W42142" s="3"/>
      <c r="X42142" s="3"/>
      <c r="Y42142" s="3"/>
    </row>
    <row r="42143" spans="23:25" x14ac:dyDescent="0.25">
      <c r="W42143" s="3"/>
      <c r="X42143" s="3"/>
      <c r="Y42143" s="3"/>
    </row>
    <row r="42144" spans="23:25" x14ac:dyDescent="0.25">
      <c r="W42144" s="3"/>
      <c r="X42144" s="3"/>
      <c r="Y42144" s="3"/>
    </row>
    <row r="42145" spans="23:25" x14ac:dyDescent="0.25">
      <c r="W42145" s="3"/>
      <c r="X42145" s="3"/>
      <c r="Y42145" s="3"/>
    </row>
    <row r="42146" spans="23:25" x14ac:dyDescent="0.25">
      <c r="W42146" s="3"/>
      <c r="X42146" s="3"/>
      <c r="Y42146" s="3"/>
    </row>
    <row r="42147" spans="23:25" x14ac:dyDescent="0.25">
      <c r="W42147" s="3"/>
      <c r="X42147" s="3"/>
      <c r="Y42147" s="3"/>
    </row>
    <row r="42148" spans="23:25" x14ac:dyDescent="0.25">
      <c r="W42148" s="3"/>
      <c r="X42148" s="3"/>
      <c r="Y42148" s="3"/>
    </row>
    <row r="42149" spans="23:25" x14ac:dyDescent="0.25">
      <c r="W42149" s="3"/>
      <c r="X42149" s="3"/>
      <c r="Y42149" s="3"/>
    </row>
    <row r="42150" spans="23:25" x14ac:dyDescent="0.25">
      <c r="W42150" s="3"/>
      <c r="X42150" s="3"/>
      <c r="Y42150" s="3"/>
    </row>
    <row r="42151" spans="23:25" x14ac:dyDescent="0.25">
      <c r="W42151" s="3"/>
      <c r="X42151" s="3"/>
      <c r="Y42151" s="3"/>
    </row>
    <row r="42152" spans="23:25" x14ac:dyDescent="0.25">
      <c r="W42152" s="3"/>
      <c r="X42152" s="3"/>
      <c r="Y42152" s="3"/>
    </row>
    <row r="42153" spans="23:25" x14ac:dyDescent="0.25">
      <c r="W42153" s="3"/>
      <c r="X42153" s="3"/>
      <c r="Y42153" s="3"/>
    </row>
    <row r="42154" spans="23:25" x14ac:dyDescent="0.25">
      <c r="W42154" s="3"/>
      <c r="X42154" s="3"/>
      <c r="Y42154" s="3"/>
    </row>
    <row r="42155" spans="23:25" x14ac:dyDescent="0.25">
      <c r="W42155" s="3"/>
      <c r="X42155" s="3"/>
      <c r="Y42155" s="3"/>
    </row>
    <row r="42156" spans="23:25" x14ac:dyDescent="0.25">
      <c r="W42156" s="3"/>
      <c r="X42156" s="3"/>
      <c r="Y42156" s="3"/>
    </row>
    <row r="42157" spans="23:25" x14ac:dyDescent="0.25">
      <c r="W42157" s="3"/>
      <c r="X42157" s="3"/>
      <c r="Y42157" s="3"/>
    </row>
    <row r="42158" spans="23:25" x14ac:dyDescent="0.25">
      <c r="W42158" s="3"/>
      <c r="X42158" s="3"/>
      <c r="Y42158" s="3"/>
    </row>
    <row r="42159" spans="23:25" x14ac:dyDescent="0.25">
      <c r="W42159" s="3"/>
      <c r="X42159" s="3"/>
      <c r="Y42159" s="3"/>
    </row>
    <row r="42160" spans="23:25" x14ac:dyDescent="0.25">
      <c r="W42160" s="3"/>
      <c r="X42160" s="3"/>
      <c r="Y42160" s="3"/>
    </row>
    <row r="42161" spans="23:25" x14ac:dyDescent="0.25">
      <c r="W42161" s="3"/>
      <c r="X42161" s="3"/>
      <c r="Y42161" s="3"/>
    </row>
    <row r="42162" spans="23:25" x14ac:dyDescent="0.25">
      <c r="W42162" s="3"/>
      <c r="X42162" s="3"/>
      <c r="Y42162" s="3"/>
    </row>
    <row r="42163" spans="23:25" x14ac:dyDescent="0.25">
      <c r="W42163" s="3"/>
      <c r="X42163" s="3"/>
      <c r="Y42163" s="3"/>
    </row>
    <row r="42164" spans="23:25" x14ac:dyDescent="0.25">
      <c r="W42164" s="3"/>
      <c r="X42164" s="3"/>
      <c r="Y42164" s="3"/>
    </row>
    <row r="42165" spans="23:25" x14ac:dyDescent="0.25">
      <c r="W42165" s="3"/>
      <c r="X42165" s="3"/>
      <c r="Y42165" s="3"/>
    </row>
    <row r="42166" spans="23:25" x14ac:dyDescent="0.25">
      <c r="W42166" s="3"/>
      <c r="X42166" s="3"/>
      <c r="Y42166" s="3"/>
    </row>
    <row r="42167" spans="23:25" x14ac:dyDescent="0.25">
      <c r="W42167" s="3"/>
      <c r="X42167" s="3"/>
      <c r="Y42167" s="3"/>
    </row>
    <row r="42168" spans="23:25" x14ac:dyDescent="0.25">
      <c r="W42168" s="3"/>
      <c r="X42168" s="3"/>
      <c r="Y42168" s="3"/>
    </row>
    <row r="42169" spans="23:25" x14ac:dyDescent="0.25">
      <c r="W42169" s="3"/>
      <c r="X42169" s="3"/>
      <c r="Y42169" s="3"/>
    </row>
    <row r="42170" spans="23:25" x14ac:dyDescent="0.25">
      <c r="W42170" s="3"/>
      <c r="X42170" s="3"/>
      <c r="Y42170" s="3"/>
    </row>
    <row r="42171" spans="23:25" x14ac:dyDescent="0.25">
      <c r="W42171" s="3"/>
      <c r="X42171" s="3"/>
      <c r="Y42171" s="3"/>
    </row>
    <row r="42172" spans="23:25" x14ac:dyDescent="0.25">
      <c r="W42172" s="3"/>
      <c r="X42172" s="3"/>
      <c r="Y42172" s="3"/>
    </row>
    <row r="42173" spans="23:25" x14ac:dyDescent="0.25">
      <c r="W42173" s="3"/>
      <c r="X42173" s="3"/>
      <c r="Y42173" s="3"/>
    </row>
    <row r="42174" spans="23:25" x14ac:dyDescent="0.25">
      <c r="W42174" s="3"/>
      <c r="X42174" s="3"/>
      <c r="Y42174" s="3"/>
    </row>
    <row r="42175" spans="23:25" x14ac:dyDescent="0.25">
      <c r="W42175" s="3"/>
      <c r="X42175" s="3"/>
      <c r="Y42175" s="3"/>
    </row>
    <row r="42176" spans="23:25" x14ac:dyDescent="0.25">
      <c r="W42176" s="3"/>
      <c r="X42176" s="3"/>
      <c r="Y42176" s="3"/>
    </row>
    <row r="42177" spans="23:25" x14ac:dyDescent="0.25">
      <c r="W42177" s="3"/>
      <c r="X42177" s="3"/>
      <c r="Y42177" s="3"/>
    </row>
    <row r="42178" spans="23:25" x14ac:dyDescent="0.25">
      <c r="W42178" s="3"/>
      <c r="X42178" s="3"/>
      <c r="Y42178" s="3"/>
    </row>
    <row r="42179" spans="23:25" x14ac:dyDescent="0.25">
      <c r="W42179" s="3"/>
      <c r="X42179" s="3"/>
      <c r="Y42179" s="3"/>
    </row>
    <row r="42180" spans="23:25" x14ac:dyDescent="0.25">
      <c r="W42180" s="3"/>
      <c r="X42180" s="3"/>
      <c r="Y42180" s="3"/>
    </row>
    <row r="42181" spans="23:25" x14ac:dyDescent="0.25">
      <c r="W42181" s="3"/>
      <c r="X42181" s="3"/>
      <c r="Y42181" s="3"/>
    </row>
    <row r="42182" spans="23:25" x14ac:dyDescent="0.25">
      <c r="W42182" s="3"/>
      <c r="X42182" s="3"/>
      <c r="Y42182" s="3"/>
    </row>
    <row r="42183" spans="23:25" x14ac:dyDescent="0.25">
      <c r="W42183" s="3"/>
      <c r="X42183" s="3"/>
      <c r="Y42183" s="3"/>
    </row>
    <row r="42184" spans="23:25" x14ac:dyDescent="0.25">
      <c r="W42184" s="3"/>
      <c r="X42184" s="3"/>
      <c r="Y42184" s="3"/>
    </row>
    <row r="42185" spans="23:25" x14ac:dyDescent="0.25">
      <c r="W42185" s="3"/>
      <c r="X42185" s="3"/>
      <c r="Y42185" s="3"/>
    </row>
    <row r="42186" spans="23:25" x14ac:dyDescent="0.25">
      <c r="W42186" s="3"/>
      <c r="X42186" s="3"/>
      <c r="Y42186" s="3"/>
    </row>
    <row r="42187" spans="23:25" x14ac:dyDescent="0.25">
      <c r="W42187" s="3"/>
      <c r="X42187" s="3"/>
      <c r="Y42187" s="3"/>
    </row>
    <row r="42188" spans="23:25" x14ac:dyDescent="0.25">
      <c r="W42188" s="3"/>
      <c r="X42188" s="3"/>
      <c r="Y42188" s="3"/>
    </row>
    <row r="42189" spans="23:25" x14ac:dyDescent="0.25">
      <c r="W42189" s="3"/>
      <c r="X42189" s="3"/>
      <c r="Y42189" s="3"/>
    </row>
    <row r="42190" spans="23:25" x14ac:dyDescent="0.25">
      <c r="W42190" s="3"/>
      <c r="X42190" s="3"/>
      <c r="Y42190" s="3"/>
    </row>
    <row r="42191" spans="23:25" x14ac:dyDescent="0.25">
      <c r="W42191" s="3"/>
      <c r="X42191" s="3"/>
      <c r="Y42191" s="3"/>
    </row>
    <row r="42192" spans="23:25" x14ac:dyDescent="0.25">
      <c r="W42192" s="3"/>
      <c r="X42192" s="3"/>
      <c r="Y42192" s="3"/>
    </row>
    <row r="42193" spans="23:25" x14ac:dyDescent="0.25">
      <c r="W42193" s="3"/>
      <c r="X42193" s="3"/>
      <c r="Y42193" s="3"/>
    </row>
    <row r="42194" spans="23:25" x14ac:dyDescent="0.25">
      <c r="W42194" s="3"/>
      <c r="X42194" s="3"/>
      <c r="Y42194" s="3"/>
    </row>
    <row r="42195" spans="23:25" x14ac:dyDescent="0.25">
      <c r="W42195" s="3"/>
      <c r="X42195" s="3"/>
      <c r="Y42195" s="3"/>
    </row>
    <row r="42196" spans="23:25" x14ac:dyDescent="0.25">
      <c r="W42196" s="3"/>
      <c r="X42196" s="3"/>
      <c r="Y42196" s="3"/>
    </row>
    <row r="42197" spans="23:25" x14ac:dyDescent="0.25">
      <c r="W42197" s="3"/>
      <c r="X42197" s="3"/>
      <c r="Y42197" s="3"/>
    </row>
    <row r="42198" spans="23:25" x14ac:dyDescent="0.25">
      <c r="W42198" s="3"/>
      <c r="X42198" s="3"/>
      <c r="Y42198" s="3"/>
    </row>
    <row r="42199" spans="23:25" x14ac:dyDescent="0.25">
      <c r="W42199" s="3"/>
      <c r="X42199" s="3"/>
      <c r="Y42199" s="3"/>
    </row>
    <row r="42200" spans="23:25" x14ac:dyDescent="0.25">
      <c r="W42200" s="3"/>
      <c r="X42200" s="3"/>
      <c r="Y42200" s="3"/>
    </row>
    <row r="42201" spans="23:25" x14ac:dyDescent="0.25">
      <c r="W42201" s="3"/>
      <c r="X42201" s="3"/>
      <c r="Y42201" s="3"/>
    </row>
    <row r="42202" spans="23:25" x14ac:dyDescent="0.25">
      <c r="W42202" s="3"/>
      <c r="X42202" s="3"/>
      <c r="Y42202" s="3"/>
    </row>
    <row r="42203" spans="23:25" x14ac:dyDescent="0.25">
      <c r="W42203" s="3"/>
      <c r="X42203" s="3"/>
      <c r="Y42203" s="3"/>
    </row>
    <row r="42204" spans="23:25" x14ac:dyDescent="0.25">
      <c r="W42204" s="3"/>
      <c r="X42204" s="3"/>
      <c r="Y42204" s="3"/>
    </row>
    <row r="42205" spans="23:25" x14ac:dyDescent="0.25">
      <c r="W42205" s="3"/>
      <c r="X42205" s="3"/>
      <c r="Y42205" s="3"/>
    </row>
    <row r="42206" spans="23:25" x14ac:dyDescent="0.25">
      <c r="W42206" s="3"/>
      <c r="X42206" s="3"/>
      <c r="Y42206" s="3"/>
    </row>
    <row r="42207" spans="23:25" x14ac:dyDescent="0.25">
      <c r="W42207" s="3"/>
      <c r="X42207" s="3"/>
      <c r="Y42207" s="3"/>
    </row>
    <row r="42208" spans="23:25" x14ac:dyDescent="0.25">
      <c r="W42208" s="3"/>
      <c r="X42208" s="3"/>
      <c r="Y42208" s="3"/>
    </row>
    <row r="42209" spans="23:25" x14ac:dyDescent="0.25">
      <c r="W42209" s="3"/>
      <c r="X42209" s="3"/>
      <c r="Y42209" s="3"/>
    </row>
    <row r="42210" spans="23:25" x14ac:dyDescent="0.25">
      <c r="W42210" s="3"/>
      <c r="X42210" s="3"/>
      <c r="Y42210" s="3"/>
    </row>
    <row r="42211" spans="23:25" x14ac:dyDescent="0.25">
      <c r="W42211" s="3"/>
      <c r="X42211" s="3"/>
      <c r="Y42211" s="3"/>
    </row>
    <row r="42212" spans="23:25" x14ac:dyDescent="0.25">
      <c r="W42212" s="3"/>
      <c r="X42212" s="3"/>
      <c r="Y42212" s="3"/>
    </row>
    <row r="42213" spans="23:25" x14ac:dyDescent="0.25">
      <c r="W42213" s="3"/>
      <c r="X42213" s="3"/>
      <c r="Y42213" s="3"/>
    </row>
    <row r="42214" spans="23:25" x14ac:dyDescent="0.25">
      <c r="W42214" s="3"/>
      <c r="X42214" s="3"/>
      <c r="Y42214" s="3"/>
    </row>
    <row r="42215" spans="23:25" x14ac:dyDescent="0.25">
      <c r="W42215" s="3"/>
      <c r="X42215" s="3"/>
      <c r="Y42215" s="3"/>
    </row>
    <row r="42216" spans="23:25" x14ac:dyDescent="0.25">
      <c r="W42216" s="3"/>
      <c r="X42216" s="3"/>
      <c r="Y42216" s="3"/>
    </row>
    <row r="42217" spans="23:25" x14ac:dyDescent="0.25">
      <c r="W42217" s="3"/>
      <c r="X42217" s="3"/>
      <c r="Y42217" s="3"/>
    </row>
    <row r="42218" spans="23:25" x14ac:dyDescent="0.25">
      <c r="W42218" s="3"/>
      <c r="X42218" s="3"/>
      <c r="Y42218" s="3"/>
    </row>
    <row r="42219" spans="23:25" x14ac:dyDescent="0.25">
      <c r="W42219" s="3"/>
      <c r="X42219" s="3"/>
      <c r="Y42219" s="3"/>
    </row>
    <row r="42220" spans="23:25" x14ac:dyDescent="0.25">
      <c r="W42220" s="3"/>
      <c r="X42220" s="3"/>
      <c r="Y42220" s="3"/>
    </row>
    <row r="42221" spans="23:25" x14ac:dyDescent="0.25">
      <c r="W42221" s="3"/>
      <c r="X42221" s="3"/>
      <c r="Y42221" s="3"/>
    </row>
    <row r="42222" spans="23:25" x14ac:dyDescent="0.25">
      <c r="W42222" s="3"/>
      <c r="X42222" s="3"/>
      <c r="Y42222" s="3"/>
    </row>
    <row r="42223" spans="23:25" x14ac:dyDescent="0.25">
      <c r="W42223" s="3"/>
      <c r="X42223" s="3"/>
      <c r="Y42223" s="3"/>
    </row>
    <row r="42224" spans="23:25" x14ac:dyDescent="0.25">
      <c r="W42224" s="3"/>
      <c r="X42224" s="3"/>
      <c r="Y42224" s="3"/>
    </row>
    <row r="42225" spans="23:25" x14ac:dyDescent="0.25">
      <c r="W42225" s="3"/>
      <c r="X42225" s="3"/>
      <c r="Y42225" s="3"/>
    </row>
    <row r="42226" spans="23:25" x14ac:dyDescent="0.25">
      <c r="W42226" s="3"/>
      <c r="X42226" s="3"/>
      <c r="Y42226" s="3"/>
    </row>
    <row r="42227" spans="23:25" x14ac:dyDescent="0.25">
      <c r="W42227" s="3"/>
      <c r="X42227" s="3"/>
      <c r="Y42227" s="3"/>
    </row>
    <row r="42228" spans="23:25" x14ac:dyDescent="0.25">
      <c r="W42228" s="3"/>
      <c r="X42228" s="3"/>
      <c r="Y42228" s="3"/>
    </row>
    <row r="42229" spans="23:25" x14ac:dyDescent="0.25">
      <c r="W42229" s="3"/>
      <c r="X42229" s="3"/>
      <c r="Y42229" s="3"/>
    </row>
    <row r="42230" spans="23:25" x14ac:dyDescent="0.25">
      <c r="W42230" s="3"/>
      <c r="X42230" s="3"/>
      <c r="Y42230" s="3"/>
    </row>
    <row r="42231" spans="23:25" x14ac:dyDescent="0.25">
      <c r="W42231" s="3"/>
      <c r="X42231" s="3"/>
      <c r="Y42231" s="3"/>
    </row>
    <row r="42232" spans="23:25" x14ac:dyDescent="0.25">
      <c r="W42232" s="3"/>
      <c r="X42232" s="3"/>
      <c r="Y42232" s="3"/>
    </row>
    <row r="42233" spans="23:25" x14ac:dyDescent="0.25">
      <c r="W42233" s="3"/>
      <c r="X42233" s="3"/>
      <c r="Y42233" s="3"/>
    </row>
    <row r="42234" spans="23:25" x14ac:dyDescent="0.25">
      <c r="W42234" s="3"/>
      <c r="X42234" s="3"/>
      <c r="Y42234" s="3"/>
    </row>
    <row r="42235" spans="23:25" x14ac:dyDescent="0.25">
      <c r="W42235" s="3"/>
      <c r="X42235" s="3"/>
      <c r="Y42235" s="3"/>
    </row>
    <row r="42236" spans="23:25" x14ac:dyDescent="0.25">
      <c r="W42236" s="3"/>
      <c r="X42236" s="3"/>
      <c r="Y42236" s="3"/>
    </row>
    <row r="42237" spans="23:25" x14ac:dyDescent="0.25">
      <c r="W42237" s="3"/>
      <c r="X42237" s="3"/>
      <c r="Y42237" s="3"/>
    </row>
    <row r="42238" spans="23:25" x14ac:dyDescent="0.25">
      <c r="W42238" s="3"/>
      <c r="X42238" s="3"/>
      <c r="Y42238" s="3"/>
    </row>
    <row r="42239" spans="23:25" x14ac:dyDescent="0.25">
      <c r="W42239" s="3"/>
      <c r="X42239" s="3"/>
      <c r="Y42239" s="3"/>
    </row>
    <row r="42240" spans="23:25" x14ac:dyDescent="0.25">
      <c r="W42240" s="3"/>
      <c r="X42240" s="3"/>
      <c r="Y42240" s="3"/>
    </row>
    <row r="42241" spans="23:25" x14ac:dyDescent="0.25">
      <c r="W42241" s="3"/>
      <c r="X42241" s="3"/>
      <c r="Y42241" s="3"/>
    </row>
    <row r="42242" spans="23:25" x14ac:dyDescent="0.25">
      <c r="W42242" s="3"/>
      <c r="X42242" s="3"/>
      <c r="Y42242" s="3"/>
    </row>
    <row r="42243" spans="23:25" x14ac:dyDescent="0.25">
      <c r="W42243" s="3"/>
      <c r="X42243" s="3"/>
      <c r="Y42243" s="3"/>
    </row>
    <row r="42244" spans="23:25" x14ac:dyDescent="0.25">
      <c r="W42244" s="3"/>
      <c r="X42244" s="3"/>
      <c r="Y42244" s="3"/>
    </row>
    <row r="42245" spans="23:25" x14ac:dyDescent="0.25">
      <c r="W42245" s="3"/>
      <c r="X42245" s="3"/>
      <c r="Y42245" s="3"/>
    </row>
    <row r="42246" spans="23:25" x14ac:dyDescent="0.25">
      <c r="W42246" s="3"/>
      <c r="X42246" s="3"/>
      <c r="Y42246" s="3"/>
    </row>
    <row r="42247" spans="23:25" x14ac:dyDescent="0.25">
      <c r="W42247" s="3"/>
      <c r="X42247" s="3"/>
      <c r="Y42247" s="3"/>
    </row>
    <row r="42248" spans="23:25" x14ac:dyDescent="0.25">
      <c r="W42248" s="3"/>
      <c r="X42248" s="3"/>
      <c r="Y42248" s="3"/>
    </row>
    <row r="42249" spans="23:25" x14ac:dyDescent="0.25">
      <c r="W42249" s="3"/>
      <c r="X42249" s="3"/>
      <c r="Y42249" s="3"/>
    </row>
    <row r="42250" spans="23:25" x14ac:dyDescent="0.25">
      <c r="W42250" s="3"/>
      <c r="X42250" s="3"/>
      <c r="Y42250" s="3"/>
    </row>
    <row r="42251" spans="23:25" x14ac:dyDescent="0.25">
      <c r="W42251" s="3"/>
      <c r="X42251" s="3"/>
      <c r="Y42251" s="3"/>
    </row>
    <row r="42252" spans="23:25" x14ac:dyDescent="0.25">
      <c r="W42252" s="3"/>
      <c r="X42252" s="3"/>
      <c r="Y42252" s="3"/>
    </row>
    <row r="42253" spans="23:25" x14ac:dyDescent="0.25">
      <c r="W42253" s="3"/>
      <c r="X42253" s="3"/>
      <c r="Y42253" s="3"/>
    </row>
    <row r="42254" spans="23:25" x14ac:dyDescent="0.25">
      <c r="W42254" s="3"/>
      <c r="X42254" s="3"/>
      <c r="Y42254" s="3"/>
    </row>
    <row r="42255" spans="23:25" x14ac:dyDescent="0.25">
      <c r="W42255" s="3"/>
      <c r="X42255" s="3"/>
      <c r="Y42255" s="3"/>
    </row>
    <row r="42256" spans="23:25" x14ac:dyDescent="0.25">
      <c r="W42256" s="3"/>
      <c r="X42256" s="3"/>
      <c r="Y42256" s="3"/>
    </row>
    <row r="42257" spans="23:25" x14ac:dyDescent="0.25">
      <c r="W42257" s="3"/>
      <c r="X42257" s="3"/>
      <c r="Y42257" s="3"/>
    </row>
    <row r="42258" spans="23:25" x14ac:dyDescent="0.25">
      <c r="W42258" s="3"/>
      <c r="X42258" s="3"/>
      <c r="Y42258" s="3"/>
    </row>
    <row r="42259" spans="23:25" x14ac:dyDescent="0.25">
      <c r="W42259" s="3"/>
      <c r="X42259" s="3"/>
      <c r="Y42259" s="3"/>
    </row>
    <row r="42260" spans="23:25" x14ac:dyDescent="0.25">
      <c r="W42260" s="3"/>
      <c r="X42260" s="3"/>
      <c r="Y42260" s="3"/>
    </row>
    <row r="42261" spans="23:25" x14ac:dyDescent="0.25">
      <c r="W42261" s="3"/>
      <c r="X42261" s="3"/>
      <c r="Y42261" s="3"/>
    </row>
    <row r="42262" spans="23:25" x14ac:dyDescent="0.25">
      <c r="W42262" s="3"/>
      <c r="X42262" s="3"/>
      <c r="Y42262" s="3"/>
    </row>
    <row r="42263" spans="23:25" x14ac:dyDescent="0.25">
      <c r="W42263" s="3"/>
      <c r="X42263" s="3"/>
      <c r="Y42263" s="3"/>
    </row>
    <row r="42264" spans="23:25" x14ac:dyDescent="0.25">
      <c r="W42264" s="3"/>
      <c r="X42264" s="3"/>
      <c r="Y42264" s="3"/>
    </row>
    <row r="42265" spans="23:25" x14ac:dyDescent="0.25">
      <c r="W42265" s="3"/>
      <c r="X42265" s="3"/>
      <c r="Y42265" s="3"/>
    </row>
    <row r="42266" spans="23:25" x14ac:dyDescent="0.25">
      <c r="W42266" s="3"/>
      <c r="X42266" s="3"/>
      <c r="Y42266" s="3"/>
    </row>
    <row r="42267" spans="23:25" x14ac:dyDescent="0.25">
      <c r="W42267" s="3"/>
      <c r="X42267" s="3"/>
      <c r="Y42267" s="3"/>
    </row>
    <row r="42268" spans="23:25" x14ac:dyDescent="0.25">
      <c r="W42268" s="3"/>
      <c r="X42268" s="3"/>
      <c r="Y42268" s="3"/>
    </row>
    <row r="42269" spans="23:25" x14ac:dyDescent="0.25">
      <c r="W42269" s="3"/>
      <c r="X42269" s="3"/>
      <c r="Y42269" s="3"/>
    </row>
    <row r="42270" spans="23:25" x14ac:dyDescent="0.25">
      <c r="W42270" s="3"/>
      <c r="X42270" s="3"/>
      <c r="Y42270" s="3"/>
    </row>
    <row r="42271" spans="23:25" x14ac:dyDescent="0.25">
      <c r="W42271" s="3"/>
      <c r="X42271" s="3"/>
      <c r="Y42271" s="3"/>
    </row>
    <row r="42272" spans="23:25" x14ac:dyDescent="0.25">
      <c r="W42272" s="3"/>
      <c r="X42272" s="3"/>
      <c r="Y42272" s="3"/>
    </row>
    <row r="42273" spans="23:25" x14ac:dyDescent="0.25">
      <c r="W42273" s="3"/>
      <c r="X42273" s="3"/>
      <c r="Y42273" s="3"/>
    </row>
    <row r="42274" spans="23:25" x14ac:dyDescent="0.25">
      <c r="W42274" s="3"/>
      <c r="X42274" s="3"/>
      <c r="Y42274" s="3"/>
    </row>
    <row r="42275" spans="23:25" x14ac:dyDescent="0.25">
      <c r="W42275" s="3"/>
      <c r="X42275" s="3"/>
      <c r="Y42275" s="3"/>
    </row>
    <row r="42276" spans="23:25" x14ac:dyDescent="0.25">
      <c r="W42276" s="3"/>
      <c r="X42276" s="3"/>
      <c r="Y42276" s="3"/>
    </row>
    <row r="42277" spans="23:25" x14ac:dyDescent="0.25">
      <c r="W42277" s="3"/>
      <c r="X42277" s="3"/>
      <c r="Y42277" s="3"/>
    </row>
    <row r="42278" spans="23:25" x14ac:dyDescent="0.25">
      <c r="W42278" s="3"/>
      <c r="X42278" s="3"/>
      <c r="Y42278" s="3"/>
    </row>
    <row r="42279" spans="23:25" x14ac:dyDescent="0.25">
      <c r="W42279" s="3"/>
      <c r="X42279" s="3"/>
      <c r="Y42279" s="3"/>
    </row>
    <row r="42280" spans="23:25" x14ac:dyDescent="0.25">
      <c r="W42280" s="3"/>
      <c r="X42280" s="3"/>
      <c r="Y42280" s="3"/>
    </row>
    <row r="42281" spans="23:25" x14ac:dyDescent="0.25">
      <c r="W42281" s="3"/>
      <c r="X42281" s="3"/>
      <c r="Y42281" s="3"/>
    </row>
    <row r="42282" spans="23:25" x14ac:dyDescent="0.25">
      <c r="W42282" s="3"/>
      <c r="X42282" s="3"/>
      <c r="Y42282" s="3"/>
    </row>
    <row r="42283" spans="23:25" x14ac:dyDescent="0.25">
      <c r="W42283" s="3"/>
      <c r="X42283" s="3"/>
      <c r="Y42283" s="3"/>
    </row>
    <row r="42284" spans="23:25" x14ac:dyDescent="0.25">
      <c r="W42284" s="3"/>
      <c r="X42284" s="3"/>
      <c r="Y42284" s="3"/>
    </row>
    <row r="42285" spans="23:25" x14ac:dyDescent="0.25">
      <c r="W42285" s="3"/>
      <c r="X42285" s="3"/>
      <c r="Y42285" s="3"/>
    </row>
    <row r="42286" spans="23:25" x14ac:dyDescent="0.25">
      <c r="W42286" s="3"/>
      <c r="X42286" s="3"/>
      <c r="Y42286" s="3"/>
    </row>
    <row r="42287" spans="23:25" x14ac:dyDescent="0.25">
      <c r="W42287" s="3"/>
      <c r="X42287" s="3"/>
      <c r="Y42287" s="3"/>
    </row>
    <row r="42288" spans="23:25" x14ac:dyDescent="0.25">
      <c r="W42288" s="3"/>
      <c r="X42288" s="3"/>
      <c r="Y42288" s="3"/>
    </row>
    <row r="42289" spans="23:25" x14ac:dyDescent="0.25">
      <c r="W42289" s="3"/>
      <c r="X42289" s="3"/>
      <c r="Y42289" s="3"/>
    </row>
    <row r="42290" spans="23:25" x14ac:dyDescent="0.25">
      <c r="W42290" s="3"/>
      <c r="X42290" s="3"/>
      <c r="Y42290" s="3"/>
    </row>
    <row r="42291" spans="23:25" x14ac:dyDescent="0.25">
      <c r="W42291" s="3"/>
      <c r="X42291" s="3"/>
      <c r="Y42291" s="3"/>
    </row>
    <row r="42292" spans="23:25" x14ac:dyDescent="0.25">
      <c r="W42292" s="3"/>
      <c r="X42292" s="3"/>
      <c r="Y42292" s="3"/>
    </row>
    <row r="42293" spans="23:25" x14ac:dyDescent="0.25">
      <c r="W42293" s="3"/>
      <c r="X42293" s="3"/>
      <c r="Y42293" s="3"/>
    </row>
    <row r="42294" spans="23:25" x14ac:dyDescent="0.25">
      <c r="W42294" s="3"/>
      <c r="X42294" s="3"/>
      <c r="Y42294" s="3"/>
    </row>
    <row r="42295" spans="23:25" x14ac:dyDescent="0.25">
      <c r="W42295" s="3"/>
      <c r="X42295" s="3"/>
      <c r="Y42295" s="3"/>
    </row>
    <row r="42296" spans="23:25" x14ac:dyDescent="0.25">
      <c r="W42296" s="3"/>
      <c r="X42296" s="3"/>
      <c r="Y42296" s="3"/>
    </row>
    <row r="42297" spans="23:25" x14ac:dyDescent="0.25">
      <c r="W42297" s="3"/>
      <c r="X42297" s="3"/>
      <c r="Y42297" s="3"/>
    </row>
    <row r="42298" spans="23:25" x14ac:dyDescent="0.25">
      <c r="W42298" s="3"/>
      <c r="X42298" s="3"/>
      <c r="Y42298" s="3"/>
    </row>
    <row r="42299" spans="23:25" x14ac:dyDescent="0.25">
      <c r="W42299" s="3"/>
      <c r="X42299" s="3"/>
      <c r="Y42299" s="3"/>
    </row>
    <row r="42300" spans="23:25" x14ac:dyDescent="0.25">
      <c r="W42300" s="3"/>
      <c r="X42300" s="3"/>
      <c r="Y42300" s="3"/>
    </row>
    <row r="42301" spans="23:25" x14ac:dyDescent="0.25">
      <c r="W42301" s="3"/>
      <c r="X42301" s="3"/>
      <c r="Y42301" s="3"/>
    </row>
    <row r="42302" spans="23:25" x14ac:dyDescent="0.25">
      <c r="W42302" s="3"/>
      <c r="X42302" s="3"/>
      <c r="Y42302" s="3"/>
    </row>
    <row r="42303" spans="23:25" x14ac:dyDescent="0.25">
      <c r="W42303" s="3"/>
      <c r="X42303" s="3"/>
      <c r="Y42303" s="3"/>
    </row>
    <row r="42304" spans="23:25" x14ac:dyDescent="0.25">
      <c r="W42304" s="3"/>
      <c r="X42304" s="3"/>
      <c r="Y42304" s="3"/>
    </row>
    <row r="42305" spans="23:25" x14ac:dyDescent="0.25">
      <c r="W42305" s="3"/>
      <c r="X42305" s="3"/>
      <c r="Y42305" s="3"/>
    </row>
    <row r="42306" spans="23:25" x14ac:dyDescent="0.25">
      <c r="W42306" s="3"/>
      <c r="X42306" s="3"/>
      <c r="Y42306" s="3"/>
    </row>
    <row r="42307" spans="23:25" x14ac:dyDescent="0.25">
      <c r="W42307" s="3"/>
      <c r="X42307" s="3"/>
      <c r="Y42307" s="3"/>
    </row>
    <row r="42308" spans="23:25" x14ac:dyDescent="0.25">
      <c r="W42308" s="3"/>
      <c r="X42308" s="3"/>
      <c r="Y42308" s="3"/>
    </row>
    <row r="42309" spans="23:25" x14ac:dyDescent="0.25">
      <c r="W42309" s="3"/>
      <c r="X42309" s="3"/>
      <c r="Y42309" s="3"/>
    </row>
    <row r="42310" spans="23:25" x14ac:dyDescent="0.25">
      <c r="W42310" s="3"/>
      <c r="X42310" s="3"/>
      <c r="Y42310" s="3"/>
    </row>
    <row r="42311" spans="23:25" x14ac:dyDescent="0.25">
      <c r="W42311" s="3"/>
      <c r="X42311" s="3"/>
      <c r="Y42311" s="3"/>
    </row>
    <row r="42312" spans="23:25" x14ac:dyDescent="0.25">
      <c r="W42312" s="3"/>
      <c r="X42312" s="3"/>
      <c r="Y42312" s="3"/>
    </row>
    <row r="42313" spans="23:25" x14ac:dyDescent="0.25">
      <c r="W42313" s="3"/>
      <c r="X42313" s="3"/>
      <c r="Y42313" s="3"/>
    </row>
    <row r="42314" spans="23:25" x14ac:dyDescent="0.25">
      <c r="W42314" s="3"/>
      <c r="X42314" s="3"/>
      <c r="Y42314" s="3"/>
    </row>
    <row r="42315" spans="23:25" x14ac:dyDescent="0.25">
      <c r="W42315" s="3"/>
      <c r="X42315" s="3"/>
      <c r="Y42315" s="3"/>
    </row>
    <row r="42316" spans="23:25" x14ac:dyDescent="0.25">
      <c r="W42316" s="3"/>
      <c r="X42316" s="3"/>
      <c r="Y42316" s="3"/>
    </row>
    <row r="42317" spans="23:25" x14ac:dyDescent="0.25">
      <c r="W42317" s="3"/>
      <c r="X42317" s="3"/>
      <c r="Y42317" s="3"/>
    </row>
    <row r="42318" spans="23:25" x14ac:dyDescent="0.25">
      <c r="W42318" s="3"/>
      <c r="X42318" s="3"/>
      <c r="Y42318" s="3"/>
    </row>
    <row r="42319" spans="23:25" x14ac:dyDescent="0.25">
      <c r="W42319" s="3"/>
      <c r="X42319" s="3"/>
      <c r="Y42319" s="3"/>
    </row>
    <row r="42320" spans="23:25" x14ac:dyDescent="0.25">
      <c r="W42320" s="3"/>
      <c r="X42320" s="3"/>
      <c r="Y42320" s="3"/>
    </row>
    <row r="42321" spans="23:25" x14ac:dyDescent="0.25">
      <c r="W42321" s="3"/>
      <c r="X42321" s="3"/>
      <c r="Y42321" s="3"/>
    </row>
    <row r="42322" spans="23:25" x14ac:dyDescent="0.25">
      <c r="W42322" s="3"/>
      <c r="X42322" s="3"/>
      <c r="Y42322" s="3"/>
    </row>
    <row r="42323" spans="23:25" x14ac:dyDescent="0.25">
      <c r="W42323" s="3"/>
      <c r="X42323" s="3"/>
      <c r="Y42323" s="3"/>
    </row>
    <row r="42324" spans="23:25" x14ac:dyDescent="0.25">
      <c r="W42324" s="3"/>
      <c r="X42324" s="3"/>
      <c r="Y42324" s="3"/>
    </row>
    <row r="42325" spans="23:25" x14ac:dyDescent="0.25">
      <c r="W42325" s="3"/>
      <c r="X42325" s="3"/>
      <c r="Y42325" s="3"/>
    </row>
    <row r="42326" spans="23:25" x14ac:dyDescent="0.25">
      <c r="W42326" s="3"/>
      <c r="X42326" s="3"/>
      <c r="Y42326" s="3"/>
    </row>
    <row r="42327" spans="23:25" x14ac:dyDescent="0.25">
      <c r="W42327" s="3"/>
      <c r="X42327" s="3"/>
      <c r="Y42327" s="3"/>
    </row>
    <row r="42328" spans="23:25" x14ac:dyDescent="0.25">
      <c r="W42328" s="3"/>
      <c r="X42328" s="3"/>
      <c r="Y42328" s="3"/>
    </row>
    <row r="42329" spans="23:25" x14ac:dyDescent="0.25">
      <c r="W42329" s="3"/>
      <c r="X42329" s="3"/>
      <c r="Y42329" s="3"/>
    </row>
    <row r="42330" spans="23:25" x14ac:dyDescent="0.25">
      <c r="W42330" s="3"/>
      <c r="X42330" s="3"/>
      <c r="Y42330" s="3"/>
    </row>
    <row r="42331" spans="23:25" x14ac:dyDescent="0.25">
      <c r="W42331" s="3"/>
      <c r="X42331" s="3"/>
      <c r="Y42331" s="3"/>
    </row>
    <row r="42332" spans="23:25" x14ac:dyDescent="0.25">
      <c r="W42332" s="3"/>
      <c r="X42332" s="3"/>
      <c r="Y42332" s="3"/>
    </row>
    <row r="42333" spans="23:25" x14ac:dyDescent="0.25">
      <c r="W42333" s="3"/>
      <c r="X42333" s="3"/>
      <c r="Y42333" s="3"/>
    </row>
    <row r="42334" spans="23:25" x14ac:dyDescent="0.25">
      <c r="W42334" s="3"/>
      <c r="X42334" s="3"/>
      <c r="Y42334" s="3"/>
    </row>
    <row r="42335" spans="23:25" x14ac:dyDescent="0.25">
      <c r="W42335" s="3"/>
      <c r="X42335" s="3"/>
      <c r="Y42335" s="3"/>
    </row>
    <row r="42336" spans="23:25" x14ac:dyDescent="0.25">
      <c r="W42336" s="3"/>
      <c r="X42336" s="3"/>
      <c r="Y42336" s="3"/>
    </row>
    <row r="42337" spans="23:25" x14ac:dyDescent="0.25">
      <c r="W42337" s="3"/>
      <c r="X42337" s="3"/>
      <c r="Y42337" s="3"/>
    </row>
    <row r="42338" spans="23:25" x14ac:dyDescent="0.25">
      <c r="W42338" s="3"/>
      <c r="X42338" s="3"/>
      <c r="Y42338" s="3"/>
    </row>
    <row r="42339" spans="23:25" x14ac:dyDescent="0.25">
      <c r="W42339" s="3"/>
      <c r="X42339" s="3"/>
      <c r="Y42339" s="3"/>
    </row>
    <row r="42340" spans="23:25" x14ac:dyDescent="0.25">
      <c r="W42340" s="3"/>
      <c r="X42340" s="3"/>
      <c r="Y42340" s="3"/>
    </row>
    <row r="42341" spans="23:25" x14ac:dyDescent="0.25">
      <c r="W42341" s="3"/>
      <c r="X42341" s="3"/>
      <c r="Y42341" s="3"/>
    </row>
    <row r="42342" spans="23:25" x14ac:dyDescent="0.25">
      <c r="W42342" s="3"/>
      <c r="X42342" s="3"/>
      <c r="Y42342" s="3"/>
    </row>
    <row r="42343" spans="23:25" x14ac:dyDescent="0.25">
      <c r="W42343" s="3"/>
      <c r="X42343" s="3"/>
      <c r="Y42343" s="3"/>
    </row>
    <row r="42344" spans="23:25" x14ac:dyDescent="0.25">
      <c r="W42344" s="3"/>
      <c r="X42344" s="3"/>
      <c r="Y42344" s="3"/>
    </row>
    <row r="42345" spans="23:25" x14ac:dyDescent="0.25">
      <c r="W42345" s="3"/>
      <c r="X42345" s="3"/>
      <c r="Y42345" s="3"/>
    </row>
    <row r="42346" spans="23:25" x14ac:dyDescent="0.25">
      <c r="W42346" s="3"/>
      <c r="X42346" s="3"/>
      <c r="Y42346" s="3"/>
    </row>
    <row r="42347" spans="23:25" x14ac:dyDescent="0.25">
      <c r="W42347" s="3"/>
      <c r="X42347" s="3"/>
      <c r="Y42347" s="3"/>
    </row>
    <row r="42348" spans="23:25" x14ac:dyDescent="0.25">
      <c r="W42348" s="3"/>
      <c r="X42348" s="3"/>
      <c r="Y42348" s="3"/>
    </row>
    <row r="42349" spans="23:25" x14ac:dyDescent="0.25">
      <c r="W42349" s="3"/>
      <c r="X42349" s="3"/>
      <c r="Y42349" s="3"/>
    </row>
    <row r="42350" spans="23:25" x14ac:dyDescent="0.25">
      <c r="W42350" s="3"/>
      <c r="X42350" s="3"/>
      <c r="Y42350" s="3"/>
    </row>
    <row r="42351" spans="23:25" x14ac:dyDescent="0.25">
      <c r="W42351" s="3"/>
      <c r="X42351" s="3"/>
      <c r="Y42351" s="3"/>
    </row>
    <row r="42352" spans="23:25" x14ac:dyDescent="0.25">
      <c r="W42352" s="3"/>
      <c r="X42352" s="3"/>
      <c r="Y42352" s="3"/>
    </row>
    <row r="42353" spans="23:25" x14ac:dyDescent="0.25">
      <c r="W42353" s="3"/>
      <c r="X42353" s="3"/>
      <c r="Y42353" s="3"/>
    </row>
    <row r="42354" spans="23:25" x14ac:dyDescent="0.25">
      <c r="W42354" s="3"/>
      <c r="X42354" s="3"/>
      <c r="Y42354" s="3"/>
    </row>
    <row r="42355" spans="23:25" x14ac:dyDescent="0.25">
      <c r="W42355" s="3"/>
      <c r="X42355" s="3"/>
      <c r="Y42355" s="3"/>
    </row>
    <row r="42356" spans="23:25" x14ac:dyDescent="0.25">
      <c r="W42356" s="3"/>
      <c r="X42356" s="3"/>
      <c r="Y42356" s="3"/>
    </row>
    <row r="42357" spans="23:25" x14ac:dyDescent="0.25">
      <c r="W42357" s="3"/>
      <c r="X42357" s="3"/>
      <c r="Y42357" s="3"/>
    </row>
    <row r="42358" spans="23:25" x14ac:dyDescent="0.25">
      <c r="W42358" s="3"/>
      <c r="X42358" s="3"/>
      <c r="Y42358" s="3"/>
    </row>
    <row r="42359" spans="23:25" x14ac:dyDescent="0.25">
      <c r="W42359" s="3"/>
      <c r="X42359" s="3"/>
      <c r="Y42359" s="3"/>
    </row>
    <row r="42360" spans="23:25" x14ac:dyDescent="0.25">
      <c r="W42360" s="3"/>
      <c r="X42360" s="3"/>
      <c r="Y42360" s="3"/>
    </row>
    <row r="42361" spans="23:25" x14ac:dyDescent="0.25">
      <c r="W42361" s="3"/>
      <c r="X42361" s="3"/>
      <c r="Y42361" s="3"/>
    </row>
    <row r="42362" spans="23:25" x14ac:dyDescent="0.25">
      <c r="W42362" s="3"/>
      <c r="X42362" s="3"/>
      <c r="Y42362" s="3"/>
    </row>
    <row r="42363" spans="23:25" x14ac:dyDescent="0.25">
      <c r="W42363" s="3"/>
      <c r="X42363" s="3"/>
      <c r="Y42363" s="3"/>
    </row>
    <row r="42364" spans="23:25" x14ac:dyDescent="0.25">
      <c r="W42364" s="3"/>
      <c r="X42364" s="3"/>
      <c r="Y42364" s="3"/>
    </row>
    <row r="42365" spans="23:25" x14ac:dyDescent="0.25">
      <c r="W42365" s="3"/>
      <c r="X42365" s="3"/>
      <c r="Y42365" s="3"/>
    </row>
    <row r="42366" spans="23:25" x14ac:dyDescent="0.25">
      <c r="W42366" s="3"/>
      <c r="X42366" s="3"/>
      <c r="Y42366" s="3"/>
    </row>
    <row r="42367" spans="23:25" x14ac:dyDescent="0.25">
      <c r="W42367" s="3"/>
      <c r="X42367" s="3"/>
      <c r="Y42367" s="3"/>
    </row>
    <row r="42368" spans="23:25" x14ac:dyDescent="0.25">
      <c r="W42368" s="3"/>
      <c r="X42368" s="3"/>
      <c r="Y42368" s="3"/>
    </row>
    <row r="42369" spans="23:25" x14ac:dyDescent="0.25">
      <c r="W42369" s="3"/>
      <c r="X42369" s="3"/>
      <c r="Y42369" s="3"/>
    </row>
    <row r="42370" spans="23:25" x14ac:dyDescent="0.25">
      <c r="W42370" s="3"/>
      <c r="X42370" s="3"/>
      <c r="Y42370" s="3"/>
    </row>
    <row r="42371" spans="23:25" x14ac:dyDescent="0.25">
      <c r="W42371" s="3"/>
      <c r="X42371" s="3"/>
      <c r="Y42371" s="3"/>
    </row>
    <row r="42372" spans="23:25" x14ac:dyDescent="0.25">
      <c r="W42372" s="3"/>
      <c r="X42372" s="3"/>
      <c r="Y42372" s="3"/>
    </row>
    <row r="42373" spans="23:25" x14ac:dyDescent="0.25">
      <c r="W42373" s="3"/>
      <c r="X42373" s="3"/>
      <c r="Y42373" s="3"/>
    </row>
    <row r="42374" spans="23:25" x14ac:dyDescent="0.25">
      <c r="W42374" s="3"/>
      <c r="X42374" s="3"/>
      <c r="Y42374" s="3"/>
    </row>
    <row r="42375" spans="23:25" x14ac:dyDescent="0.25">
      <c r="W42375" s="3"/>
      <c r="X42375" s="3"/>
      <c r="Y42375" s="3"/>
    </row>
    <row r="42376" spans="23:25" x14ac:dyDescent="0.25">
      <c r="W42376" s="3"/>
      <c r="X42376" s="3"/>
      <c r="Y42376" s="3"/>
    </row>
    <row r="42377" spans="23:25" x14ac:dyDescent="0.25">
      <c r="W42377" s="3"/>
      <c r="X42377" s="3"/>
      <c r="Y42377" s="3"/>
    </row>
    <row r="42378" spans="23:25" x14ac:dyDescent="0.25">
      <c r="W42378" s="3"/>
      <c r="X42378" s="3"/>
      <c r="Y42378" s="3"/>
    </row>
    <row r="42379" spans="23:25" x14ac:dyDescent="0.25">
      <c r="W42379" s="3"/>
      <c r="X42379" s="3"/>
      <c r="Y42379" s="3"/>
    </row>
    <row r="42380" spans="23:25" x14ac:dyDescent="0.25">
      <c r="W42380" s="3"/>
      <c r="X42380" s="3"/>
      <c r="Y42380" s="3"/>
    </row>
    <row r="42381" spans="23:25" x14ac:dyDescent="0.25">
      <c r="W42381" s="3"/>
      <c r="X42381" s="3"/>
      <c r="Y42381" s="3"/>
    </row>
    <row r="42382" spans="23:25" x14ac:dyDescent="0.25">
      <c r="W42382" s="3"/>
      <c r="X42382" s="3"/>
      <c r="Y42382" s="3"/>
    </row>
    <row r="42383" spans="23:25" x14ac:dyDescent="0.25">
      <c r="W42383" s="3"/>
      <c r="X42383" s="3"/>
      <c r="Y42383" s="3"/>
    </row>
    <row r="42384" spans="23:25" x14ac:dyDescent="0.25">
      <c r="W42384" s="3"/>
      <c r="X42384" s="3"/>
      <c r="Y42384" s="3"/>
    </row>
    <row r="42385" spans="23:25" x14ac:dyDescent="0.25">
      <c r="W42385" s="3"/>
      <c r="X42385" s="3"/>
      <c r="Y42385" s="3"/>
    </row>
    <row r="42386" spans="23:25" x14ac:dyDescent="0.25">
      <c r="W42386" s="3"/>
      <c r="X42386" s="3"/>
      <c r="Y42386" s="3"/>
    </row>
    <row r="42387" spans="23:25" x14ac:dyDescent="0.25">
      <c r="W42387" s="3"/>
      <c r="X42387" s="3"/>
      <c r="Y42387" s="3"/>
    </row>
    <row r="42388" spans="23:25" x14ac:dyDescent="0.25">
      <c r="W42388" s="3"/>
      <c r="X42388" s="3"/>
      <c r="Y42388" s="3"/>
    </row>
    <row r="42389" spans="23:25" x14ac:dyDescent="0.25">
      <c r="W42389" s="3"/>
      <c r="X42389" s="3"/>
      <c r="Y42389" s="3"/>
    </row>
    <row r="42390" spans="23:25" x14ac:dyDescent="0.25">
      <c r="W42390" s="3"/>
      <c r="X42390" s="3"/>
      <c r="Y42390" s="3"/>
    </row>
    <row r="42391" spans="23:25" x14ac:dyDescent="0.25">
      <c r="W42391" s="3"/>
      <c r="X42391" s="3"/>
      <c r="Y42391" s="3"/>
    </row>
    <row r="42392" spans="23:25" x14ac:dyDescent="0.25">
      <c r="W42392" s="3"/>
      <c r="X42392" s="3"/>
      <c r="Y42392" s="3"/>
    </row>
    <row r="42393" spans="23:25" x14ac:dyDescent="0.25">
      <c r="W42393" s="3"/>
      <c r="X42393" s="3"/>
      <c r="Y42393" s="3"/>
    </row>
    <row r="42394" spans="23:25" x14ac:dyDescent="0.25">
      <c r="W42394" s="3"/>
      <c r="X42394" s="3"/>
      <c r="Y42394" s="3"/>
    </row>
    <row r="42395" spans="23:25" x14ac:dyDescent="0.25">
      <c r="W42395" s="3"/>
      <c r="X42395" s="3"/>
      <c r="Y42395" s="3"/>
    </row>
    <row r="42396" spans="23:25" x14ac:dyDescent="0.25">
      <c r="W42396" s="3"/>
      <c r="X42396" s="3"/>
      <c r="Y42396" s="3"/>
    </row>
    <row r="42397" spans="23:25" x14ac:dyDescent="0.25">
      <c r="W42397" s="3"/>
      <c r="X42397" s="3"/>
      <c r="Y42397" s="3"/>
    </row>
    <row r="42398" spans="23:25" x14ac:dyDescent="0.25">
      <c r="W42398" s="3"/>
      <c r="X42398" s="3"/>
      <c r="Y42398" s="3"/>
    </row>
    <row r="42399" spans="23:25" x14ac:dyDescent="0.25">
      <c r="W42399" s="3"/>
      <c r="X42399" s="3"/>
      <c r="Y42399" s="3"/>
    </row>
    <row r="42400" spans="23:25" x14ac:dyDescent="0.25">
      <c r="W42400" s="3"/>
      <c r="X42400" s="3"/>
      <c r="Y42400" s="3"/>
    </row>
    <row r="42401" spans="23:25" x14ac:dyDescent="0.25">
      <c r="W42401" s="3"/>
      <c r="X42401" s="3"/>
      <c r="Y42401" s="3"/>
    </row>
    <row r="42402" spans="23:25" x14ac:dyDescent="0.25">
      <c r="W42402" s="3"/>
      <c r="X42402" s="3"/>
      <c r="Y42402" s="3"/>
    </row>
    <row r="42403" spans="23:25" x14ac:dyDescent="0.25">
      <c r="W42403" s="3"/>
      <c r="X42403" s="3"/>
      <c r="Y42403" s="3"/>
    </row>
    <row r="42404" spans="23:25" x14ac:dyDescent="0.25">
      <c r="W42404" s="3"/>
      <c r="X42404" s="3"/>
      <c r="Y42404" s="3"/>
    </row>
    <row r="42405" spans="23:25" x14ac:dyDescent="0.25">
      <c r="W42405" s="3"/>
      <c r="X42405" s="3"/>
      <c r="Y42405" s="3"/>
    </row>
    <row r="42406" spans="23:25" x14ac:dyDescent="0.25">
      <c r="W42406" s="3"/>
      <c r="X42406" s="3"/>
      <c r="Y42406" s="3"/>
    </row>
    <row r="42407" spans="23:25" x14ac:dyDescent="0.25">
      <c r="W42407" s="3"/>
      <c r="X42407" s="3"/>
      <c r="Y42407" s="3"/>
    </row>
    <row r="42408" spans="23:25" x14ac:dyDescent="0.25">
      <c r="W42408" s="3"/>
      <c r="X42408" s="3"/>
      <c r="Y42408" s="3"/>
    </row>
    <row r="42409" spans="23:25" x14ac:dyDescent="0.25">
      <c r="W42409" s="3"/>
      <c r="X42409" s="3"/>
      <c r="Y42409" s="3"/>
    </row>
    <row r="42410" spans="23:25" x14ac:dyDescent="0.25">
      <c r="W42410" s="3"/>
      <c r="X42410" s="3"/>
      <c r="Y42410" s="3"/>
    </row>
    <row r="42411" spans="23:25" x14ac:dyDescent="0.25">
      <c r="W42411" s="3"/>
      <c r="X42411" s="3"/>
      <c r="Y42411" s="3"/>
    </row>
    <row r="42412" spans="23:25" x14ac:dyDescent="0.25">
      <c r="W42412" s="3"/>
      <c r="X42412" s="3"/>
      <c r="Y42412" s="3"/>
    </row>
    <row r="42413" spans="23:25" x14ac:dyDescent="0.25">
      <c r="W42413" s="3"/>
      <c r="X42413" s="3"/>
      <c r="Y42413" s="3"/>
    </row>
    <row r="42414" spans="23:25" x14ac:dyDescent="0.25">
      <c r="W42414" s="3"/>
      <c r="X42414" s="3"/>
      <c r="Y42414" s="3"/>
    </row>
    <row r="42415" spans="23:25" x14ac:dyDescent="0.25">
      <c r="W42415" s="3"/>
      <c r="X42415" s="3"/>
      <c r="Y42415" s="3"/>
    </row>
    <row r="42416" spans="23:25" x14ac:dyDescent="0.25">
      <c r="W42416" s="3"/>
      <c r="X42416" s="3"/>
      <c r="Y42416" s="3"/>
    </row>
    <row r="42417" spans="23:25" x14ac:dyDescent="0.25">
      <c r="W42417" s="3"/>
      <c r="X42417" s="3"/>
      <c r="Y42417" s="3"/>
    </row>
    <row r="42418" spans="23:25" x14ac:dyDescent="0.25">
      <c r="W42418" s="3"/>
      <c r="X42418" s="3"/>
      <c r="Y42418" s="3"/>
    </row>
    <row r="42419" spans="23:25" x14ac:dyDescent="0.25">
      <c r="W42419" s="3"/>
      <c r="X42419" s="3"/>
      <c r="Y42419" s="3"/>
    </row>
    <row r="42420" spans="23:25" x14ac:dyDescent="0.25">
      <c r="W42420" s="3"/>
      <c r="X42420" s="3"/>
      <c r="Y42420" s="3"/>
    </row>
    <row r="42421" spans="23:25" x14ac:dyDescent="0.25">
      <c r="W42421" s="3"/>
      <c r="X42421" s="3"/>
      <c r="Y42421" s="3"/>
    </row>
    <row r="42422" spans="23:25" x14ac:dyDescent="0.25">
      <c r="W42422" s="3"/>
      <c r="X42422" s="3"/>
      <c r="Y42422" s="3"/>
    </row>
    <row r="42423" spans="23:25" x14ac:dyDescent="0.25">
      <c r="W42423" s="3"/>
      <c r="X42423" s="3"/>
      <c r="Y42423" s="3"/>
    </row>
    <row r="42424" spans="23:25" x14ac:dyDescent="0.25">
      <c r="W42424" s="3"/>
      <c r="X42424" s="3"/>
      <c r="Y42424" s="3"/>
    </row>
    <row r="42425" spans="23:25" x14ac:dyDescent="0.25">
      <c r="W42425" s="3"/>
      <c r="X42425" s="3"/>
      <c r="Y42425" s="3"/>
    </row>
    <row r="42426" spans="23:25" x14ac:dyDescent="0.25">
      <c r="W42426" s="3"/>
      <c r="X42426" s="3"/>
      <c r="Y42426" s="3"/>
    </row>
    <row r="42427" spans="23:25" x14ac:dyDescent="0.25">
      <c r="W42427" s="3"/>
      <c r="X42427" s="3"/>
      <c r="Y42427" s="3"/>
    </row>
    <row r="42428" spans="23:25" x14ac:dyDescent="0.25">
      <c r="W42428" s="3"/>
      <c r="X42428" s="3"/>
      <c r="Y42428" s="3"/>
    </row>
    <row r="42429" spans="23:25" x14ac:dyDescent="0.25">
      <c r="W42429" s="3"/>
      <c r="X42429" s="3"/>
      <c r="Y42429" s="3"/>
    </row>
    <row r="42430" spans="23:25" x14ac:dyDescent="0.25">
      <c r="W42430" s="3"/>
      <c r="X42430" s="3"/>
      <c r="Y42430" s="3"/>
    </row>
    <row r="42431" spans="23:25" x14ac:dyDescent="0.25">
      <c r="W42431" s="3"/>
      <c r="X42431" s="3"/>
      <c r="Y42431" s="3"/>
    </row>
    <row r="42432" spans="23:25" x14ac:dyDescent="0.25">
      <c r="W42432" s="3"/>
      <c r="X42432" s="3"/>
      <c r="Y42432" s="3"/>
    </row>
    <row r="42433" spans="23:25" x14ac:dyDescent="0.25">
      <c r="W42433" s="3"/>
      <c r="X42433" s="3"/>
      <c r="Y42433" s="3"/>
    </row>
    <row r="42434" spans="23:25" x14ac:dyDescent="0.25">
      <c r="W42434" s="3"/>
      <c r="X42434" s="3"/>
      <c r="Y42434" s="3"/>
    </row>
    <row r="42435" spans="23:25" x14ac:dyDescent="0.25">
      <c r="W42435" s="3"/>
      <c r="X42435" s="3"/>
      <c r="Y42435" s="3"/>
    </row>
    <row r="42436" spans="23:25" x14ac:dyDescent="0.25">
      <c r="W42436" s="3"/>
      <c r="X42436" s="3"/>
      <c r="Y42436" s="3"/>
    </row>
    <row r="42437" spans="23:25" x14ac:dyDescent="0.25">
      <c r="W42437" s="3"/>
      <c r="X42437" s="3"/>
      <c r="Y42437" s="3"/>
    </row>
    <row r="42438" spans="23:25" x14ac:dyDescent="0.25">
      <c r="W42438" s="3"/>
      <c r="X42438" s="3"/>
      <c r="Y42438" s="3"/>
    </row>
    <row r="42439" spans="23:25" x14ac:dyDescent="0.25">
      <c r="W42439" s="3"/>
      <c r="X42439" s="3"/>
      <c r="Y42439" s="3"/>
    </row>
    <row r="42440" spans="23:25" x14ac:dyDescent="0.25">
      <c r="W42440" s="3"/>
      <c r="X42440" s="3"/>
      <c r="Y42440" s="3"/>
    </row>
    <row r="42441" spans="23:25" x14ac:dyDescent="0.25">
      <c r="W42441" s="3"/>
      <c r="X42441" s="3"/>
      <c r="Y42441" s="3"/>
    </row>
    <row r="42442" spans="23:25" x14ac:dyDescent="0.25">
      <c r="W42442" s="3"/>
      <c r="X42442" s="3"/>
      <c r="Y42442" s="3"/>
    </row>
    <row r="42443" spans="23:25" x14ac:dyDescent="0.25">
      <c r="W42443" s="3"/>
      <c r="X42443" s="3"/>
      <c r="Y42443" s="3"/>
    </row>
    <row r="42444" spans="23:25" x14ac:dyDescent="0.25">
      <c r="W42444" s="3"/>
      <c r="X42444" s="3"/>
      <c r="Y42444" s="3"/>
    </row>
    <row r="42445" spans="23:25" x14ac:dyDescent="0.25">
      <c r="W42445" s="3"/>
      <c r="X42445" s="3"/>
      <c r="Y42445" s="3"/>
    </row>
    <row r="42446" spans="23:25" x14ac:dyDescent="0.25">
      <c r="W42446" s="3"/>
      <c r="X42446" s="3"/>
      <c r="Y42446" s="3"/>
    </row>
    <row r="42447" spans="23:25" x14ac:dyDescent="0.25">
      <c r="W42447" s="3"/>
      <c r="X42447" s="3"/>
      <c r="Y42447" s="3"/>
    </row>
    <row r="42448" spans="23:25" x14ac:dyDescent="0.25">
      <c r="W42448" s="3"/>
      <c r="X42448" s="3"/>
      <c r="Y42448" s="3"/>
    </row>
    <row r="42449" spans="23:25" x14ac:dyDescent="0.25">
      <c r="W42449" s="3"/>
      <c r="X42449" s="3"/>
      <c r="Y42449" s="3"/>
    </row>
    <row r="42450" spans="23:25" x14ac:dyDescent="0.25">
      <c r="W42450" s="3"/>
      <c r="X42450" s="3"/>
      <c r="Y42450" s="3"/>
    </row>
    <row r="42451" spans="23:25" x14ac:dyDescent="0.25">
      <c r="W42451" s="3"/>
      <c r="X42451" s="3"/>
      <c r="Y42451" s="3"/>
    </row>
    <row r="42452" spans="23:25" x14ac:dyDescent="0.25">
      <c r="W42452" s="3"/>
      <c r="X42452" s="3"/>
      <c r="Y42452" s="3"/>
    </row>
    <row r="42453" spans="23:25" x14ac:dyDescent="0.25">
      <c r="W42453" s="3"/>
      <c r="X42453" s="3"/>
      <c r="Y42453" s="3"/>
    </row>
    <row r="42454" spans="23:25" x14ac:dyDescent="0.25">
      <c r="W42454" s="3"/>
      <c r="X42454" s="3"/>
      <c r="Y42454" s="3"/>
    </row>
    <row r="42455" spans="23:25" x14ac:dyDescent="0.25">
      <c r="W42455" s="3"/>
      <c r="X42455" s="3"/>
      <c r="Y42455" s="3"/>
    </row>
    <row r="42456" spans="23:25" x14ac:dyDescent="0.25">
      <c r="W42456" s="3"/>
      <c r="X42456" s="3"/>
      <c r="Y42456" s="3"/>
    </row>
    <row r="42457" spans="23:25" x14ac:dyDescent="0.25">
      <c r="W42457" s="3"/>
      <c r="X42457" s="3"/>
      <c r="Y42457" s="3"/>
    </row>
    <row r="42458" spans="23:25" x14ac:dyDescent="0.25">
      <c r="W42458" s="3"/>
      <c r="X42458" s="3"/>
      <c r="Y42458" s="3"/>
    </row>
    <row r="42459" spans="23:25" x14ac:dyDescent="0.25">
      <c r="W42459" s="3"/>
      <c r="X42459" s="3"/>
      <c r="Y42459" s="3"/>
    </row>
    <row r="42460" spans="23:25" x14ac:dyDescent="0.25">
      <c r="W42460" s="3"/>
      <c r="X42460" s="3"/>
      <c r="Y42460" s="3"/>
    </row>
    <row r="42461" spans="23:25" x14ac:dyDescent="0.25">
      <c r="W42461" s="3"/>
      <c r="X42461" s="3"/>
      <c r="Y42461" s="3"/>
    </row>
    <row r="42462" spans="23:25" x14ac:dyDescent="0.25">
      <c r="W42462" s="3"/>
      <c r="X42462" s="3"/>
      <c r="Y42462" s="3"/>
    </row>
    <row r="42463" spans="23:25" x14ac:dyDescent="0.25">
      <c r="W42463" s="3"/>
      <c r="X42463" s="3"/>
      <c r="Y42463" s="3"/>
    </row>
    <row r="42464" spans="23:25" x14ac:dyDescent="0.25">
      <c r="W42464" s="3"/>
      <c r="X42464" s="3"/>
      <c r="Y42464" s="3"/>
    </row>
    <row r="42465" spans="23:25" x14ac:dyDescent="0.25">
      <c r="W42465" s="3"/>
      <c r="X42465" s="3"/>
      <c r="Y42465" s="3"/>
    </row>
    <row r="42466" spans="23:25" x14ac:dyDescent="0.25">
      <c r="W42466" s="3"/>
      <c r="X42466" s="3"/>
      <c r="Y42466" s="3"/>
    </row>
    <row r="42467" spans="23:25" x14ac:dyDescent="0.25">
      <c r="W42467" s="3"/>
      <c r="X42467" s="3"/>
      <c r="Y42467" s="3"/>
    </row>
    <row r="42468" spans="23:25" x14ac:dyDescent="0.25">
      <c r="W42468" s="3"/>
      <c r="X42468" s="3"/>
      <c r="Y42468" s="3"/>
    </row>
    <row r="42469" spans="23:25" x14ac:dyDescent="0.25">
      <c r="W42469" s="3"/>
      <c r="X42469" s="3"/>
      <c r="Y42469" s="3"/>
    </row>
    <row r="42470" spans="23:25" x14ac:dyDescent="0.25">
      <c r="W42470" s="3"/>
      <c r="X42470" s="3"/>
      <c r="Y42470" s="3"/>
    </row>
    <row r="42471" spans="23:25" x14ac:dyDescent="0.25">
      <c r="W42471" s="3"/>
      <c r="X42471" s="3"/>
      <c r="Y42471" s="3"/>
    </row>
    <row r="42472" spans="23:25" x14ac:dyDescent="0.25">
      <c r="W42472" s="3"/>
      <c r="X42472" s="3"/>
      <c r="Y42472" s="3"/>
    </row>
    <row r="42473" spans="23:25" x14ac:dyDescent="0.25">
      <c r="W42473" s="3"/>
      <c r="X42473" s="3"/>
      <c r="Y42473" s="3"/>
    </row>
    <row r="42474" spans="23:25" x14ac:dyDescent="0.25">
      <c r="W42474" s="3"/>
      <c r="X42474" s="3"/>
      <c r="Y42474" s="3"/>
    </row>
    <row r="42475" spans="23:25" x14ac:dyDescent="0.25">
      <c r="W42475" s="3"/>
      <c r="X42475" s="3"/>
      <c r="Y42475" s="3"/>
    </row>
    <row r="42476" spans="23:25" x14ac:dyDescent="0.25">
      <c r="W42476" s="3"/>
      <c r="X42476" s="3"/>
      <c r="Y42476" s="3"/>
    </row>
    <row r="42477" spans="23:25" x14ac:dyDescent="0.25">
      <c r="W42477" s="3"/>
      <c r="X42477" s="3"/>
      <c r="Y42477" s="3"/>
    </row>
    <row r="42478" spans="23:25" x14ac:dyDescent="0.25">
      <c r="W42478" s="3"/>
      <c r="X42478" s="3"/>
      <c r="Y42478" s="3"/>
    </row>
    <row r="42479" spans="23:25" x14ac:dyDescent="0.25">
      <c r="W42479" s="3"/>
      <c r="X42479" s="3"/>
      <c r="Y42479" s="3"/>
    </row>
    <row r="42480" spans="23:25" x14ac:dyDescent="0.25">
      <c r="W42480" s="3"/>
      <c r="X42480" s="3"/>
      <c r="Y42480" s="3"/>
    </row>
    <row r="42481" spans="23:25" x14ac:dyDescent="0.25">
      <c r="W42481" s="3"/>
      <c r="X42481" s="3"/>
      <c r="Y42481" s="3"/>
    </row>
    <row r="42482" spans="23:25" x14ac:dyDescent="0.25">
      <c r="W42482" s="3"/>
      <c r="X42482" s="3"/>
      <c r="Y42482" s="3"/>
    </row>
    <row r="42483" spans="23:25" x14ac:dyDescent="0.25">
      <c r="W42483" s="3"/>
      <c r="X42483" s="3"/>
      <c r="Y42483" s="3"/>
    </row>
    <row r="42484" spans="23:25" x14ac:dyDescent="0.25">
      <c r="W42484" s="3"/>
      <c r="X42484" s="3"/>
      <c r="Y42484" s="3"/>
    </row>
    <row r="42485" spans="23:25" x14ac:dyDescent="0.25">
      <c r="W42485" s="3"/>
      <c r="X42485" s="3"/>
      <c r="Y42485" s="3"/>
    </row>
    <row r="42486" spans="23:25" x14ac:dyDescent="0.25">
      <c r="W42486" s="3"/>
      <c r="X42486" s="3"/>
      <c r="Y42486" s="3"/>
    </row>
    <row r="42487" spans="23:25" x14ac:dyDescent="0.25">
      <c r="W42487" s="3"/>
      <c r="X42487" s="3"/>
      <c r="Y42487" s="3"/>
    </row>
    <row r="42488" spans="23:25" x14ac:dyDescent="0.25">
      <c r="W42488" s="3"/>
      <c r="X42488" s="3"/>
      <c r="Y42488" s="3"/>
    </row>
    <row r="42489" spans="23:25" x14ac:dyDescent="0.25">
      <c r="W42489" s="3"/>
      <c r="X42489" s="3"/>
      <c r="Y42489" s="3"/>
    </row>
    <row r="42490" spans="23:25" x14ac:dyDescent="0.25">
      <c r="W42490" s="3"/>
      <c r="X42490" s="3"/>
      <c r="Y42490" s="3"/>
    </row>
    <row r="42491" spans="23:25" x14ac:dyDescent="0.25">
      <c r="W42491" s="3"/>
      <c r="X42491" s="3"/>
      <c r="Y42491" s="3"/>
    </row>
    <row r="42492" spans="23:25" x14ac:dyDescent="0.25">
      <c r="W42492" s="3"/>
      <c r="X42492" s="3"/>
      <c r="Y42492" s="3"/>
    </row>
    <row r="42493" spans="23:25" x14ac:dyDescent="0.25">
      <c r="W42493" s="3"/>
      <c r="X42493" s="3"/>
      <c r="Y42493" s="3"/>
    </row>
    <row r="42494" spans="23:25" x14ac:dyDescent="0.25">
      <c r="W42494" s="3"/>
      <c r="X42494" s="3"/>
      <c r="Y42494" s="3"/>
    </row>
    <row r="42495" spans="23:25" x14ac:dyDescent="0.25">
      <c r="W42495" s="3"/>
      <c r="X42495" s="3"/>
      <c r="Y42495" s="3"/>
    </row>
    <row r="42496" spans="23:25" x14ac:dyDescent="0.25">
      <c r="W42496" s="3"/>
      <c r="X42496" s="3"/>
      <c r="Y42496" s="3"/>
    </row>
    <row r="42497" spans="23:25" x14ac:dyDescent="0.25">
      <c r="W42497" s="3"/>
      <c r="X42497" s="3"/>
      <c r="Y42497" s="3"/>
    </row>
    <row r="42498" spans="23:25" x14ac:dyDescent="0.25">
      <c r="W42498" s="3"/>
      <c r="X42498" s="3"/>
      <c r="Y42498" s="3"/>
    </row>
    <row r="42499" spans="23:25" x14ac:dyDescent="0.25">
      <c r="W42499" s="3"/>
      <c r="X42499" s="3"/>
      <c r="Y42499" s="3"/>
    </row>
    <row r="42500" spans="23:25" x14ac:dyDescent="0.25">
      <c r="W42500" s="3"/>
      <c r="X42500" s="3"/>
      <c r="Y42500" s="3"/>
    </row>
    <row r="42501" spans="23:25" x14ac:dyDescent="0.25">
      <c r="W42501" s="3"/>
      <c r="X42501" s="3"/>
      <c r="Y42501" s="3"/>
    </row>
    <row r="42502" spans="23:25" x14ac:dyDescent="0.25">
      <c r="W42502" s="3"/>
      <c r="X42502" s="3"/>
      <c r="Y42502" s="3"/>
    </row>
    <row r="42503" spans="23:25" x14ac:dyDescent="0.25">
      <c r="W42503" s="3"/>
      <c r="X42503" s="3"/>
      <c r="Y42503" s="3"/>
    </row>
    <row r="42504" spans="23:25" x14ac:dyDescent="0.25">
      <c r="W42504" s="3"/>
      <c r="X42504" s="3"/>
      <c r="Y42504" s="3"/>
    </row>
    <row r="42505" spans="23:25" x14ac:dyDescent="0.25">
      <c r="W42505" s="3"/>
      <c r="X42505" s="3"/>
      <c r="Y42505" s="3"/>
    </row>
    <row r="42506" spans="23:25" x14ac:dyDescent="0.25">
      <c r="W42506" s="3"/>
      <c r="X42506" s="3"/>
      <c r="Y42506" s="3"/>
    </row>
    <row r="42507" spans="23:25" x14ac:dyDescent="0.25">
      <c r="W42507" s="3"/>
      <c r="X42507" s="3"/>
      <c r="Y42507" s="3"/>
    </row>
    <row r="42508" spans="23:25" x14ac:dyDescent="0.25">
      <c r="W42508" s="3"/>
      <c r="X42508" s="3"/>
      <c r="Y42508" s="3"/>
    </row>
    <row r="42509" spans="23:25" x14ac:dyDescent="0.25">
      <c r="W42509" s="3"/>
      <c r="X42509" s="3"/>
      <c r="Y42509" s="3"/>
    </row>
    <row r="42510" spans="23:25" x14ac:dyDescent="0.25">
      <c r="W42510" s="3"/>
      <c r="X42510" s="3"/>
      <c r="Y42510" s="3"/>
    </row>
    <row r="42511" spans="23:25" x14ac:dyDescent="0.25">
      <c r="W42511" s="3"/>
      <c r="X42511" s="3"/>
      <c r="Y42511" s="3"/>
    </row>
    <row r="42512" spans="23:25" x14ac:dyDescent="0.25">
      <c r="W42512" s="3"/>
      <c r="X42512" s="3"/>
      <c r="Y42512" s="3"/>
    </row>
    <row r="42513" spans="23:25" x14ac:dyDescent="0.25">
      <c r="W42513" s="3"/>
      <c r="X42513" s="3"/>
      <c r="Y42513" s="3"/>
    </row>
    <row r="42514" spans="23:25" x14ac:dyDescent="0.25">
      <c r="W42514" s="3"/>
      <c r="X42514" s="3"/>
      <c r="Y42514" s="3"/>
    </row>
    <row r="42515" spans="23:25" x14ac:dyDescent="0.25">
      <c r="W42515" s="3"/>
      <c r="X42515" s="3"/>
      <c r="Y42515" s="3"/>
    </row>
    <row r="42516" spans="23:25" x14ac:dyDescent="0.25">
      <c r="W42516" s="3"/>
      <c r="X42516" s="3"/>
      <c r="Y42516" s="3"/>
    </row>
    <row r="42517" spans="23:25" x14ac:dyDescent="0.25">
      <c r="W42517" s="3"/>
      <c r="X42517" s="3"/>
      <c r="Y42517" s="3"/>
    </row>
    <row r="42518" spans="23:25" x14ac:dyDescent="0.25">
      <c r="W42518" s="3"/>
      <c r="X42518" s="3"/>
      <c r="Y42518" s="3"/>
    </row>
    <row r="42519" spans="23:25" x14ac:dyDescent="0.25">
      <c r="W42519" s="3"/>
      <c r="X42519" s="3"/>
      <c r="Y42519" s="3"/>
    </row>
    <row r="42520" spans="23:25" x14ac:dyDescent="0.25">
      <c r="W42520" s="3"/>
      <c r="X42520" s="3"/>
      <c r="Y42520" s="3"/>
    </row>
    <row r="42521" spans="23:25" x14ac:dyDescent="0.25">
      <c r="W42521" s="3"/>
      <c r="X42521" s="3"/>
      <c r="Y42521" s="3"/>
    </row>
    <row r="42522" spans="23:25" x14ac:dyDescent="0.25">
      <c r="W42522" s="3"/>
      <c r="X42522" s="3"/>
      <c r="Y42522" s="3"/>
    </row>
    <row r="42523" spans="23:25" x14ac:dyDescent="0.25">
      <c r="W42523" s="3"/>
      <c r="X42523" s="3"/>
      <c r="Y42523" s="3"/>
    </row>
    <row r="42524" spans="23:25" x14ac:dyDescent="0.25">
      <c r="W42524" s="3"/>
      <c r="X42524" s="3"/>
      <c r="Y42524" s="3"/>
    </row>
    <row r="42525" spans="23:25" x14ac:dyDescent="0.25">
      <c r="W42525" s="3"/>
      <c r="X42525" s="3"/>
      <c r="Y42525" s="3"/>
    </row>
    <row r="42526" spans="23:25" x14ac:dyDescent="0.25">
      <c r="W42526" s="3"/>
      <c r="X42526" s="3"/>
      <c r="Y42526" s="3"/>
    </row>
    <row r="42527" spans="23:25" x14ac:dyDescent="0.25">
      <c r="W42527" s="3"/>
      <c r="X42527" s="3"/>
      <c r="Y42527" s="3"/>
    </row>
    <row r="42528" spans="23:25" x14ac:dyDescent="0.25">
      <c r="W42528" s="3"/>
      <c r="X42528" s="3"/>
      <c r="Y42528" s="3"/>
    </row>
    <row r="42529" spans="23:25" x14ac:dyDescent="0.25">
      <c r="W42529" s="3"/>
      <c r="X42529" s="3"/>
      <c r="Y42529" s="3"/>
    </row>
    <row r="42530" spans="23:25" x14ac:dyDescent="0.25">
      <c r="W42530" s="3"/>
      <c r="X42530" s="3"/>
      <c r="Y42530" s="3"/>
    </row>
    <row r="42531" spans="23:25" x14ac:dyDescent="0.25">
      <c r="W42531" s="3"/>
      <c r="X42531" s="3"/>
      <c r="Y42531" s="3"/>
    </row>
    <row r="42532" spans="23:25" x14ac:dyDescent="0.25">
      <c r="W42532" s="3"/>
      <c r="X42532" s="3"/>
      <c r="Y42532" s="3"/>
    </row>
    <row r="42533" spans="23:25" x14ac:dyDescent="0.25">
      <c r="W42533" s="3"/>
      <c r="X42533" s="3"/>
      <c r="Y42533" s="3"/>
    </row>
    <row r="42534" spans="23:25" x14ac:dyDescent="0.25">
      <c r="W42534" s="3"/>
      <c r="X42534" s="3"/>
      <c r="Y42534" s="3"/>
    </row>
    <row r="42535" spans="23:25" x14ac:dyDescent="0.25">
      <c r="W42535" s="3"/>
      <c r="X42535" s="3"/>
      <c r="Y42535" s="3"/>
    </row>
    <row r="42536" spans="23:25" x14ac:dyDescent="0.25">
      <c r="W42536" s="3"/>
      <c r="X42536" s="3"/>
      <c r="Y42536" s="3"/>
    </row>
    <row r="42537" spans="23:25" x14ac:dyDescent="0.25">
      <c r="W42537" s="3"/>
      <c r="X42537" s="3"/>
      <c r="Y42537" s="3"/>
    </row>
    <row r="42538" spans="23:25" x14ac:dyDescent="0.25">
      <c r="W42538" s="3"/>
      <c r="X42538" s="3"/>
      <c r="Y42538" s="3"/>
    </row>
    <row r="42539" spans="23:25" x14ac:dyDescent="0.25">
      <c r="W42539" s="3"/>
      <c r="X42539" s="3"/>
      <c r="Y42539" s="3"/>
    </row>
    <row r="42540" spans="23:25" x14ac:dyDescent="0.25">
      <c r="W42540" s="3"/>
      <c r="X42540" s="3"/>
      <c r="Y42540" s="3"/>
    </row>
    <row r="42541" spans="23:25" x14ac:dyDescent="0.25">
      <c r="W42541" s="3"/>
      <c r="X42541" s="3"/>
      <c r="Y42541" s="3"/>
    </row>
    <row r="42542" spans="23:25" x14ac:dyDescent="0.25">
      <c r="W42542" s="3"/>
      <c r="X42542" s="3"/>
      <c r="Y42542" s="3"/>
    </row>
    <row r="42543" spans="23:25" x14ac:dyDescent="0.25">
      <c r="W42543" s="3"/>
      <c r="X42543" s="3"/>
      <c r="Y42543" s="3"/>
    </row>
    <row r="42544" spans="23:25" x14ac:dyDescent="0.25">
      <c r="W42544" s="3"/>
      <c r="X42544" s="3"/>
      <c r="Y42544" s="3"/>
    </row>
    <row r="42545" spans="23:25" x14ac:dyDescent="0.25">
      <c r="W42545" s="3"/>
      <c r="X42545" s="3"/>
      <c r="Y42545" s="3"/>
    </row>
    <row r="42546" spans="23:25" x14ac:dyDescent="0.25">
      <c r="W42546" s="3"/>
      <c r="X42546" s="3"/>
      <c r="Y42546" s="3"/>
    </row>
    <row r="42547" spans="23:25" x14ac:dyDescent="0.25">
      <c r="W42547" s="3"/>
      <c r="X42547" s="3"/>
      <c r="Y42547" s="3"/>
    </row>
    <row r="42548" spans="23:25" x14ac:dyDescent="0.25">
      <c r="W42548" s="3"/>
      <c r="X42548" s="3"/>
      <c r="Y42548" s="3"/>
    </row>
    <row r="42549" spans="23:25" x14ac:dyDescent="0.25">
      <c r="W42549" s="3"/>
      <c r="X42549" s="3"/>
      <c r="Y42549" s="3"/>
    </row>
    <row r="42550" spans="23:25" x14ac:dyDescent="0.25">
      <c r="W42550" s="3"/>
      <c r="X42550" s="3"/>
      <c r="Y42550" s="3"/>
    </row>
    <row r="42551" spans="23:25" x14ac:dyDescent="0.25">
      <c r="W42551" s="3"/>
      <c r="X42551" s="3"/>
      <c r="Y42551" s="3"/>
    </row>
    <row r="42552" spans="23:25" x14ac:dyDescent="0.25">
      <c r="W42552" s="3"/>
      <c r="X42552" s="3"/>
      <c r="Y42552" s="3"/>
    </row>
    <row r="42553" spans="23:25" x14ac:dyDescent="0.25">
      <c r="W42553" s="3"/>
      <c r="X42553" s="3"/>
      <c r="Y42553" s="3"/>
    </row>
    <row r="42554" spans="23:25" x14ac:dyDescent="0.25">
      <c r="W42554" s="3"/>
      <c r="X42554" s="3"/>
      <c r="Y42554" s="3"/>
    </row>
    <row r="42555" spans="23:25" x14ac:dyDescent="0.25">
      <c r="W42555" s="3"/>
      <c r="X42555" s="3"/>
      <c r="Y42555" s="3"/>
    </row>
    <row r="42556" spans="23:25" x14ac:dyDescent="0.25">
      <c r="W42556" s="3"/>
      <c r="X42556" s="3"/>
      <c r="Y42556" s="3"/>
    </row>
    <row r="42557" spans="23:25" x14ac:dyDescent="0.25">
      <c r="W42557" s="3"/>
      <c r="X42557" s="3"/>
      <c r="Y42557" s="3"/>
    </row>
    <row r="42558" spans="23:25" x14ac:dyDescent="0.25">
      <c r="W42558" s="3"/>
      <c r="X42558" s="3"/>
      <c r="Y42558" s="3"/>
    </row>
    <row r="42559" spans="23:25" x14ac:dyDescent="0.25">
      <c r="W42559" s="3"/>
      <c r="X42559" s="3"/>
      <c r="Y42559" s="3"/>
    </row>
    <row r="42560" spans="23:25" x14ac:dyDescent="0.25">
      <c r="W42560" s="3"/>
      <c r="X42560" s="3"/>
      <c r="Y42560" s="3"/>
    </row>
    <row r="42561" spans="23:25" x14ac:dyDescent="0.25">
      <c r="W42561" s="3"/>
      <c r="X42561" s="3"/>
      <c r="Y42561" s="3"/>
    </row>
    <row r="42562" spans="23:25" x14ac:dyDescent="0.25">
      <c r="W42562" s="3"/>
      <c r="X42562" s="3"/>
      <c r="Y42562" s="3"/>
    </row>
    <row r="42563" spans="23:25" x14ac:dyDescent="0.25">
      <c r="W42563" s="3"/>
      <c r="X42563" s="3"/>
      <c r="Y42563" s="3"/>
    </row>
    <row r="42564" spans="23:25" x14ac:dyDescent="0.25">
      <c r="W42564" s="3"/>
      <c r="X42564" s="3"/>
      <c r="Y42564" s="3"/>
    </row>
    <row r="42565" spans="23:25" x14ac:dyDescent="0.25">
      <c r="W42565" s="3"/>
      <c r="X42565" s="3"/>
      <c r="Y42565" s="3"/>
    </row>
    <row r="42566" spans="23:25" x14ac:dyDescent="0.25">
      <c r="W42566" s="3"/>
      <c r="X42566" s="3"/>
      <c r="Y42566" s="3"/>
    </row>
    <row r="42567" spans="23:25" x14ac:dyDescent="0.25">
      <c r="W42567" s="3"/>
      <c r="X42567" s="3"/>
      <c r="Y42567" s="3"/>
    </row>
    <row r="42568" spans="23:25" x14ac:dyDescent="0.25">
      <c r="W42568" s="3"/>
      <c r="X42568" s="3"/>
      <c r="Y42568" s="3"/>
    </row>
    <row r="42569" spans="23:25" x14ac:dyDescent="0.25">
      <c r="W42569" s="3"/>
      <c r="X42569" s="3"/>
      <c r="Y42569" s="3"/>
    </row>
    <row r="42570" spans="23:25" x14ac:dyDescent="0.25">
      <c r="W42570" s="3"/>
      <c r="X42570" s="3"/>
      <c r="Y42570" s="3"/>
    </row>
    <row r="42571" spans="23:25" x14ac:dyDescent="0.25">
      <c r="W42571" s="3"/>
      <c r="X42571" s="3"/>
      <c r="Y42571" s="3"/>
    </row>
    <row r="42572" spans="23:25" x14ac:dyDescent="0.25">
      <c r="W42572" s="3"/>
      <c r="X42572" s="3"/>
      <c r="Y42572" s="3"/>
    </row>
    <row r="42573" spans="23:25" x14ac:dyDescent="0.25">
      <c r="W42573" s="3"/>
      <c r="X42573" s="3"/>
      <c r="Y42573" s="3"/>
    </row>
    <row r="42574" spans="23:25" x14ac:dyDescent="0.25">
      <c r="W42574" s="3"/>
      <c r="X42574" s="3"/>
      <c r="Y42574" s="3"/>
    </row>
    <row r="42575" spans="23:25" x14ac:dyDescent="0.25">
      <c r="W42575" s="3"/>
      <c r="X42575" s="3"/>
      <c r="Y42575" s="3"/>
    </row>
    <row r="42576" spans="23:25" x14ac:dyDescent="0.25">
      <c r="W42576" s="3"/>
      <c r="X42576" s="3"/>
      <c r="Y42576" s="3"/>
    </row>
    <row r="42577" spans="23:25" x14ac:dyDescent="0.25">
      <c r="W42577" s="3"/>
      <c r="X42577" s="3"/>
      <c r="Y42577" s="3"/>
    </row>
    <row r="42578" spans="23:25" x14ac:dyDescent="0.25">
      <c r="W42578" s="3"/>
      <c r="X42578" s="3"/>
      <c r="Y42578" s="3"/>
    </row>
    <row r="42579" spans="23:25" x14ac:dyDescent="0.25">
      <c r="W42579" s="3"/>
      <c r="X42579" s="3"/>
      <c r="Y42579" s="3"/>
    </row>
    <row r="42580" spans="23:25" x14ac:dyDescent="0.25">
      <c r="W42580" s="3"/>
      <c r="X42580" s="3"/>
      <c r="Y42580" s="3"/>
    </row>
    <row r="42581" spans="23:25" x14ac:dyDescent="0.25">
      <c r="W42581" s="3"/>
      <c r="X42581" s="3"/>
      <c r="Y42581" s="3"/>
    </row>
    <row r="42582" spans="23:25" x14ac:dyDescent="0.25">
      <c r="W42582" s="3"/>
      <c r="X42582" s="3"/>
      <c r="Y42582" s="3"/>
    </row>
    <row r="42583" spans="23:25" x14ac:dyDescent="0.25">
      <c r="W42583" s="3"/>
      <c r="X42583" s="3"/>
      <c r="Y42583" s="3"/>
    </row>
    <row r="42584" spans="23:25" x14ac:dyDescent="0.25">
      <c r="W42584" s="3"/>
      <c r="X42584" s="3"/>
      <c r="Y42584" s="3"/>
    </row>
    <row r="42585" spans="23:25" x14ac:dyDescent="0.25">
      <c r="W42585" s="3"/>
      <c r="X42585" s="3"/>
      <c r="Y42585" s="3"/>
    </row>
    <row r="42586" spans="23:25" x14ac:dyDescent="0.25">
      <c r="W42586" s="3"/>
      <c r="X42586" s="3"/>
      <c r="Y42586" s="3"/>
    </row>
    <row r="42587" spans="23:25" x14ac:dyDescent="0.25">
      <c r="W42587" s="3"/>
      <c r="X42587" s="3"/>
      <c r="Y42587" s="3"/>
    </row>
    <row r="42588" spans="23:25" x14ac:dyDescent="0.25">
      <c r="W42588" s="3"/>
      <c r="X42588" s="3"/>
      <c r="Y42588" s="3"/>
    </row>
    <row r="42589" spans="23:25" x14ac:dyDescent="0.25">
      <c r="W42589" s="3"/>
      <c r="X42589" s="3"/>
      <c r="Y42589" s="3"/>
    </row>
    <row r="42590" spans="23:25" x14ac:dyDescent="0.25">
      <c r="W42590" s="3"/>
      <c r="X42590" s="3"/>
      <c r="Y42590" s="3"/>
    </row>
    <row r="42591" spans="23:25" x14ac:dyDescent="0.25">
      <c r="W42591" s="3"/>
      <c r="X42591" s="3"/>
      <c r="Y42591" s="3"/>
    </row>
    <row r="42592" spans="23:25" x14ac:dyDescent="0.25">
      <c r="W42592" s="3"/>
      <c r="X42592" s="3"/>
      <c r="Y42592" s="3"/>
    </row>
    <row r="42593" spans="23:25" x14ac:dyDescent="0.25">
      <c r="W42593" s="3"/>
      <c r="X42593" s="3"/>
      <c r="Y42593" s="3"/>
    </row>
    <row r="42594" spans="23:25" x14ac:dyDescent="0.25">
      <c r="W42594" s="3"/>
      <c r="X42594" s="3"/>
      <c r="Y42594" s="3"/>
    </row>
    <row r="42595" spans="23:25" x14ac:dyDescent="0.25">
      <c r="W42595" s="3"/>
      <c r="X42595" s="3"/>
      <c r="Y42595" s="3"/>
    </row>
    <row r="42596" spans="23:25" x14ac:dyDescent="0.25">
      <c r="W42596" s="3"/>
      <c r="X42596" s="3"/>
      <c r="Y42596" s="3"/>
    </row>
    <row r="42597" spans="23:25" x14ac:dyDescent="0.25">
      <c r="W42597" s="3"/>
      <c r="X42597" s="3"/>
      <c r="Y42597" s="3"/>
    </row>
    <row r="42598" spans="23:25" x14ac:dyDescent="0.25">
      <c r="W42598" s="3"/>
      <c r="X42598" s="3"/>
      <c r="Y42598" s="3"/>
    </row>
    <row r="42599" spans="23:25" x14ac:dyDescent="0.25">
      <c r="W42599" s="3"/>
      <c r="X42599" s="3"/>
      <c r="Y42599" s="3"/>
    </row>
    <row r="42600" spans="23:25" x14ac:dyDescent="0.25">
      <c r="W42600" s="3"/>
      <c r="X42600" s="3"/>
      <c r="Y42600" s="3"/>
    </row>
    <row r="42601" spans="23:25" x14ac:dyDescent="0.25">
      <c r="W42601" s="3"/>
      <c r="X42601" s="3"/>
      <c r="Y42601" s="3"/>
    </row>
    <row r="42602" spans="23:25" x14ac:dyDescent="0.25">
      <c r="W42602" s="3"/>
      <c r="X42602" s="3"/>
      <c r="Y42602" s="3"/>
    </row>
    <row r="42603" spans="23:25" x14ac:dyDescent="0.25">
      <c r="W42603" s="3"/>
      <c r="X42603" s="3"/>
      <c r="Y42603" s="3"/>
    </row>
    <row r="42604" spans="23:25" x14ac:dyDescent="0.25">
      <c r="W42604" s="3"/>
      <c r="X42604" s="3"/>
      <c r="Y42604" s="3"/>
    </row>
    <row r="42605" spans="23:25" x14ac:dyDescent="0.25">
      <c r="W42605" s="3"/>
      <c r="X42605" s="3"/>
      <c r="Y42605" s="3"/>
    </row>
    <row r="42606" spans="23:25" x14ac:dyDescent="0.25">
      <c r="W42606" s="3"/>
      <c r="X42606" s="3"/>
      <c r="Y42606" s="3"/>
    </row>
    <row r="42607" spans="23:25" x14ac:dyDescent="0.25">
      <c r="W42607" s="3"/>
      <c r="X42607" s="3"/>
      <c r="Y42607" s="3"/>
    </row>
    <row r="42608" spans="23:25" x14ac:dyDescent="0.25">
      <c r="W42608" s="3"/>
      <c r="X42608" s="3"/>
      <c r="Y42608" s="3"/>
    </row>
    <row r="42609" spans="23:25" x14ac:dyDescent="0.25">
      <c r="W42609" s="3"/>
      <c r="X42609" s="3"/>
      <c r="Y42609" s="3"/>
    </row>
    <row r="42610" spans="23:25" x14ac:dyDescent="0.25">
      <c r="W42610" s="3"/>
      <c r="X42610" s="3"/>
      <c r="Y42610" s="3"/>
    </row>
    <row r="42611" spans="23:25" x14ac:dyDescent="0.25">
      <c r="W42611" s="3"/>
      <c r="X42611" s="3"/>
      <c r="Y42611" s="3"/>
    </row>
    <row r="42612" spans="23:25" x14ac:dyDescent="0.25">
      <c r="W42612" s="3"/>
      <c r="X42612" s="3"/>
      <c r="Y42612" s="3"/>
    </row>
    <row r="42613" spans="23:25" x14ac:dyDescent="0.25">
      <c r="W42613" s="3"/>
      <c r="X42613" s="3"/>
      <c r="Y42613" s="3"/>
    </row>
    <row r="42614" spans="23:25" x14ac:dyDescent="0.25">
      <c r="W42614" s="3"/>
      <c r="X42614" s="3"/>
      <c r="Y42614" s="3"/>
    </row>
    <row r="42615" spans="23:25" x14ac:dyDescent="0.25">
      <c r="W42615" s="3"/>
      <c r="X42615" s="3"/>
      <c r="Y42615" s="3"/>
    </row>
    <row r="42616" spans="23:25" x14ac:dyDescent="0.25">
      <c r="W42616" s="3"/>
      <c r="X42616" s="3"/>
      <c r="Y42616" s="3"/>
    </row>
    <row r="42617" spans="23:25" x14ac:dyDescent="0.25">
      <c r="W42617" s="3"/>
      <c r="X42617" s="3"/>
      <c r="Y42617" s="3"/>
    </row>
    <row r="42618" spans="23:25" x14ac:dyDescent="0.25">
      <c r="W42618" s="3"/>
      <c r="X42618" s="3"/>
      <c r="Y42618" s="3"/>
    </row>
    <row r="42619" spans="23:25" x14ac:dyDescent="0.25">
      <c r="W42619" s="3"/>
      <c r="X42619" s="3"/>
      <c r="Y42619" s="3"/>
    </row>
    <row r="42620" spans="23:25" x14ac:dyDescent="0.25">
      <c r="W42620" s="3"/>
      <c r="X42620" s="3"/>
      <c r="Y42620" s="3"/>
    </row>
    <row r="42621" spans="23:25" x14ac:dyDescent="0.25">
      <c r="W42621" s="3"/>
      <c r="X42621" s="3"/>
      <c r="Y42621" s="3"/>
    </row>
    <row r="42622" spans="23:25" x14ac:dyDescent="0.25">
      <c r="W42622" s="3"/>
      <c r="X42622" s="3"/>
      <c r="Y42622" s="3"/>
    </row>
    <row r="42623" spans="23:25" x14ac:dyDescent="0.25">
      <c r="W42623" s="3"/>
      <c r="X42623" s="3"/>
      <c r="Y42623" s="3"/>
    </row>
    <row r="42624" spans="23:25" x14ac:dyDescent="0.25">
      <c r="W42624" s="3"/>
      <c r="X42624" s="3"/>
      <c r="Y42624" s="3"/>
    </row>
    <row r="42625" spans="23:25" x14ac:dyDescent="0.25">
      <c r="W42625" s="3"/>
      <c r="X42625" s="3"/>
      <c r="Y42625" s="3"/>
    </row>
    <row r="42626" spans="23:25" x14ac:dyDescent="0.25">
      <c r="W42626" s="3"/>
      <c r="X42626" s="3"/>
      <c r="Y42626" s="3"/>
    </row>
    <row r="42627" spans="23:25" x14ac:dyDescent="0.25">
      <c r="W42627" s="3"/>
      <c r="X42627" s="3"/>
      <c r="Y42627" s="3"/>
    </row>
    <row r="42628" spans="23:25" x14ac:dyDescent="0.25">
      <c r="W42628" s="3"/>
      <c r="X42628" s="3"/>
      <c r="Y42628" s="3"/>
    </row>
    <row r="42629" spans="23:25" x14ac:dyDescent="0.25">
      <c r="W42629" s="3"/>
      <c r="X42629" s="3"/>
      <c r="Y42629" s="3"/>
    </row>
    <row r="42630" spans="23:25" x14ac:dyDescent="0.25">
      <c r="W42630" s="3"/>
      <c r="X42630" s="3"/>
      <c r="Y42630" s="3"/>
    </row>
    <row r="42631" spans="23:25" x14ac:dyDescent="0.25">
      <c r="W42631" s="3"/>
      <c r="X42631" s="3"/>
      <c r="Y42631" s="3"/>
    </row>
    <row r="42632" spans="23:25" x14ac:dyDescent="0.25">
      <c r="W42632" s="3"/>
      <c r="X42632" s="3"/>
      <c r="Y42632" s="3"/>
    </row>
    <row r="42633" spans="23:25" x14ac:dyDescent="0.25">
      <c r="W42633" s="3"/>
      <c r="X42633" s="3"/>
      <c r="Y42633" s="3"/>
    </row>
    <row r="42634" spans="23:25" x14ac:dyDescent="0.25">
      <c r="W42634" s="3"/>
      <c r="X42634" s="3"/>
      <c r="Y42634" s="3"/>
    </row>
    <row r="42635" spans="23:25" x14ac:dyDescent="0.25">
      <c r="W42635" s="3"/>
      <c r="X42635" s="3"/>
      <c r="Y42635" s="3"/>
    </row>
    <row r="42636" spans="23:25" x14ac:dyDescent="0.25">
      <c r="W42636" s="3"/>
      <c r="X42636" s="3"/>
      <c r="Y42636" s="3"/>
    </row>
    <row r="42637" spans="23:25" x14ac:dyDescent="0.25">
      <c r="W42637" s="3"/>
      <c r="X42637" s="3"/>
      <c r="Y42637" s="3"/>
    </row>
    <row r="42638" spans="23:25" x14ac:dyDescent="0.25">
      <c r="W42638" s="3"/>
      <c r="X42638" s="3"/>
      <c r="Y42638" s="3"/>
    </row>
    <row r="42639" spans="23:25" x14ac:dyDescent="0.25">
      <c r="W42639" s="3"/>
      <c r="X42639" s="3"/>
      <c r="Y42639" s="3"/>
    </row>
    <row r="42640" spans="23:25" x14ac:dyDescent="0.25">
      <c r="W42640" s="3"/>
      <c r="X42640" s="3"/>
      <c r="Y42640" s="3"/>
    </row>
    <row r="42641" spans="23:25" x14ac:dyDescent="0.25">
      <c r="W42641" s="3"/>
      <c r="X42641" s="3"/>
      <c r="Y42641" s="3"/>
    </row>
    <row r="42642" spans="23:25" x14ac:dyDescent="0.25">
      <c r="W42642" s="3"/>
      <c r="X42642" s="3"/>
      <c r="Y42642" s="3"/>
    </row>
    <row r="42643" spans="23:25" x14ac:dyDescent="0.25">
      <c r="W42643" s="3"/>
      <c r="X42643" s="3"/>
      <c r="Y42643" s="3"/>
    </row>
    <row r="42644" spans="23:25" x14ac:dyDescent="0.25">
      <c r="W42644" s="3"/>
      <c r="X42644" s="3"/>
      <c r="Y42644" s="3"/>
    </row>
    <row r="42645" spans="23:25" x14ac:dyDescent="0.25">
      <c r="W42645" s="3"/>
      <c r="X42645" s="3"/>
      <c r="Y42645" s="3"/>
    </row>
    <row r="42646" spans="23:25" x14ac:dyDescent="0.25">
      <c r="W42646" s="3"/>
      <c r="X42646" s="3"/>
      <c r="Y42646" s="3"/>
    </row>
    <row r="42647" spans="23:25" x14ac:dyDescent="0.25">
      <c r="W42647" s="3"/>
      <c r="X42647" s="3"/>
      <c r="Y42647" s="3"/>
    </row>
    <row r="42648" spans="23:25" x14ac:dyDescent="0.25">
      <c r="W42648" s="3"/>
      <c r="X42648" s="3"/>
      <c r="Y42648" s="3"/>
    </row>
    <row r="42649" spans="23:25" x14ac:dyDescent="0.25">
      <c r="W42649" s="3"/>
      <c r="X42649" s="3"/>
      <c r="Y42649" s="3"/>
    </row>
    <row r="42650" spans="23:25" x14ac:dyDescent="0.25">
      <c r="W42650" s="3"/>
      <c r="X42650" s="3"/>
      <c r="Y42650" s="3"/>
    </row>
    <row r="42651" spans="23:25" x14ac:dyDescent="0.25">
      <c r="W42651" s="3"/>
      <c r="X42651" s="3"/>
      <c r="Y42651" s="3"/>
    </row>
    <row r="42652" spans="23:25" x14ac:dyDescent="0.25">
      <c r="W42652" s="3"/>
      <c r="X42652" s="3"/>
      <c r="Y42652" s="3"/>
    </row>
    <row r="42653" spans="23:25" x14ac:dyDescent="0.25">
      <c r="W42653" s="3"/>
      <c r="X42653" s="3"/>
      <c r="Y42653" s="3"/>
    </row>
    <row r="42654" spans="23:25" x14ac:dyDescent="0.25">
      <c r="W42654" s="3"/>
      <c r="X42654" s="3"/>
      <c r="Y42654" s="3"/>
    </row>
    <row r="42655" spans="23:25" x14ac:dyDescent="0.25">
      <c r="W42655" s="3"/>
      <c r="X42655" s="3"/>
      <c r="Y42655" s="3"/>
    </row>
    <row r="42656" spans="23:25" x14ac:dyDescent="0.25">
      <c r="W42656" s="3"/>
      <c r="X42656" s="3"/>
      <c r="Y42656" s="3"/>
    </row>
    <row r="42657" spans="23:25" x14ac:dyDescent="0.25">
      <c r="W42657" s="3"/>
      <c r="X42657" s="3"/>
      <c r="Y42657" s="3"/>
    </row>
    <row r="42658" spans="23:25" x14ac:dyDescent="0.25">
      <c r="W42658" s="3"/>
      <c r="X42658" s="3"/>
      <c r="Y42658" s="3"/>
    </row>
    <row r="42659" spans="23:25" x14ac:dyDescent="0.25">
      <c r="W42659" s="3"/>
      <c r="X42659" s="3"/>
      <c r="Y42659" s="3"/>
    </row>
    <row r="42660" spans="23:25" x14ac:dyDescent="0.25">
      <c r="W42660" s="3"/>
      <c r="X42660" s="3"/>
      <c r="Y42660" s="3"/>
    </row>
    <row r="42661" spans="23:25" x14ac:dyDescent="0.25">
      <c r="W42661" s="3"/>
      <c r="X42661" s="3"/>
      <c r="Y42661" s="3"/>
    </row>
    <row r="42662" spans="23:25" x14ac:dyDescent="0.25">
      <c r="W42662" s="3"/>
      <c r="X42662" s="3"/>
      <c r="Y42662" s="3"/>
    </row>
    <row r="42663" spans="23:25" x14ac:dyDescent="0.25">
      <c r="W42663" s="3"/>
      <c r="X42663" s="3"/>
      <c r="Y42663" s="3"/>
    </row>
    <row r="42664" spans="23:25" x14ac:dyDescent="0.25">
      <c r="W42664" s="3"/>
      <c r="X42664" s="3"/>
      <c r="Y42664" s="3"/>
    </row>
    <row r="42665" spans="23:25" x14ac:dyDescent="0.25">
      <c r="W42665" s="3"/>
      <c r="X42665" s="3"/>
      <c r="Y42665" s="3"/>
    </row>
    <row r="42666" spans="23:25" x14ac:dyDescent="0.25">
      <c r="W42666" s="3"/>
      <c r="X42666" s="3"/>
      <c r="Y42666" s="3"/>
    </row>
    <row r="42667" spans="23:25" x14ac:dyDescent="0.25">
      <c r="W42667" s="3"/>
      <c r="X42667" s="3"/>
      <c r="Y42667" s="3"/>
    </row>
    <row r="42668" spans="23:25" x14ac:dyDescent="0.25">
      <c r="W42668" s="3"/>
      <c r="X42668" s="3"/>
      <c r="Y42668" s="3"/>
    </row>
    <row r="42669" spans="23:25" x14ac:dyDescent="0.25">
      <c r="W42669" s="3"/>
      <c r="X42669" s="3"/>
      <c r="Y42669" s="3"/>
    </row>
    <row r="42670" spans="23:25" x14ac:dyDescent="0.25">
      <c r="W42670" s="3"/>
      <c r="X42670" s="3"/>
      <c r="Y42670" s="3"/>
    </row>
    <row r="42671" spans="23:25" x14ac:dyDescent="0.25">
      <c r="W42671" s="3"/>
      <c r="X42671" s="3"/>
      <c r="Y42671" s="3"/>
    </row>
    <row r="42672" spans="23:25" x14ac:dyDescent="0.25">
      <c r="W42672" s="3"/>
      <c r="X42672" s="3"/>
      <c r="Y42672" s="3"/>
    </row>
    <row r="42673" spans="23:25" x14ac:dyDescent="0.25">
      <c r="W42673" s="3"/>
      <c r="X42673" s="3"/>
      <c r="Y42673" s="3"/>
    </row>
    <row r="42674" spans="23:25" x14ac:dyDescent="0.25">
      <c r="W42674" s="3"/>
      <c r="X42674" s="3"/>
      <c r="Y42674" s="3"/>
    </row>
    <row r="42675" spans="23:25" x14ac:dyDescent="0.25">
      <c r="W42675" s="3"/>
      <c r="X42675" s="3"/>
      <c r="Y42675" s="3"/>
    </row>
    <row r="42676" spans="23:25" x14ac:dyDescent="0.25">
      <c r="W42676" s="3"/>
      <c r="X42676" s="3"/>
      <c r="Y42676" s="3"/>
    </row>
    <row r="42677" spans="23:25" x14ac:dyDescent="0.25">
      <c r="W42677" s="3"/>
      <c r="X42677" s="3"/>
      <c r="Y42677" s="3"/>
    </row>
    <row r="42678" spans="23:25" x14ac:dyDescent="0.25">
      <c r="W42678" s="3"/>
      <c r="X42678" s="3"/>
      <c r="Y42678" s="3"/>
    </row>
    <row r="42679" spans="23:25" x14ac:dyDescent="0.25">
      <c r="W42679" s="3"/>
      <c r="X42679" s="3"/>
      <c r="Y42679" s="3"/>
    </row>
    <row r="42680" spans="23:25" x14ac:dyDescent="0.25">
      <c r="W42680" s="3"/>
      <c r="X42680" s="3"/>
      <c r="Y42680" s="3"/>
    </row>
    <row r="42681" spans="23:25" x14ac:dyDescent="0.25">
      <c r="W42681" s="3"/>
      <c r="X42681" s="3"/>
      <c r="Y42681" s="3"/>
    </row>
    <row r="42682" spans="23:25" x14ac:dyDescent="0.25">
      <c r="W42682" s="3"/>
      <c r="X42682" s="3"/>
      <c r="Y42682" s="3"/>
    </row>
    <row r="42683" spans="23:25" x14ac:dyDescent="0.25">
      <c r="W42683" s="3"/>
      <c r="X42683" s="3"/>
      <c r="Y42683" s="3"/>
    </row>
    <row r="42684" spans="23:25" x14ac:dyDescent="0.25">
      <c r="W42684" s="3"/>
      <c r="X42684" s="3"/>
      <c r="Y42684" s="3"/>
    </row>
    <row r="42685" spans="23:25" x14ac:dyDescent="0.25">
      <c r="W42685" s="3"/>
      <c r="X42685" s="3"/>
      <c r="Y42685" s="3"/>
    </row>
    <row r="42686" spans="23:25" x14ac:dyDescent="0.25">
      <c r="W42686" s="3"/>
      <c r="X42686" s="3"/>
      <c r="Y42686" s="3"/>
    </row>
    <row r="42687" spans="23:25" x14ac:dyDescent="0.25">
      <c r="W42687" s="3"/>
      <c r="X42687" s="3"/>
      <c r="Y42687" s="3"/>
    </row>
    <row r="42688" spans="23:25" x14ac:dyDescent="0.25">
      <c r="W42688" s="3"/>
      <c r="X42688" s="3"/>
      <c r="Y42688" s="3"/>
    </row>
    <row r="42689" spans="23:25" x14ac:dyDescent="0.25">
      <c r="W42689" s="3"/>
      <c r="X42689" s="3"/>
      <c r="Y42689" s="3"/>
    </row>
    <row r="42690" spans="23:25" x14ac:dyDescent="0.25">
      <c r="W42690" s="3"/>
      <c r="X42690" s="3"/>
      <c r="Y42690" s="3"/>
    </row>
    <row r="42691" spans="23:25" x14ac:dyDescent="0.25">
      <c r="W42691" s="3"/>
      <c r="X42691" s="3"/>
      <c r="Y42691" s="3"/>
    </row>
    <row r="42692" spans="23:25" x14ac:dyDescent="0.25">
      <c r="W42692" s="3"/>
      <c r="X42692" s="3"/>
      <c r="Y42692" s="3"/>
    </row>
    <row r="42693" spans="23:25" x14ac:dyDescent="0.25">
      <c r="W42693" s="3"/>
      <c r="X42693" s="3"/>
      <c r="Y42693" s="3"/>
    </row>
    <row r="42694" spans="23:25" x14ac:dyDescent="0.25">
      <c r="W42694" s="3"/>
      <c r="X42694" s="3"/>
      <c r="Y42694" s="3"/>
    </row>
    <row r="42695" spans="23:25" x14ac:dyDescent="0.25">
      <c r="W42695" s="3"/>
      <c r="X42695" s="3"/>
      <c r="Y42695" s="3"/>
    </row>
    <row r="42696" spans="23:25" x14ac:dyDescent="0.25">
      <c r="W42696" s="3"/>
      <c r="X42696" s="3"/>
      <c r="Y42696" s="3"/>
    </row>
    <row r="42697" spans="23:25" x14ac:dyDescent="0.25">
      <c r="W42697" s="3"/>
      <c r="X42697" s="3"/>
      <c r="Y42697" s="3"/>
    </row>
    <row r="42698" spans="23:25" x14ac:dyDescent="0.25">
      <c r="W42698" s="3"/>
      <c r="X42698" s="3"/>
      <c r="Y42698" s="3"/>
    </row>
    <row r="42699" spans="23:25" x14ac:dyDescent="0.25">
      <c r="W42699" s="3"/>
      <c r="X42699" s="3"/>
      <c r="Y42699" s="3"/>
    </row>
    <row r="42700" spans="23:25" x14ac:dyDescent="0.25">
      <c r="W42700" s="3"/>
      <c r="X42700" s="3"/>
      <c r="Y42700" s="3"/>
    </row>
    <row r="42701" spans="23:25" x14ac:dyDescent="0.25">
      <c r="W42701" s="3"/>
      <c r="X42701" s="3"/>
      <c r="Y42701" s="3"/>
    </row>
    <row r="42702" spans="23:25" x14ac:dyDescent="0.25">
      <c r="W42702" s="3"/>
      <c r="X42702" s="3"/>
      <c r="Y42702" s="3"/>
    </row>
    <row r="42703" spans="23:25" x14ac:dyDescent="0.25">
      <c r="W42703" s="3"/>
      <c r="X42703" s="3"/>
      <c r="Y42703" s="3"/>
    </row>
    <row r="42704" spans="23:25" x14ac:dyDescent="0.25">
      <c r="W42704" s="3"/>
      <c r="X42704" s="3"/>
      <c r="Y42704" s="3"/>
    </row>
    <row r="42705" spans="23:25" x14ac:dyDescent="0.25">
      <c r="W42705" s="3"/>
      <c r="X42705" s="3"/>
      <c r="Y42705" s="3"/>
    </row>
    <row r="42706" spans="23:25" x14ac:dyDescent="0.25">
      <c r="W42706" s="3"/>
      <c r="X42706" s="3"/>
      <c r="Y42706" s="3"/>
    </row>
    <row r="42707" spans="23:25" x14ac:dyDescent="0.25">
      <c r="W42707" s="3"/>
      <c r="X42707" s="3"/>
      <c r="Y42707" s="3"/>
    </row>
    <row r="42708" spans="23:25" x14ac:dyDescent="0.25">
      <c r="W42708" s="3"/>
      <c r="X42708" s="3"/>
      <c r="Y42708" s="3"/>
    </row>
    <row r="42709" spans="23:25" x14ac:dyDescent="0.25">
      <c r="W42709" s="3"/>
      <c r="X42709" s="3"/>
      <c r="Y42709" s="3"/>
    </row>
    <row r="42710" spans="23:25" x14ac:dyDescent="0.25">
      <c r="W42710" s="3"/>
      <c r="X42710" s="3"/>
      <c r="Y42710" s="3"/>
    </row>
    <row r="42711" spans="23:25" x14ac:dyDescent="0.25">
      <c r="W42711" s="3"/>
      <c r="X42711" s="3"/>
      <c r="Y42711" s="3"/>
    </row>
    <row r="42712" spans="23:25" x14ac:dyDescent="0.25">
      <c r="W42712" s="3"/>
      <c r="X42712" s="3"/>
      <c r="Y42712" s="3"/>
    </row>
    <row r="42713" spans="23:25" x14ac:dyDescent="0.25">
      <c r="W42713" s="3"/>
      <c r="X42713" s="3"/>
      <c r="Y42713" s="3"/>
    </row>
    <row r="42714" spans="23:25" x14ac:dyDescent="0.25">
      <c r="W42714" s="3"/>
      <c r="X42714" s="3"/>
      <c r="Y42714" s="3"/>
    </row>
    <row r="42715" spans="23:25" x14ac:dyDescent="0.25">
      <c r="W42715" s="3"/>
      <c r="X42715" s="3"/>
      <c r="Y42715" s="3"/>
    </row>
    <row r="42716" spans="23:25" x14ac:dyDescent="0.25">
      <c r="W42716" s="3"/>
      <c r="X42716" s="3"/>
      <c r="Y42716" s="3"/>
    </row>
    <row r="42717" spans="23:25" x14ac:dyDescent="0.25">
      <c r="W42717" s="3"/>
      <c r="X42717" s="3"/>
      <c r="Y42717" s="3"/>
    </row>
    <row r="42718" spans="23:25" x14ac:dyDescent="0.25">
      <c r="W42718" s="3"/>
      <c r="X42718" s="3"/>
      <c r="Y42718" s="3"/>
    </row>
    <row r="42719" spans="23:25" x14ac:dyDescent="0.25">
      <c r="W42719" s="3"/>
      <c r="X42719" s="3"/>
      <c r="Y42719" s="3"/>
    </row>
    <row r="42720" spans="23:25" x14ac:dyDescent="0.25">
      <c r="W42720" s="3"/>
      <c r="X42720" s="3"/>
      <c r="Y42720" s="3"/>
    </row>
    <row r="42721" spans="23:25" x14ac:dyDescent="0.25">
      <c r="W42721" s="3"/>
      <c r="X42721" s="3"/>
      <c r="Y42721" s="3"/>
    </row>
    <row r="42722" spans="23:25" x14ac:dyDescent="0.25">
      <c r="W42722" s="3"/>
      <c r="X42722" s="3"/>
      <c r="Y42722" s="3"/>
    </row>
    <row r="42723" spans="23:25" x14ac:dyDescent="0.25">
      <c r="W42723" s="3"/>
      <c r="X42723" s="3"/>
      <c r="Y42723" s="3"/>
    </row>
    <row r="42724" spans="23:25" x14ac:dyDescent="0.25">
      <c r="W42724" s="3"/>
      <c r="X42724" s="3"/>
      <c r="Y42724" s="3"/>
    </row>
    <row r="42725" spans="23:25" x14ac:dyDescent="0.25">
      <c r="W42725" s="3"/>
      <c r="X42725" s="3"/>
      <c r="Y42725" s="3"/>
    </row>
    <row r="42726" spans="23:25" x14ac:dyDescent="0.25">
      <c r="W42726" s="3"/>
      <c r="X42726" s="3"/>
      <c r="Y42726" s="3"/>
    </row>
    <row r="42727" spans="23:25" x14ac:dyDescent="0.25">
      <c r="W42727" s="3"/>
      <c r="X42727" s="3"/>
      <c r="Y42727" s="3"/>
    </row>
    <row r="42728" spans="23:25" x14ac:dyDescent="0.25">
      <c r="W42728" s="3"/>
      <c r="X42728" s="3"/>
      <c r="Y42728" s="3"/>
    </row>
    <row r="42729" spans="23:25" x14ac:dyDescent="0.25">
      <c r="W42729" s="3"/>
      <c r="X42729" s="3"/>
      <c r="Y42729" s="3"/>
    </row>
    <row r="42730" spans="23:25" x14ac:dyDescent="0.25">
      <c r="W42730" s="3"/>
      <c r="X42730" s="3"/>
      <c r="Y42730" s="3"/>
    </row>
    <row r="42731" spans="23:25" x14ac:dyDescent="0.25">
      <c r="W42731" s="3"/>
      <c r="X42731" s="3"/>
      <c r="Y42731" s="3"/>
    </row>
    <row r="42732" spans="23:25" x14ac:dyDescent="0.25">
      <c r="W42732" s="3"/>
      <c r="X42732" s="3"/>
      <c r="Y42732" s="3"/>
    </row>
    <row r="42733" spans="23:25" x14ac:dyDescent="0.25">
      <c r="W42733" s="3"/>
      <c r="X42733" s="3"/>
      <c r="Y42733" s="3"/>
    </row>
    <row r="42734" spans="23:25" x14ac:dyDescent="0.25">
      <c r="W42734" s="3"/>
      <c r="X42734" s="3"/>
      <c r="Y42734" s="3"/>
    </row>
    <row r="42735" spans="23:25" x14ac:dyDescent="0.25">
      <c r="W42735" s="3"/>
      <c r="X42735" s="3"/>
      <c r="Y42735" s="3"/>
    </row>
    <row r="42736" spans="23:25" x14ac:dyDescent="0.25">
      <c r="W42736" s="3"/>
      <c r="X42736" s="3"/>
      <c r="Y42736" s="3"/>
    </row>
    <row r="42737" spans="23:25" x14ac:dyDescent="0.25">
      <c r="W42737" s="3"/>
      <c r="X42737" s="3"/>
      <c r="Y42737" s="3"/>
    </row>
    <row r="42738" spans="23:25" x14ac:dyDescent="0.25">
      <c r="W42738" s="3"/>
      <c r="X42738" s="3"/>
      <c r="Y42738" s="3"/>
    </row>
    <row r="42739" spans="23:25" x14ac:dyDescent="0.25">
      <c r="W42739" s="3"/>
      <c r="X42739" s="3"/>
      <c r="Y42739" s="3"/>
    </row>
    <row r="42740" spans="23:25" x14ac:dyDescent="0.25">
      <c r="W42740" s="3"/>
      <c r="X42740" s="3"/>
      <c r="Y42740" s="3"/>
    </row>
    <row r="42741" spans="23:25" x14ac:dyDescent="0.25">
      <c r="W42741" s="3"/>
      <c r="X42741" s="3"/>
      <c r="Y42741" s="3"/>
    </row>
    <row r="42742" spans="23:25" x14ac:dyDescent="0.25">
      <c r="W42742" s="3"/>
      <c r="X42742" s="3"/>
      <c r="Y42742" s="3"/>
    </row>
    <row r="42743" spans="23:25" x14ac:dyDescent="0.25">
      <c r="W42743" s="3"/>
      <c r="X42743" s="3"/>
      <c r="Y42743" s="3"/>
    </row>
    <row r="42744" spans="23:25" x14ac:dyDescent="0.25">
      <c r="W42744" s="3"/>
      <c r="X42744" s="3"/>
      <c r="Y42744" s="3"/>
    </row>
    <row r="42745" spans="23:25" x14ac:dyDescent="0.25">
      <c r="W42745" s="3"/>
      <c r="X42745" s="3"/>
      <c r="Y42745" s="3"/>
    </row>
    <row r="42746" spans="23:25" x14ac:dyDescent="0.25">
      <c r="W42746" s="3"/>
      <c r="X42746" s="3"/>
      <c r="Y42746" s="3"/>
    </row>
    <row r="42747" spans="23:25" x14ac:dyDescent="0.25">
      <c r="W42747" s="3"/>
      <c r="X42747" s="3"/>
      <c r="Y42747" s="3"/>
    </row>
    <row r="42748" spans="23:25" x14ac:dyDescent="0.25">
      <c r="W42748" s="3"/>
      <c r="X42748" s="3"/>
      <c r="Y42748" s="3"/>
    </row>
    <row r="42749" spans="23:25" x14ac:dyDescent="0.25">
      <c r="W42749" s="3"/>
      <c r="X42749" s="3"/>
      <c r="Y42749" s="3"/>
    </row>
    <row r="42750" spans="23:25" x14ac:dyDescent="0.25">
      <c r="W42750" s="3"/>
      <c r="X42750" s="3"/>
      <c r="Y42750" s="3"/>
    </row>
    <row r="42751" spans="23:25" x14ac:dyDescent="0.25">
      <c r="W42751" s="3"/>
      <c r="X42751" s="3"/>
      <c r="Y42751" s="3"/>
    </row>
    <row r="42752" spans="23:25" x14ac:dyDescent="0.25">
      <c r="W42752" s="3"/>
      <c r="X42752" s="3"/>
      <c r="Y42752" s="3"/>
    </row>
    <row r="42753" spans="23:25" x14ac:dyDescent="0.25">
      <c r="W42753" s="3"/>
      <c r="X42753" s="3"/>
      <c r="Y42753" s="3"/>
    </row>
    <row r="42754" spans="23:25" x14ac:dyDescent="0.25">
      <c r="W42754" s="3"/>
      <c r="X42754" s="3"/>
      <c r="Y42754" s="3"/>
    </row>
    <row r="42755" spans="23:25" x14ac:dyDescent="0.25">
      <c r="W42755" s="3"/>
      <c r="X42755" s="3"/>
      <c r="Y42755" s="3"/>
    </row>
    <row r="42756" spans="23:25" x14ac:dyDescent="0.25">
      <c r="W42756" s="3"/>
      <c r="X42756" s="3"/>
      <c r="Y42756" s="3"/>
    </row>
    <row r="42757" spans="23:25" x14ac:dyDescent="0.25">
      <c r="W42757" s="3"/>
      <c r="X42757" s="3"/>
      <c r="Y42757" s="3"/>
    </row>
    <row r="42758" spans="23:25" x14ac:dyDescent="0.25">
      <c r="W42758" s="3"/>
      <c r="X42758" s="3"/>
      <c r="Y42758" s="3"/>
    </row>
    <row r="42759" spans="23:25" x14ac:dyDescent="0.25">
      <c r="W42759" s="3"/>
      <c r="X42759" s="3"/>
      <c r="Y42759" s="3"/>
    </row>
    <row r="42760" spans="23:25" x14ac:dyDescent="0.25">
      <c r="W42760" s="3"/>
      <c r="X42760" s="3"/>
      <c r="Y42760" s="3"/>
    </row>
    <row r="42761" spans="23:25" x14ac:dyDescent="0.25">
      <c r="W42761" s="3"/>
      <c r="X42761" s="3"/>
      <c r="Y42761" s="3"/>
    </row>
    <row r="42762" spans="23:25" x14ac:dyDescent="0.25">
      <c r="W42762" s="3"/>
      <c r="X42762" s="3"/>
      <c r="Y42762" s="3"/>
    </row>
    <row r="42763" spans="23:25" x14ac:dyDescent="0.25">
      <c r="W42763" s="3"/>
      <c r="X42763" s="3"/>
      <c r="Y42763" s="3"/>
    </row>
    <row r="42764" spans="23:25" x14ac:dyDescent="0.25">
      <c r="W42764" s="3"/>
      <c r="X42764" s="3"/>
      <c r="Y42764" s="3"/>
    </row>
    <row r="42765" spans="23:25" x14ac:dyDescent="0.25">
      <c r="W42765" s="3"/>
      <c r="X42765" s="3"/>
      <c r="Y42765" s="3"/>
    </row>
    <row r="42766" spans="23:25" x14ac:dyDescent="0.25">
      <c r="W42766" s="3"/>
      <c r="X42766" s="3"/>
      <c r="Y42766" s="3"/>
    </row>
    <row r="42767" spans="23:25" x14ac:dyDescent="0.25">
      <c r="W42767" s="3"/>
      <c r="X42767" s="3"/>
      <c r="Y42767" s="3"/>
    </row>
    <row r="42768" spans="23:25" x14ac:dyDescent="0.25">
      <c r="W42768" s="3"/>
      <c r="X42768" s="3"/>
      <c r="Y42768" s="3"/>
    </row>
    <row r="42769" spans="23:25" x14ac:dyDescent="0.25">
      <c r="W42769" s="3"/>
      <c r="X42769" s="3"/>
      <c r="Y42769" s="3"/>
    </row>
    <row r="42770" spans="23:25" x14ac:dyDescent="0.25">
      <c r="W42770" s="3"/>
      <c r="X42770" s="3"/>
      <c r="Y42770" s="3"/>
    </row>
    <row r="42771" spans="23:25" x14ac:dyDescent="0.25">
      <c r="W42771" s="3"/>
      <c r="X42771" s="3"/>
      <c r="Y42771" s="3"/>
    </row>
    <row r="42772" spans="23:25" x14ac:dyDescent="0.25">
      <c r="W42772" s="3"/>
      <c r="X42772" s="3"/>
      <c r="Y42772" s="3"/>
    </row>
    <row r="42773" spans="23:25" x14ac:dyDescent="0.25">
      <c r="W42773" s="3"/>
      <c r="X42773" s="3"/>
      <c r="Y42773" s="3"/>
    </row>
    <row r="42774" spans="23:25" x14ac:dyDescent="0.25">
      <c r="W42774" s="3"/>
      <c r="X42774" s="3"/>
      <c r="Y42774" s="3"/>
    </row>
    <row r="42775" spans="23:25" x14ac:dyDescent="0.25">
      <c r="W42775" s="3"/>
      <c r="X42775" s="3"/>
      <c r="Y42775" s="3"/>
    </row>
    <row r="42776" spans="23:25" x14ac:dyDescent="0.25">
      <c r="W42776" s="3"/>
      <c r="X42776" s="3"/>
      <c r="Y42776" s="3"/>
    </row>
    <row r="42777" spans="23:25" x14ac:dyDescent="0.25">
      <c r="W42777" s="3"/>
      <c r="X42777" s="3"/>
      <c r="Y42777" s="3"/>
    </row>
    <row r="42778" spans="23:25" x14ac:dyDescent="0.25">
      <c r="W42778" s="3"/>
      <c r="X42778" s="3"/>
      <c r="Y42778" s="3"/>
    </row>
    <row r="42779" spans="23:25" x14ac:dyDescent="0.25">
      <c r="W42779" s="3"/>
      <c r="X42779" s="3"/>
      <c r="Y42779" s="3"/>
    </row>
    <row r="42780" spans="23:25" x14ac:dyDescent="0.25">
      <c r="W42780" s="3"/>
      <c r="X42780" s="3"/>
      <c r="Y42780" s="3"/>
    </row>
    <row r="42781" spans="23:25" x14ac:dyDescent="0.25">
      <c r="W42781" s="3"/>
      <c r="X42781" s="3"/>
      <c r="Y42781" s="3"/>
    </row>
    <row r="42782" spans="23:25" x14ac:dyDescent="0.25">
      <c r="W42782" s="3"/>
      <c r="X42782" s="3"/>
      <c r="Y42782" s="3"/>
    </row>
    <row r="42783" spans="23:25" x14ac:dyDescent="0.25">
      <c r="W42783" s="3"/>
      <c r="X42783" s="3"/>
      <c r="Y42783" s="3"/>
    </row>
    <row r="42784" spans="23:25" x14ac:dyDescent="0.25">
      <c r="W42784" s="3"/>
      <c r="X42784" s="3"/>
      <c r="Y42784" s="3"/>
    </row>
    <row r="42785" spans="23:25" x14ac:dyDescent="0.25">
      <c r="W42785" s="3"/>
      <c r="X42785" s="3"/>
      <c r="Y42785" s="3"/>
    </row>
    <row r="42786" spans="23:25" x14ac:dyDescent="0.25">
      <c r="W42786" s="3"/>
      <c r="X42786" s="3"/>
      <c r="Y42786" s="3"/>
    </row>
    <row r="42787" spans="23:25" x14ac:dyDescent="0.25">
      <c r="W42787" s="3"/>
      <c r="X42787" s="3"/>
      <c r="Y42787" s="3"/>
    </row>
    <row r="42788" spans="23:25" x14ac:dyDescent="0.25">
      <c r="W42788" s="3"/>
      <c r="X42788" s="3"/>
      <c r="Y42788" s="3"/>
    </row>
    <row r="42789" spans="23:25" x14ac:dyDescent="0.25">
      <c r="W42789" s="3"/>
      <c r="X42789" s="3"/>
      <c r="Y42789" s="3"/>
    </row>
    <row r="42790" spans="23:25" x14ac:dyDescent="0.25">
      <c r="W42790" s="3"/>
      <c r="X42790" s="3"/>
      <c r="Y42790" s="3"/>
    </row>
    <row r="42791" spans="23:25" x14ac:dyDescent="0.25">
      <c r="W42791" s="3"/>
      <c r="X42791" s="3"/>
      <c r="Y42791" s="3"/>
    </row>
    <row r="42792" spans="23:25" x14ac:dyDescent="0.25">
      <c r="W42792" s="3"/>
      <c r="X42792" s="3"/>
      <c r="Y42792" s="3"/>
    </row>
    <row r="42793" spans="23:25" x14ac:dyDescent="0.25">
      <c r="W42793" s="3"/>
      <c r="X42793" s="3"/>
      <c r="Y42793" s="3"/>
    </row>
    <row r="42794" spans="23:25" x14ac:dyDescent="0.25">
      <c r="W42794" s="3"/>
      <c r="X42794" s="3"/>
      <c r="Y42794" s="3"/>
    </row>
    <row r="42795" spans="23:25" x14ac:dyDescent="0.25">
      <c r="W42795" s="3"/>
      <c r="X42795" s="3"/>
      <c r="Y42795" s="3"/>
    </row>
    <row r="42796" spans="23:25" x14ac:dyDescent="0.25">
      <c r="W42796" s="3"/>
      <c r="X42796" s="3"/>
      <c r="Y42796" s="3"/>
    </row>
    <row r="42797" spans="23:25" x14ac:dyDescent="0.25">
      <c r="W42797" s="3"/>
      <c r="X42797" s="3"/>
      <c r="Y42797" s="3"/>
    </row>
    <row r="42798" spans="23:25" x14ac:dyDescent="0.25">
      <c r="W42798" s="3"/>
      <c r="X42798" s="3"/>
      <c r="Y42798" s="3"/>
    </row>
    <row r="42799" spans="23:25" x14ac:dyDescent="0.25">
      <c r="W42799" s="3"/>
      <c r="X42799" s="3"/>
      <c r="Y42799" s="3"/>
    </row>
    <row r="42800" spans="23:25" x14ac:dyDescent="0.25">
      <c r="W42800" s="3"/>
      <c r="X42800" s="3"/>
      <c r="Y42800" s="3"/>
    </row>
    <row r="42801" spans="23:25" x14ac:dyDescent="0.25">
      <c r="W42801" s="3"/>
      <c r="X42801" s="3"/>
      <c r="Y42801" s="3"/>
    </row>
    <row r="42802" spans="23:25" x14ac:dyDescent="0.25">
      <c r="W42802" s="3"/>
      <c r="X42802" s="3"/>
      <c r="Y42802" s="3"/>
    </row>
    <row r="42803" spans="23:25" x14ac:dyDescent="0.25">
      <c r="W42803" s="3"/>
      <c r="X42803" s="3"/>
      <c r="Y42803" s="3"/>
    </row>
    <row r="42804" spans="23:25" x14ac:dyDescent="0.25">
      <c r="W42804" s="3"/>
      <c r="X42804" s="3"/>
      <c r="Y42804" s="3"/>
    </row>
    <row r="42805" spans="23:25" x14ac:dyDescent="0.25">
      <c r="W42805" s="3"/>
      <c r="X42805" s="3"/>
      <c r="Y42805" s="3"/>
    </row>
    <row r="42806" spans="23:25" x14ac:dyDescent="0.25">
      <c r="W42806" s="3"/>
      <c r="X42806" s="3"/>
      <c r="Y42806" s="3"/>
    </row>
    <row r="42807" spans="23:25" x14ac:dyDescent="0.25">
      <c r="W42807" s="3"/>
      <c r="X42807" s="3"/>
      <c r="Y42807" s="3"/>
    </row>
    <row r="42808" spans="23:25" x14ac:dyDescent="0.25">
      <c r="W42808" s="3"/>
      <c r="X42808" s="3"/>
      <c r="Y42808" s="3"/>
    </row>
    <row r="42809" spans="23:25" x14ac:dyDescent="0.25">
      <c r="W42809" s="3"/>
      <c r="X42809" s="3"/>
      <c r="Y42809" s="3"/>
    </row>
    <row r="42810" spans="23:25" x14ac:dyDescent="0.25">
      <c r="W42810" s="3"/>
      <c r="X42810" s="3"/>
      <c r="Y42810" s="3"/>
    </row>
    <row r="42811" spans="23:25" x14ac:dyDescent="0.25">
      <c r="W42811" s="3"/>
      <c r="X42811" s="3"/>
      <c r="Y42811" s="3"/>
    </row>
    <row r="42812" spans="23:25" x14ac:dyDescent="0.25">
      <c r="W42812" s="3"/>
      <c r="X42812" s="3"/>
      <c r="Y42812" s="3"/>
    </row>
    <row r="42813" spans="23:25" x14ac:dyDescent="0.25">
      <c r="W42813" s="3"/>
      <c r="X42813" s="3"/>
      <c r="Y42813" s="3"/>
    </row>
    <row r="42814" spans="23:25" x14ac:dyDescent="0.25">
      <c r="W42814" s="3"/>
      <c r="X42814" s="3"/>
      <c r="Y42814" s="3"/>
    </row>
    <row r="42815" spans="23:25" x14ac:dyDescent="0.25">
      <c r="W42815" s="3"/>
      <c r="X42815" s="3"/>
      <c r="Y42815" s="3"/>
    </row>
    <row r="42816" spans="23:25" x14ac:dyDescent="0.25">
      <c r="W42816" s="3"/>
      <c r="X42816" s="3"/>
      <c r="Y42816" s="3"/>
    </row>
    <row r="42817" spans="23:25" x14ac:dyDescent="0.25">
      <c r="W42817" s="3"/>
      <c r="X42817" s="3"/>
      <c r="Y42817" s="3"/>
    </row>
    <row r="42818" spans="23:25" x14ac:dyDescent="0.25">
      <c r="W42818" s="3"/>
      <c r="X42818" s="3"/>
      <c r="Y42818" s="3"/>
    </row>
    <row r="42819" spans="23:25" x14ac:dyDescent="0.25">
      <c r="W42819" s="3"/>
      <c r="X42819" s="3"/>
      <c r="Y42819" s="3"/>
    </row>
    <row r="42820" spans="23:25" x14ac:dyDescent="0.25">
      <c r="W42820" s="3"/>
      <c r="X42820" s="3"/>
      <c r="Y42820" s="3"/>
    </row>
    <row r="42821" spans="23:25" x14ac:dyDescent="0.25">
      <c r="W42821" s="3"/>
      <c r="X42821" s="3"/>
      <c r="Y42821" s="3"/>
    </row>
    <row r="42822" spans="23:25" x14ac:dyDescent="0.25">
      <c r="W42822" s="3"/>
      <c r="X42822" s="3"/>
      <c r="Y42822" s="3"/>
    </row>
    <row r="42823" spans="23:25" x14ac:dyDescent="0.25">
      <c r="W42823" s="3"/>
      <c r="X42823" s="3"/>
      <c r="Y42823" s="3"/>
    </row>
    <row r="42824" spans="23:25" x14ac:dyDescent="0.25">
      <c r="W42824" s="3"/>
      <c r="X42824" s="3"/>
      <c r="Y42824" s="3"/>
    </row>
    <row r="42825" spans="23:25" x14ac:dyDescent="0.25">
      <c r="W42825" s="3"/>
      <c r="X42825" s="3"/>
      <c r="Y42825" s="3"/>
    </row>
    <row r="42826" spans="23:25" x14ac:dyDescent="0.25">
      <c r="W42826" s="3"/>
      <c r="X42826" s="3"/>
      <c r="Y42826" s="3"/>
    </row>
    <row r="42827" spans="23:25" x14ac:dyDescent="0.25">
      <c r="W42827" s="3"/>
      <c r="X42827" s="3"/>
      <c r="Y42827" s="3"/>
    </row>
    <row r="42828" spans="23:25" x14ac:dyDescent="0.25">
      <c r="W42828" s="3"/>
      <c r="X42828" s="3"/>
      <c r="Y42828" s="3"/>
    </row>
    <row r="42829" spans="23:25" x14ac:dyDescent="0.25">
      <c r="W42829" s="3"/>
      <c r="X42829" s="3"/>
      <c r="Y42829" s="3"/>
    </row>
    <row r="42830" spans="23:25" x14ac:dyDescent="0.25">
      <c r="W42830" s="3"/>
      <c r="X42830" s="3"/>
      <c r="Y42830" s="3"/>
    </row>
    <row r="42831" spans="23:25" x14ac:dyDescent="0.25">
      <c r="W42831" s="3"/>
      <c r="X42831" s="3"/>
      <c r="Y42831" s="3"/>
    </row>
    <row r="42832" spans="23:25" x14ac:dyDescent="0.25">
      <c r="W42832" s="3"/>
      <c r="X42832" s="3"/>
      <c r="Y42832" s="3"/>
    </row>
    <row r="42833" spans="23:25" x14ac:dyDescent="0.25">
      <c r="W42833" s="3"/>
      <c r="X42833" s="3"/>
      <c r="Y42833" s="3"/>
    </row>
    <row r="42834" spans="23:25" x14ac:dyDescent="0.25">
      <c r="W42834" s="3"/>
      <c r="X42834" s="3"/>
      <c r="Y42834" s="3"/>
    </row>
    <row r="42835" spans="23:25" x14ac:dyDescent="0.25">
      <c r="W42835" s="3"/>
      <c r="X42835" s="3"/>
      <c r="Y42835" s="3"/>
    </row>
    <row r="42836" spans="23:25" x14ac:dyDescent="0.25">
      <c r="W42836" s="3"/>
      <c r="X42836" s="3"/>
      <c r="Y42836" s="3"/>
    </row>
    <row r="42837" spans="23:25" x14ac:dyDescent="0.25">
      <c r="W42837" s="3"/>
      <c r="X42837" s="3"/>
      <c r="Y42837" s="3"/>
    </row>
    <row r="42838" spans="23:25" x14ac:dyDescent="0.25">
      <c r="W42838" s="3"/>
      <c r="X42838" s="3"/>
      <c r="Y42838" s="3"/>
    </row>
    <row r="42839" spans="23:25" x14ac:dyDescent="0.25">
      <c r="W42839" s="3"/>
      <c r="X42839" s="3"/>
      <c r="Y42839" s="3"/>
    </row>
    <row r="42840" spans="23:25" x14ac:dyDescent="0.25">
      <c r="W42840" s="3"/>
      <c r="X42840" s="3"/>
      <c r="Y42840" s="3"/>
    </row>
    <row r="42841" spans="23:25" x14ac:dyDescent="0.25">
      <c r="W42841" s="3"/>
      <c r="X42841" s="3"/>
      <c r="Y42841" s="3"/>
    </row>
    <row r="42842" spans="23:25" x14ac:dyDescent="0.25">
      <c r="W42842" s="3"/>
      <c r="X42842" s="3"/>
      <c r="Y42842" s="3"/>
    </row>
    <row r="42843" spans="23:25" x14ac:dyDescent="0.25">
      <c r="W42843" s="3"/>
      <c r="X42843" s="3"/>
      <c r="Y42843" s="3"/>
    </row>
    <row r="42844" spans="23:25" x14ac:dyDescent="0.25">
      <c r="W42844" s="3"/>
      <c r="X42844" s="3"/>
      <c r="Y42844" s="3"/>
    </row>
    <row r="42845" spans="23:25" x14ac:dyDescent="0.25">
      <c r="W42845" s="3"/>
      <c r="X42845" s="3"/>
      <c r="Y42845" s="3"/>
    </row>
    <row r="42846" spans="23:25" x14ac:dyDescent="0.25">
      <c r="W42846" s="3"/>
      <c r="X42846" s="3"/>
      <c r="Y42846" s="3"/>
    </row>
    <row r="42847" spans="23:25" x14ac:dyDescent="0.25">
      <c r="W42847" s="3"/>
      <c r="X42847" s="3"/>
      <c r="Y42847" s="3"/>
    </row>
    <row r="42848" spans="23:25" x14ac:dyDescent="0.25">
      <c r="W42848" s="3"/>
      <c r="X42848" s="3"/>
      <c r="Y42848" s="3"/>
    </row>
    <row r="42849" spans="23:25" x14ac:dyDescent="0.25">
      <c r="W42849" s="3"/>
      <c r="X42849" s="3"/>
      <c r="Y42849" s="3"/>
    </row>
    <row r="42850" spans="23:25" x14ac:dyDescent="0.25">
      <c r="W42850" s="3"/>
      <c r="X42850" s="3"/>
      <c r="Y42850" s="3"/>
    </row>
    <row r="42851" spans="23:25" x14ac:dyDescent="0.25">
      <c r="W42851" s="3"/>
      <c r="X42851" s="3"/>
      <c r="Y42851" s="3"/>
    </row>
    <row r="42852" spans="23:25" x14ac:dyDescent="0.25">
      <c r="W42852" s="3"/>
      <c r="X42852" s="3"/>
      <c r="Y42852" s="3"/>
    </row>
    <row r="42853" spans="23:25" x14ac:dyDescent="0.25">
      <c r="W42853" s="3"/>
      <c r="X42853" s="3"/>
      <c r="Y42853" s="3"/>
    </row>
    <row r="42854" spans="23:25" x14ac:dyDescent="0.25">
      <c r="W42854" s="3"/>
      <c r="X42854" s="3"/>
      <c r="Y42854" s="3"/>
    </row>
    <row r="42855" spans="23:25" x14ac:dyDescent="0.25">
      <c r="W42855" s="3"/>
      <c r="X42855" s="3"/>
      <c r="Y42855" s="3"/>
    </row>
    <row r="42856" spans="23:25" x14ac:dyDescent="0.25">
      <c r="W42856" s="3"/>
      <c r="X42856" s="3"/>
      <c r="Y42856" s="3"/>
    </row>
    <row r="42857" spans="23:25" x14ac:dyDescent="0.25">
      <c r="W42857" s="3"/>
      <c r="X42857" s="3"/>
      <c r="Y42857" s="3"/>
    </row>
    <row r="42858" spans="23:25" x14ac:dyDescent="0.25">
      <c r="W42858" s="3"/>
      <c r="X42858" s="3"/>
      <c r="Y42858" s="3"/>
    </row>
    <row r="42859" spans="23:25" x14ac:dyDescent="0.25">
      <c r="W42859" s="3"/>
      <c r="X42859" s="3"/>
      <c r="Y42859" s="3"/>
    </row>
    <row r="42860" spans="23:25" x14ac:dyDescent="0.25">
      <c r="W42860" s="3"/>
      <c r="X42860" s="3"/>
      <c r="Y42860" s="3"/>
    </row>
    <row r="42861" spans="23:25" x14ac:dyDescent="0.25">
      <c r="W42861" s="3"/>
      <c r="X42861" s="3"/>
      <c r="Y42861" s="3"/>
    </row>
    <row r="42862" spans="23:25" x14ac:dyDescent="0.25">
      <c r="W42862" s="3"/>
      <c r="X42862" s="3"/>
      <c r="Y42862" s="3"/>
    </row>
    <row r="42863" spans="23:25" x14ac:dyDescent="0.25">
      <c r="W42863" s="3"/>
      <c r="X42863" s="3"/>
      <c r="Y42863" s="3"/>
    </row>
    <row r="42864" spans="23:25" x14ac:dyDescent="0.25">
      <c r="W42864" s="3"/>
      <c r="X42864" s="3"/>
      <c r="Y42864" s="3"/>
    </row>
    <row r="42865" spans="23:25" x14ac:dyDescent="0.25">
      <c r="W42865" s="3"/>
      <c r="X42865" s="3"/>
      <c r="Y42865" s="3"/>
    </row>
    <row r="42866" spans="23:25" x14ac:dyDescent="0.25">
      <c r="W42866" s="3"/>
      <c r="X42866" s="3"/>
      <c r="Y42866" s="3"/>
    </row>
    <row r="42867" spans="23:25" x14ac:dyDescent="0.25">
      <c r="W42867" s="3"/>
      <c r="X42867" s="3"/>
      <c r="Y42867" s="3"/>
    </row>
    <row r="42868" spans="23:25" x14ac:dyDescent="0.25">
      <c r="W42868" s="3"/>
      <c r="X42868" s="3"/>
      <c r="Y42868" s="3"/>
    </row>
    <row r="42869" spans="23:25" x14ac:dyDescent="0.25">
      <c r="W42869" s="3"/>
      <c r="X42869" s="3"/>
      <c r="Y42869" s="3"/>
    </row>
    <row r="42870" spans="23:25" x14ac:dyDescent="0.25">
      <c r="W42870" s="3"/>
      <c r="X42870" s="3"/>
      <c r="Y42870" s="3"/>
    </row>
    <row r="42871" spans="23:25" x14ac:dyDescent="0.25">
      <c r="W42871" s="3"/>
      <c r="X42871" s="3"/>
      <c r="Y42871" s="3"/>
    </row>
    <row r="42872" spans="23:25" x14ac:dyDescent="0.25">
      <c r="W42872" s="3"/>
      <c r="X42872" s="3"/>
      <c r="Y42872" s="3"/>
    </row>
    <row r="42873" spans="23:25" x14ac:dyDescent="0.25">
      <c r="W42873" s="3"/>
      <c r="X42873" s="3"/>
      <c r="Y42873" s="3"/>
    </row>
    <row r="42874" spans="23:25" x14ac:dyDescent="0.25">
      <c r="W42874" s="3"/>
      <c r="X42874" s="3"/>
      <c r="Y42874" s="3"/>
    </row>
    <row r="42875" spans="23:25" x14ac:dyDescent="0.25">
      <c r="W42875" s="3"/>
      <c r="X42875" s="3"/>
      <c r="Y42875" s="3"/>
    </row>
    <row r="42876" spans="23:25" x14ac:dyDescent="0.25">
      <c r="W42876" s="3"/>
      <c r="X42876" s="3"/>
      <c r="Y42876" s="3"/>
    </row>
    <row r="42877" spans="23:25" x14ac:dyDescent="0.25">
      <c r="W42877" s="3"/>
      <c r="X42877" s="3"/>
      <c r="Y42877" s="3"/>
    </row>
    <row r="42878" spans="23:25" x14ac:dyDescent="0.25">
      <c r="W42878" s="3"/>
      <c r="X42878" s="3"/>
      <c r="Y42878" s="3"/>
    </row>
    <row r="42879" spans="23:25" x14ac:dyDescent="0.25">
      <c r="W42879" s="3"/>
      <c r="X42879" s="3"/>
      <c r="Y42879" s="3"/>
    </row>
    <row r="42880" spans="23:25" x14ac:dyDescent="0.25">
      <c r="W42880" s="3"/>
      <c r="X42880" s="3"/>
      <c r="Y42880" s="3"/>
    </row>
    <row r="42881" spans="23:25" x14ac:dyDescent="0.25">
      <c r="W42881" s="3"/>
      <c r="X42881" s="3"/>
      <c r="Y42881" s="3"/>
    </row>
    <row r="42882" spans="23:25" x14ac:dyDescent="0.25">
      <c r="W42882" s="3"/>
      <c r="X42882" s="3"/>
      <c r="Y42882" s="3"/>
    </row>
    <row r="42883" spans="23:25" x14ac:dyDescent="0.25">
      <c r="W42883" s="3"/>
      <c r="X42883" s="3"/>
      <c r="Y42883" s="3"/>
    </row>
    <row r="42884" spans="23:25" x14ac:dyDescent="0.25">
      <c r="W42884" s="3"/>
      <c r="X42884" s="3"/>
      <c r="Y42884" s="3"/>
    </row>
    <row r="42885" spans="23:25" x14ac:dyDescent="0.25">
      <c r="W42885" s="3"/>
      <c r="X42885" s="3"/>
      <c r="Y42885" s="3"/>
    </row>
    <row r="42886" spans="23:25" x14ac:dyDescent="0.25">
      <c r="W42886" s="3"/>
      <c r="X42886" s="3"/>
      <c r="Y42886" s="3"/>
    </row>
    <row r="42887" spans="23:25" x14ac:dyDescent="0.25">
      <c r="W42887" s="3"/>
      <c r="X42887" s="3"/>
      <c r="Y42887" s="3"/>
    </row>
    <row r="42888" spans="23:25" x14ac:dyDescent="0.25">
      <c r="W42888" s="3"/>
      <c r="X42888" s="3"/>
      <c r="Y42888" s="3"/>
    </row>
    <row r="42889" spans="23:25" x14ac:dyDescent="0.25">
      <c r="W42889" s="3"/>
      <c r="X42889" s="3"/>
      <c r="Y42889" s="3"/>
    </row>
    <row r="42890" spans="23:25" x14ac:dyDescent="0.25">
      <c r="W42890" s="3"/>
      <c r="X42890" s="3"/>
      <c r="Y42890" s="3"/>
    </row>
    <row r="42891" spans="23:25" x14ac:dyDescent="0.25">
      <c r="W42891" s="3"/>
      <c r="X42891" s="3"/>
      <c r="Y42891" s="3"/>
    </row>
    <row r="42892" spans="23:25" x14ac:dyDescent="0.25">
      <c r="W42892" s="3"/>
      <c r="X42892" s="3"/>
      <c r="Y42892" s="3"/>
    </row>
    <row r="42893" spans="23:25" x14ac:dyDescent="0.25">
      <c r="W42893" s="3"/>
      <c r="X42893" s="3"/>
      <c r="Y42893" s="3"/>
    </row>
    <row r="42894" spans="23:25" x14ac:dyDescent="0.25">
      <c r="W42894" s="3"/>
      <c r="X42894" s="3"/>
      <c r="Y42894" s="3"/>
    </row>
    <row r="42895" spans="23:25" x14ac:dyDescent="0.25">
      <c r="W42895" s="3"/>
      <c r="X42895" s="3"/>
      <c r="Y42895" s="3"/>
    </row>
    <row r="42896" spans="23:25" x14ac:dyDescent="0.25">
      <c r="W42896" s="3"/>
      <c r="X42896" s="3"/>
      <c r="Y42896" s="3"/>
    </row>
    <row r="42897" spans="23:25" x14ac:dyDescent="0.25">
      <c r="W42897" s="3"/>
      <c r="X42897" s="3"/>
      <c r="Y42897" s="3"/>
    </row>
    <row r="42898" spans="23:25" x14ac:dyDescent="0.25">
      <c r="W42898" s="3"/>
      <c r="X42898" s="3"/>
      <c r="Y42898" s="3"/>
    </row>
    <row r="42899" spans="23:25" x14ac:dyDescent="0.25">
      <c r="W42899" s="3"/>
      <c r="X42899" s="3"/>
      <c r="Y42899" s="3"/>
    </row>
    <row r="42900" spans="23:25" x14ac:dyDescent="0.25">
      <c r="W42900" s="3"/>
      <c r="X42900" s="3"/>
      <c r="Y42900" s="3"/>
    </row>
    <row r="42901" spans="23:25" x14ac:dyDescent="0.25">
      <c r="W42901" s="3"/>
      <c r="X42901" s="3"/>
      <c r="Y42901" s="3"/>
    </row>
    <row r="42902" spans="23:25" x14ac:dyDescent="0.25">
      <c r="W42902" s="3"/>
      <c r="X42902" s="3"/>
      <c r="Y42902" s="3"/>
    </row>
    <row r="42903" spans="23:25" x14ac:dyDescent="0.25">
      <c r="W42903" s="3"/>
      <c r="X42903" s="3"/>
      <c r="Y42903" s="3"/>
    </row>
    <row r="42904" spans="23:25" x14ac:dyDescent="0.25">
      <c r="W42904" s="3"/>
      <c r="X42904" s="3"/>
      <c r="Y42904" s="3"/>
    </row>
    <row r="42905" spans="23:25" x14ac:dyDescent="0.25">
      <c r="W42905" s="3"/>
      <c r="X42905" s="3"/>
      <c r="Y42905" s="3"/>
    </row>
    <row r="42906" spans="23:25" x14ac:dyDescent="0.25">
      <c r="W42906" s="3"/>
      <c r="X42906" s="3"/>
      <c r="Y42906" s="3"/>
    </row>
    <row r="42907" spans="23:25" x14ac:dyDescent="0.25">
      <c r="W42907" s="3"/>
      <c r="X42907" s="3"/>
      <c r="Y42907" s="3"/>
    </row>
    <row r="42908" spans="23:25" x14ac:dyDescent="0.25">
      <c r="W42908" s="3"/>
      <c r="X42908" s="3"/>
      <c r="Y42908" s="3"/>
    </row>
    <row r="42909" spans="23:25" x14ac:dyDescent="0.25">
      <c r="W42909" s="3"/>
      <c r="X42909" s="3"/>
      <c r="Y42909" s="3"/>
    </row>
    <row r="42910" spans="23:25" x14ac:dyDescent="0.25">
      <c r="W42910" s="3"/>
      <c r="X42910" s="3"/>
      <c r="Y42910" s="3"/>
    </row>
    <row r="42911" spans="23:25" x14ac:dyDescent="0.25">
      <c r="W42911" s="3"/>
      <c r="X42911" s="3"/>
      <c r="Y42911" s="3"/>
    </row>
    <row r="42912" spans="23:25" x14ac:dyDescent="0.25">
      <c r="W42912" s="3"/>
      <c r="X42912" s="3"/>
      <c r="Y42912" s="3"/>
    </row>
    <row r="42913" spans="23:25" x14ac:dyDescent="0.25">
      <c r="W42913" s="3"/>
      <c r="X42913" s="3"/>
      <c r="Y42913" s="3"/>
    </row>
    <row r="42914" spans="23:25" x14ac:dyDescent="0.25">
      <c r="W42914" s="3"/>
      <c r="X42914" s="3"/>
      <c r="Y42914" s="3"/>
    </row>
    <row r="42915" spans="23:25" x14ac:dyDescent="0.25">
      <c r="W42915" s="3"/>
      <c r="X42915" s="3"/>
      <c r="Y42915" s="3"/>
    </row>
    <row r="42916" spans="23:25" x14ac:dyDescent="0.25">
      <c r="W42916" s="3"/>
      <c r="X42916" s="3"/>
      <c r="Y42916" s="3"/>
    </row>
    <row r="42917" spans="23:25" x14ac:dyDescent="0.25">
      <c r="W42917" s="3"/>
      <c r="X42917" s="3"/>
      <c r="Y42917" s="3"/>
    </row>
    <row r="42918" spans="23:25" x14ac:dyDescent="0.25">
      <c r="W42918" s="3"/>
      <c r="X42918" s="3"/>
      <c r="Y42918" s="3"/>
    </row>
    <row r="42919" spans="23:25" x14ac:dyDescent="0.25">
      <c r="W42919" s="3"/>
      <c r="X42919" s="3"/>
      <c r="Y42919" s="3"/>
    </row>
    <row r="42920" spans="23:25" x14ac:dyDescent="0.25">
      <c r="W42920" s="3"/>
      <c r="X42920" s="3"/>
      <c r="Y42920" s="3"/>
    </row>
    <row r="42921" spans="23:25" x14ac:dyDescent="0.25">
      <c r="W42921" s="3"/>
      <c r="X42921" s="3"/>
      <c r="Y42921" s="3"/>
    </row>
    <row r="42922" spans="23:25" x14ac:dyDescent="0.25">
      <c r="W42922" s="3"/>
      <c r="X42922" s="3"/>
      <c r="Y42922" s="3"/>
    </row>
    <row r="42923" spans="23:25" x14ac:dyDescent="0.25">
      <c r="W42923" s="3"/>
      <c r="X42923" s="3"/>
      <c r="Y42923" s="3"/>
    </row>
    <row r="42924" spans="23:25" x14ac:dyDescent="0.25">
      <c r="W42924" s="3"/>
      <c r="X42924" s="3"/>
      <c r="Y42924" s="3"/>
    </row>
    <row r="42925" spans="23:25" x14ac:dyDescent="0.25">
      <c r="W42925" s="3"/>
      <c r="X42925" s="3"/>
      <c r="Y42925" s="3"/>
    </row>
    <row r="42926" spans="23:25" x14ac:dyDescent="0.25">
      <c r="W42926" s="3"/>
      <c r="X42926" s="3"/>
      <c r="Y42926" s="3"/>
    </row>
    <row r="42927" spans="23:25" x14ac:dyDescent="0.25">
      <c r="W42927" s="3"/>
      <c r="X42927" s="3"/>
      <c r="Y42927" s="3"/>
    </row>
    <row r="42928" spans="23:25" x14ac:dyDescent="0.25">
      <c r="W42928" s="3"/>
      <c r="X42928" s="3"/>
      <c r="Y42928" s="3"/>
    </row>
    <row r="42929" spans="23:25" x14ac:dyDescent="0.25">
      <c r="W42929" s="3"/>
      <c r="X42929" s="3"/>
      <c r="Y42929" s="3"/>
    </row>
    <row r="42930" spans="23:25" x14ac:dyDescent="0.25">
      <c r="W42930" s="3"/>
      <c r="X42930" s="3"/>
      <c r="Y42930" s="3"/>
    </row>
    <row r="42931" spans="23:25" x14ac:dyDescent="0.25">
      <c r="W42931" s="3"/>
      <c r="X42931" s="3"/>
      <c r="Y42931" s="3"/>
    </row>
    <row r="42932" spans="23:25" x14ac:dyDescent="0.25">
      <c r="W42932" s="3"/>
      <c r="X42932" s="3"/>
      <c r="Y42932" s="3"/>
    </row>
    <row r="42933" spans="23:25" x14ac:dyDescent="0.25">
      <c r="W42933" s="3"/>
      <c r="X42933" s="3"/>
      <c r="Y42933" s="3"/>
    </row>
    <row r="42934" spans="23:25" x14ac:dyDescent="0.25">
      <c r="W42934" s="3"/>
      <c r="X42934" s="3"/>
      <c r="Y42934" s="3"/>
    </row>
    <row r="42935" spans="23:25" x14ac:dyDescent="0.25">
      <c r="W42935" s="3"/>
      <c r="X42935" s="3"/>
      <c r="Y42935" s="3"/>
    </row>
    <row r="42936" spans="23:25" x14ac:dyDescent="0.25">
      <c r="W42936" s="3"/>
      <c r="X42936" s="3"/>
      <c r="Y42936" s="3"/>
    </row>
    <row r="42937" spans="23:25" x14ac:dyDescent="0.25">
      <c r="W42937" s="3"/>
      <c r="X42937" s="3"/>
      <c r="Y42937" s="3"/>
    </row>
    <row r="42938" spans="23:25" x14ac:dyDescent="0.25">
      <c r="W42938" s="3"/>
      <c r="X42938" s="3"/>
      <c r="Y42938" s="3"/>
    </row>
    <row r="42939" spans="23:25" x14ac:dyDescent="0.25">
      <c r="W42939" s="3"/>
      <c r="X42939" s="3"/>
      <c r="Y42939" s="3"/>
    </row>
    <row r="42940" spans="23:25" x14ac:dyDescent="0.25">
      <c r="W42940" s="3"/>
      <c r="X42940" s="3"/>
      <c r="Y42940" s="3"/>
    </row>
    <row r="42941" spans="23:25" x14ac:dyDescent="0.25">
      <c r="W42941" s="3"/>
      <c r="X42941" s="3"/>
      <c r="Y42941" s="3"/>
    </row>
    <row r="42942" spans="23:25" x14ac:dyDescent="0.25">
      <c r="W42942" s="3"/>
      <c r="X42942" s="3"/>
      <c r="Y42942" s="3"/>
    </row>
    <row r="42943" spans="23:25" x14ac:dyDescent="0.25">
      <c r="W42943" s="3"/>
      <c r="X42943" s="3"/>
      <c r="Y42943" s="3"/>
    </row>
    <row r="42944" spans="23:25" x14ac:dyDescent="0.25">
      <c r="W42944" s="3"/>
      <c r="X42944" s="3"/>
      <c r="Y42944" s="3"/>
    </row>
    <row r="42945" spans="23:25" x14ac:dyDescent="0.25">
      <c r="W42945" s="3"/>
      <c r="X42945" s="3"/>
      <c r="Y42945" s="3"/>
    </row>
    <row r="42946" spans="23:25" x14ac:dyDescent="0.25">
      <c r="W42946" s="3"/>
      <c r="X42946" s="3"/>
      <c r="Y42946" s="3"/>
    </row>
    <row r="42947" spans="23:25" x14ac:dyDescent="0.25">
      <c r="W42947" s="3"/>
      <c r="X42947" s="3"/>
      <c r="Y42947" s="3"/>
    </row>
    <row r="42948" spans="23:25" x14ac:dyDescent="0.25">
      <c r="W42948" s="3"/>
      <c r="X42948" s="3"/>
      <c r="Y42948" s="3"/>
    </row>
    <row r="42949" spans="23:25" x14ac:dyDescent="0.25">
      <c r="W42949" s="3"/>
      <c r="X42949" s="3"/>
      <c r="Y42949" s="3"/>
    </row>
    <row r="42950" spans="23:25" x14ac:dyDescent="0.25">
      <c r="W42950" s="3"/>
      <c r="X42950" s="3"/>
      <c r="Y42950" s="3"/>
    </row>
    <row r="42951" spans="23:25" x14ac:dyDescent="0.25">
      <c r="W42951" s="3"/>
      <c r="X42951" s="3"/>
      <c r="Y42951" s="3"/>
    </row>
    <row r="42952" spans="23:25" x14ac:dyDescent="0.25">
      <c r="W42952" s="3"/>
      <c r="X42952" s="3"/>
      <c r="Y42952" s="3"/>
    </row>
    <row r="42953" spans="23:25" x14ac:dyDescent="0.25">
      <c r="W42953" s="3"/>
      <c r="X42953" s="3"/>
      <c r="Y42953" s="3"/>
    </row>
    <row r="42954" spans="23:25" x14ac:dyDescent="0.25">
      <c r="W42954" s="3"/>
      <c r="X42954" s="3"/>
      <c r="Y42954" s="3"/>
    </row>
    <row r="42955" spans="23:25" x14ac:dyDescent="0.25">
      <c r="W42955" s="3"/>
      <c r="X42955" s="3"/>
      <c r="Y42955" s="3"/>
    </row>
    <row r="42956" spans="23:25" x14ac:dyDescent="0.25">
      <c r="W42956" s="3"/>
      <c r="X42956" s="3"/>
      <c r="Y42956" s="3"/>
    </row>
    <row r="42957" spans="23:25" x14ac:dyDescent="0.25">
      <c r="W42957" s="3"/>
      <c r="X42957" s="3"/>
      <c r="Y42957" s="3"/>
    </row>
    <row r="42958" spans="23:25" x14ac:dyDescent="0.25">
      <c r="W42958" s="3"/>
      <c r="X42958" s="3"/>
      <c r="Y42958" s="3"/>
    </row>
    <row r="42959" spans="23:25" x14ac:dyDescent="0.25">
      <c r="W42959" s="3"/>
      <c r="X42959" s="3"/>
      <c r="Y42959" s="3"/>
    </row>
    <row r="42960" spans="23:25" x14ac:dyDescent="0.25">
      <c r="W42960" s="3"/>
      <c r="X42960" s="3"/>
      <c r="Y42960" s="3"/>
    </row>
    <row r="42961" spans="23:25" x14ac:dyDescent="0.25">
      <c r="W42961" s="3"/>
      <c r="X42961" s="3"/>
      <c r="Y42961" s="3"/>
    </row>
    <row r="42962" spans="23:25" x14ac:dyDescent="0.25">
      <c r="W42962" s="3"/>
      <c r="X42962" s="3"/>
      <c r="Y42962" s="3"/>
    </row>
    <row r="42963" spans="23:25" x14ac:dyDescent="0.25">
      <c r="W42963" s="3"/>
      <c r="X42963" s="3"/>
      <c r="Y42963" s="3"/>
    </row>
    <row r="42964" spans="23:25" x14ac:dyDescent="0.25">
      <c r="W42964" s="3"/>
      <c r="X42964" s="3"/>
      <c r="Y42964" s="3"/>
    </row>
    <row r="42965" spans="23:25" x14ac:dyDescent="0.25">
      <c r="W42965" s="3"/>
      <c r="X42965" s="3"/>
      <c r="Y42965" s="3"/>
    </row>
    <row r="42966" spans="23:25" x14ac:dyDescent="0.25">
      <c r="W42966" s="3"/>
      <c r="X42966" s="3"/>
      <c r="Y42966" s="3"/>
    </row>
    <row r="42967" spans="23:25" x14ac:dyDescent="0.25">
      <c r="W42967" s="3"/>
      <c r="X42967" s="3"/>
      <c r="Y42967" s="3"/>
    </row>
    <row r="42968" spans="23:25" x14ac:dyDescent="0.25">
      <c r="W42968" s="3"/>
      <c r="X42968" s="3"/>
      <c r="Y42968" s="3"/>
    </row>
    <row r="42969" spans="23:25" x14ac:dyDescent="0.25">
      <c r="W42969" s="3"/>
      <c r="X42969" s="3"/>
      <c r="Y42969" s="3"/>
    </row>
    <row r="42970" spans="23:25" x14ac:dyDescent="0.25">
      <c r="W42970" s="3"/>
      <c r="X42970" s="3"/>
      <c r="Y42970" s="3"/>
    </row>
    <row r="42971" spans="23:25" x14ac:dyDescent="0.25">
      <c r="W42971" s="3"/>
      <c r="X42971" s="3"/>
      <c r="Y42971" s="3"/>
    </row>
    <row r="42972" spans="23:25" x14ac:dyDescent="0.25">
      <c r="W42972" s="3"/>
      <c r="X42972" s="3"/>
      <c r="Y42972" s="3"/>
    </row>
    <row r="42973" spans="23:25" x14ac:dyDescent="0.25">
      <c r="W42973" s="3"/>
      <c r="X42973" s="3"/>
      <c r="Y42973" s="3"/>
    </row>
    <row r="42974" spans="23:25" x14ac:dyDescent="0.25">
      <c r="W42974" s="3"/>
      <c r="X42974" s="3"/>
      <c r="Y42974" s="3"/>
    </row>
    <row r="42975" spans="23:25" x14ac:dyDescent="0.25">
      <c r="W42975" s="3"/>
      <c r="X42975" s="3"/>
      <c r="Y42975" s="3"/>
    </row>
    <row r="42976" spans="23:25" x14ac:dyDescent="0.25">
      <c r="W42976" s="3"/>
      <c r="X42976" s="3"/>
      <c r="Y42976" s="3"/>
    </row>
    <row r="42977" spans="23:25" x14ac:dyDescent="0.25">
      <c r="W42977" s="3"/>
      <c r="X42977" s="3"/>
      <c r="Y42977" s="3"/>
    </row>
    <row r="42978" spans="23:25" x14ac:dyDescent="0.25">
      <c r="W42978" s="3"/>
      <c r="X42978" s="3"/>
      <c r="Y42978" s="3"/>
    </row>
    <row r="42979" spans="23:25" x14ac:dyDescent="0.25">
      <c r="W42979" s="3"/>
      <c r="X42979" s="3"/>
      <c r="Y42979" s="3"/>
    </row>
    <row r="42980" spans="23:25" x14ac:dyDescent="0.25">
      <c r="W42980" s="3"/>
      <c r="X42980" s="3"/>
      <c r="Y42980" s="3"/>
    </row>
    <row r="42981" spans="23:25" x14ac:dyDescent="0.25">
      <c r="W42981" s="3"/>
      <c r="X42981" s="3"/>
      <c r="Y42981" s="3"/>
    </row>
    <row r="42982" spans="23:25" x14ac:dyDescent="0.25">
      <c r="W42982" s="3"/>
      <c r="X42982" s="3"/>
      <c r="Y42982" s="3"/>
    </row>
    <row r="42983" spans="23:25" x14ac:dyDescent="0.25">
      <c r="W42983" s="3"/>
      <c r="X42983" s="3"/>
      <c r="Y42983" s="3"/>
    </row>
    <row r="42984" spans="23:25" x14ac:dyDescent="0.25">
      <c r="W42984" s="3"/>
      <c r="X42984" s="3"/>
      <c r="Y42984" s="3"/>
    </row>
    <row r="42985" spans="23:25" x14ac:dyDescent="0.25">
      <c r="W42985" s="3"/>
      <c r="X42985" s="3"/>
      <c r="Y42985" s="3"/>
    </row>
    <row r="42986" spans="23:25" x14ac:dyDescent="0.25">
      <c r="W42986" s="3"/>
      <c r="X42986" s="3"/>
      <c r="Y42986" s="3"/>
    </row>
    <row r="42987" spans="23:25" x14ac:dyDescent="0.25">
      <c r="W42987" s="3"/>
      <c r="X42987" s="3"/>
      <c r="Y42987" s="3"/>
    </row>
    <row r="42988" spans="23:25" x14ac:dyDescent="0.25">
      <c r="W42988" s="3"/>
      <c r="X42988" s="3"/>
      <c r="Y42988" s="3"/>
    </row>
    <row r="42989" spans="23:25" x14ac:dyDescent="0.25">
      <c r="W42989" s="3"/>
      <c r="X42989" s="3"/>
      <c r="Y42989" s="3"/>
    </row>
    <row r="42990" spans="23:25" x14ac:dyDescent="0.25">
      <c r="W42990" s="3"/>
      <c r="X42990" s="3"/>
      <c r="Y42990" s="3"/>
    </row>
    <row r="42991" spans="23:25" x14ac:dyDescent="0.25">
      <c r="W42991" s="3"/>
      <c r="X42991" s="3"/>
      <c r="Y42991" s="3"/>
    </row>
    <row r="42992" spans="23:25" x14ac:dyDescent="0.25">
      <c r="W42992" s="3"/>
      <c r="X42992" s="3"/>
      <c r="Y42992" s="3"/>
    </row>
    <row r="42993" spans="23:25" x14ac:dyDescent="0.25">
      <c r="W42993" s="3"/>
      <c r="X42993" s="3"/>
      <c r="Y42993" s="3"/>
    </row>
    <row r="42994" spans="23:25" x14ac:dyDescent="0.25">
      <c r="W42994" s="3"/>
      <c r="X42994" s="3"/>
      <c r="Y42994" s="3"/>
    </row>
    <row r="42995" spans="23:25" x14ac:dyDescent="0.25">
      <c r="W42995" s="3"/>
      <c r="X42995" s="3"/>
      <c r="Y42995" s="3"/>
    </row>
    <row r="42996" spans="23:25" x14ac:dyDescent="0.25">
      <c r="W42996" s="3"/>
      <c r="X42996" s="3"/>
      <c r="Y42996" s="3"/>
    </row>
    <row r="42997" spans="23:25" x14ac:dyDescent="0.25">
      <c r="W42997" s="3"/>
      <c r="X42997" s="3"/>
      <c r="Y42997" s="3"/>
    </row>
    <row r="42998" spans="23:25" x14ac:dyDescent="0.25">
      <c r="W42998" s="3"/>
      <c r="X42998" s="3"/>
      <c r="Y42998" s="3"/>
    </row>
    <row r="42999" spans="23:25" x14ac:dyDescent="0.25">
      <c r="W42999" s="3"/>
      <c r="X42999" s="3"/>
      <c r="Y42999" s="3"/>
    </row>
    <row r="43000" spans="23:25" x14ac:dyDescent="0.25">
      <c r="W43000" s="3"/>
      <c r="X43000" s="3"/>
      <c r="Y43000" s="3"/>
    </row>
    <row r="43001" spans="23:25" x14ac:dyDescent="0.25">
      <c r="W43001" s="3"/>
      <c r="X43001" s="3"/>
      <c r="Y43001" s="3"/>
    </row>
    <row r="43002" spans="23:25" x14ac:dyDescent="0.25">
      <c r="W43002" s="3"/>
      <c r="X43002" s="3"/>
      <c r="Y43002" s="3"/>
    </row>
    <row r="43003" spans="23:25" x14ac:dyDescent="0.25">
      <c r="W43003" s="3"/>
      <c r="X43003" s="3"/>
      <c r="Y43003" s="3"/>
    </row>
    <row r="43004" spans="23:25" x14ac:dyDescent="0.25">
      <c r="W43004" s="3"/>
      <c r="X43004" s="3"/>
      <c r="Y43004" s="3"/>
    </row>
    <row r="43005" spans="23:25" x14ac:dyDescent="0.25">
      <c r="W43005" s="3"/>
      <c r="X43005" s="3"/>
      <c r="Y43005" s="3"/>
    </row>
    <row r="43006" spans="23:25" x14ac:dyDescent="0.25">
      <c r="W43006" s="3"/>
      <c r="X43006" s="3"/>
      <c r="Y43006" s="3"/>
    </row>
    <row r="43007" spans="23:25" x14ac:dyDescent="0.25">
      <c r="W43007" s="3"/>
      <c r="X43007" s="3"/>
      <c r="Y43007" s="3"/>
    </row>
    <row r="43008" spans="23:25" x14ac:dyDescent="0.25">
      <c r="W43008" s="3"/>
      <c r="X43008" s="3"/>
      <c r="Y43008" s="3"/>
    </row>
    <row r="43009" spans="23:25" x14ac:dyDescent="0.25">
      <c r="W43009" s="3"/>
      <c r="X43009" s="3"/>
      <c r="Y43009" s="3"/>
    </row>
    <row r="43010" spans="23:25" x14ac:dyDescent="0.25">
      <c r="W43010" s="3"/>
      <c r="X43010" s="3"/>
      <c r="Y43010" s="3"/>
    </row>
    <row r="43011" spans="23:25" x14ac:dyDescent="0.25">
      <c r="W43011" s="3"/>
      <c r="X43011" s="3"/>
      <c r="Y43011" s="3"/>
    </row>
    <row r="43012" spans="23:25" x14ac:dyDescent="0.25">
      <c r="W43012" s="3"/>
      <c r="X43012" s="3"/>
      <c r="Y43012" s="3"/>
    </row>
    <row r="43013" spans="23:25" x14ac:dyDescent="0.25">
      <c r="W43013" s="3"/>
      <c r="X43013" s="3"/>
      <c r="Y43013" s="3"/>
    </row>
    <row r="43014" spans="23:25" x14ac:dyDescent="0.25">
      <c r="W43014" s="3"/>
      <c r="X43014" s="3"/>
      <c r="Y43014" s="3"/>
    </row>
    <row r="43015" spans="23:25" x14ac:dyDescent="0.25">
      <c r="W43015" s="3"/>
      <c r="X43015" s="3"/>
      <c r="Y43015" s="3"/>
    </row>
    <row r="43016" spans="23:25" x14ac:dyDescent="0.25">
      <c r="W43016" s="3"/>
      <c r="X43016" s="3"/>
      <c r="Y43016" s="3"/>
    </row>
    <row r="43017" spans="23:25" x14ac:dyDescent="0.25">
      <c r="W43017" s="3"/>
      <c r="X43017" s="3"/>
      <c r="Y43017" s="3"/>
    </row>
    <row r="43018" spans="23:25" x14ac:dyDescent="0.25">
      <c r="W43018" s="3"/>
      <c r="X43018" s="3"/>
      <c r="Y43018" s="3"/>
    </row>
    <row r="43019" spans="23:25" x14ac:dyDescent="0.25">
      <c r="W43019" s="3"/>
      <c r="X43019" s="3"/>
      <c r="Y43019" s="3"/>
    </row>
    <row r="43020" spans="23:25" x14ac:dyDescent="0.25">
      <c r="W43020" s="3"/>
      <c r="X43020" s="3"/>
      <c r="Y43020" s="3"/>
    </row>
    <row r="43021" spans="23:25" x14ac:dyDescent="0.25">
      <c r="W43021" s="3"/>
      <c r="X43021" s="3"/>
      <c r="Y43021" s="3"/>
    </row>
    <row r="43022" spans="23:25" x14ac:dyDescent="0.25">
      <c r="W43022" s="3"/>
      <c r="X43022" s="3"/>
      <c r="Y43022" s="3"/>
    </row>
    <row r="43023" spans="23:25" x14ac:dyDescent="0.25">
      <c r="W43023" s="3"/>
      <c r="X43023" s="3"/>
      <c r="Y43023" s="3"/>
    </row>
    <row r="43024" spans="23:25" x14ac:dyDescent="0.25">
      <c r="W43024" s="3"/>
      <c r="X43024" s="3"/>
      <c r="Y43024" s="3"/>
    </row>
    <row r="43025" spans="23:25" x14ac:dyDescent="0.25">
      <c r="W43025" s="3"/>
      <c r="X43025" s="3"/>
      <c r="Y43025" s="3"/>
    </row>
    <row r="43026" spans="23:25" x14ac:dyDescent="0.25">
      <c r="W43026" s="3"/>
      <c r="X43026" s="3"/>
      <c r="Y43026" s="3"/>
    </row>
    <row r="43027" spans="23:25" x14ac:dyDescent="0.25">
      <c r="W43027" s="3"/>
      <c r="X43027" s="3"/>
      <c r="Y43027" s="3"/>
    </row>
    <row r="43028" spans="23:25" x14ac:dyDescent="0.25">
      <c r="W43028" s="3"/>
      <c r="X43028" s="3"/>
      <c r="Y43028" s="3"/>
    </row>
    <row r="43029" spans="23:25" x14ac:dyDescent="0.25">
      <c r="W43029" s="3"/>
      <c r="X43029" s="3"/>
      <c r="Y43029" s="3"/>
    </row>
    <row r="43030" spans="23:25" x14ac:dyDescent="0.25">
      <c r="W43030" s="3"/>
      <c r="X43030" s="3"/>
      <c r="Y43030" s="3"/>
    </row>
    <row r="43031" spans="23:25" x14ac:dyDescent="0.25">
      <c r="W43031" s="3"/>
      <c r="X43031" s="3"/>
      <c r="Y43031" s="3"/>
    </row>
    <row r="43032" spans="23:25" x14ac:dyDescent="0.25">
      <c r="W43032" s="3"/>
      <c r="X43032" s="3"/>
      <c r="Y43032" s="3"/>
    </row>
    <row r="43033" spans="23:25" x14ac:dyDescent="0.25">
      <c r="W43033" s="3"/>
      <c r="X43033" s="3"/>
      <c r="Y43033" s="3"/>
    </row>
    <row r="43034" spans="23:25" x14ac:dyDescent="0.25">
      <c r="W43034" s="3"/>
      <c r="X43034" s="3"/>
      <c r="Y43034" s="3"/>
    </row>
    <row r="43035" spans="23:25" x14ac:dyDescent="0.25">
      <c r="W43035" s="3"/>
      <c r="X43035" s="3"/>
      <c r="Y43035" s="3"/>
    </row>
    <row r="43036" spans="23:25" x14ac:dyDescent="0.25">
      <c r="W43036" s="3"/>
      <c r="X43036" s="3"/>
      <c r="Y43036" s="3"/>
    </row>
    <row r="43037" spans="23:25" x14ac:dyDescent="0.25">
      <c r="W43037" s="3"/>
      <c r="X43037" s="3"/>
      <c r="Y43037" s="3"/>
    </row>
    <row r="43038" spans="23:25" x14ac:dyDescent="0.25">
      <c r="W43038" s="3"/>
      <c r="X43038" s="3"/>
      <c r="Y43038" s="3"/>
    </row>
    <row r="43039" spans="23:25" x14ac:dyDescent="0.25">
      <c r="W43039" s="3"/>
      <c r="X43039" s="3"/>
      <c r="Y43039" s="3"/>
    </row>
    <row r="43040" spans="23:25" x14ac:dyDescent="0.25">
      <c r="W43040" s="3"/>
      <c r="X43040" s="3"/>
      <c r="Y43040" s="3"/>
    </row>
    <row r="43041" spans="23:25" x14ac:dyDescent="0.25">
      <c r="W43041" s="3"/>
      <c r="X43041" s="3"/>
      <c r="Y43041" s="3"/>
    </row>
    <row r="43042" spans="23:25" x14ac:dyDescent="0.25">
      <c r="W43042" s="3"/>
      <c r="X43042" s="3"/>
      <c r="Y43042" s="3"/>
    </row>
    <row r="43043" spans="23:25" x14ac:dyDescent="0.25">
      <c r="W43043" s="3"/>
      <c r="X43043" s="3"/>
      <c r="Y43043" s="3"/>
    </row>
    <row r="43044" spans="23:25" x14ac:dyDescent="0.25">
      <c r="W43044" s="3"/>
      <c r="X43044" s="3"/>
      <c r="Y43044" s="3"/>
    </row>
    <row r="43045" spans="23:25" x14ac:dyDescent="0.25">
      <c r="W43045" s="3"/>
      <c r="X43045" s="3"/>
      <c r="Y43045" s="3"/>
    </row>
    <row r="43046" spans="23:25" x14ac:dyDescent="0.25">
      <c r="W43046" s="3"/>
      <c r="X43046" s="3"/>
      <c r="Y43046" s="3"/>
    </row>
    <row r="43047" spans="23:25" x14ac:dyDescent="0.25">
      <c r="W43047" s="3"/>
      <c r="X43047" s="3"/>
      <c r="Y43047" s="3"/>
    </row>
    <row r="43048" spans="23:25" x14ac:dyDescent="0.25">
      <c r="W43048" s="3"/>
      <c r="X43048" s="3"/>
      <c r="Y43048" s="3"/>
    </row>
    <row r="43049" spans="23:25" x14ac:dyDescent="0.25">
      <c r="W43049" s="3"/>
      <c r="X43049" s="3"/>
      <c r="Y43049" s="3"/>
    </row>
    <row r="43050" spans="23:25" x14ac:dyDescent="0.25">
      <c r="W43050" s="3"/>
      <c r="X43050" s="3"/>
      <c r="Y43050" s="3"/>
    </row>
    <row r="43051" spans="23:25" x14ac:dyDescent="0.25">
      <c r="W43051" s="3"/>
      <c r="X43051" s="3"/>
      <c r="Y43051" s="3"/>
    </row>
    <row r="43052" spans="23:25" x14ac:dyDescent="0.25">
      <c r="W43052" s="3"/>
      <c r="X43052" s="3"/>
      <c r="Y43052" s="3"/>
    </row>
    <row r="43053" spans="23:25" x14ac:dyDescent="0.25">
      <c r="W43053" s="3"/>
      <c r="X43053" s="3"/>
      <c r="Y43053" s="3"/>
    </row>
    <row r="43054" spans="23:25" x14ac:dyDescent="0.25">
      <c r="W43054" s="3"/>
      <c r="X43054" s="3"/>
      <c r="Y43054" s="3"/>
    </row>
    <row r="43055" spans="23:25" x14ac:dyDescent="0.25">
      <c r="W43055" s="3"/>
      <c r="X43055" s="3"/>
      <c r="Y43055" s="3"/>
    </row>
    <row r="43056" spans="23:25" x14ac:dyDescent="0.25">
      <c r="W43056" s="3"/>
      <c r="X43056" s="3"/>
      <c r="Y43056" s="3"/>
    </row>
    <row r="43057" spans="23:25" x14ac:dyDescent="0.25">
      <c r="W43057" s="3"/>
      <c r="X43057" s="3"/>
      <c r="Y43057" s="3"/>
    </row>
    <row r="43058" spans="23:25" x14ac:dyDescent="0.25">
      <c r="W43058" s="3"/>
      <c r="X43058" s="3"/>
      <c r="Y43058" s="3"/>
    </row>
    <row r="43059" spans="23:25" x14ac:dyDescent="0.25">
      <c r="W43059" s="3"/>
      <c r="X43059" s="3"/>
      <c r="Y43059" s="3"/>
    </row>
    <row r="43060" spans="23:25" x14ac:dyDescent="0.25">
      <c r="W43060" s="3"/>
      <c r="X43060" s="3"/>
      <c r="Y43060" s="3"/>
    </row>
    <row r="43061" spans="23:25" x14ac:dyDescent="0.25">
      <c r="W43061" s="3"/>
      <c r="X43061" s="3"/>
      <c r="Y43061" s="3"/>
    </row>
    <row r="43062" spans="23:25" x14ac:dyDescent="0.25">
      <c r="W43062" s="3"/>
      <c r="X43062" s="3"/>
      <c r="Y43062" s="3"/>
    </row>
    <row r="43063" spans="23:25" x14ac:dyDescent="0.25">
      <c r="W43063" s="3"/>
      <c r="X43063" s="3"/>
      <c r="Y43063" s="3"/>
    </row>
    <row r="43064" spans="23:25" x14ac:dyDescent="0.25">
      <c r="W43064" s="3"/>
      <c r="X43064" s="3"/>
      <c r="Y43064" s="3"/>
    </row>
    <row r="43065" spans="23:25" x14ac:dyDescent="0.25">
      <c r="W43065" s="3"/>
      <c r="X43065" s="3"/>
      <c r="Y43065" s="3"/>
    </row>
    <row r="43066" spans="23:25" x14ac:dyDescent="0.25">
      <c r="W43066" s="3"/>
      <c r="X43066" s="3"/>
      <c r="Y43066" s="3"/>
    </row>
    <row r="43067" spans="23:25" x14ac:dyDescent="0.25">
      <c r="W43067" s="3"/>
      <c r="X43067" s="3"/>
      <c r="Y43067" s="3"/>
    </row>
    <row r="43068" spans="23:25" x14ac:dyDescent="0.25">
      <c r="W43068" s="3"/>
      <c r="X43068" s="3"/>
      <c r="Y43068" s="3"/>
    </row>
    <row r="43069" spans="23:25" x14ac:dyDescent="0.25">
      <c r="W43069" s="3"/>
      <c r="X43069" s="3"/>
      <c r="Y43069" s="3"/>
    </row>
    <row r="43070" spans="23:25" x14ac:dyDescent="0.25">
      <c r="W43070" s="3"/>
      <c r="X43070" s="3"/>
      <c r="Y43070" s="3"/>
    </row>
    <row r="43071" spans="23:25" x14ac:dyDescent="0.25">
      <c r="W43071" s="3"/>
      <c r="X43071" s="3"/>
      <c r="Y43071" s="3"/>
    </row>
    <row r="43072" spans="23:25" x14ac:dyDescent="0.25">
      <c r="W43072" s="3"/>
      <c r="X43072" s="3"/>
      <c r="Y43072" s="3"/>
    </row>
    <row r="43073" spans="23:25" x14ac:dyDescent="0.25">
      <c r="W43073" s="3"/>
      <c r="X43073" s="3"/>
      <c r="Y43073" s="3"/>
    </row>
    <row r="43074" spans="23:25" x14ac:dyDescent="0.25">
      <c r="W43074" s="3"/>
      <c r="X43074" s="3"/>
      <c r="Y43074" s="3"/>
    </row>
    <row r="43075" spans="23:25" x14ac:dyDescent="0.25">
      <c r="W43075" s="3"/>
      <c r="X43075" s="3"/>
      <c r="Y43075" s="3"/>
    </row>
    <row r="43076" spans="23:25" x14ac:dyDescent="0.25">
      <c r="W43076" s="3"/>
      <c r="X43076" s="3"/>
      <c r="Y43076" s="3"/>
    </row>
    <row r="43077" spans="23:25" x14ac:dyDescent="0.25">
      <c r="W43077" s="3"/>
      <c r="X43077" s="3"/>
      <c r="Y43077" s="3"/>
    </row>
    <row r="43078" spans="23:25" x14ac:dyDescent="0.25">
      <c r="W43078" s="3"/>
      <c r="X43078" s="3"/>
      <c r="Y43078" s="3"/>
    </row>
    <row r="43079" spans="23:25" x14ac:dyDescent="0.25">
      <c r="W43079" s="3"/>
      <c r="X43079" s="3"/>
      <c r="Y43079" s="3"/>
    </row>
    <row r="43080" spans="23:25" x14ac:dyDescent="0.25">
      <c r="W43080" s="3"/>
      <c r="X43080" s="3"/>
      <c r="Y43080" s="3"/>
    </row>
    <row r="43081" spans="23:25" x14ac:dyDescent="0.25">
      <c r="W43081" s="3"/>
      <c r="X43081" s="3"/>
      <c r="Y43081" s="3"/>
    </row>
    <row r="43082" spans="23:25" x14ac:dyDescent="0.25">
      <c r="W43082" s="3"/>
      <c r="X43082" s="3"/>
      <c r="Y43082" s="3"/>
    </row>
    <row r="43083" spans="23:25" x14ac:dyDescent="0.25">
      <c r="W43083" s="3"/>
      <c r="X43083" s="3"/>
      <c r="Y43083" s="3"/>
    </row>
    <row r="43084" spans="23:25" x14ac:dyDescent="0.25">
      <c r="W43084" s="3"/>
      <c r="X43084" s="3"/>
      <c r="Y43084" s="3"/>
    </row>
    <row r="43085" spans="23:25" x14ac:dyDescent="0.25">
      <c r="W43085" s="3"/>
      <c r="X43085" s="3"/>
      <c r="Y43085" s="3"/>
    </row>
    <row r="43086" spans="23:25" x14ac:dyDescent="0.25">
      <c r="W43086" s="3"/>
      <c r="X43086" s="3"/>
      <c r="Y43086" s="3"/>
    </row>
    <row r="43087" spans="23:25" x14ac:dyDescent="0.25">
      <c r="W43087" s="3"/>
      <c r="X43087" s="3"/>
      <c r="Y43087" s="3"/>
    </row>
    <row r="43088" spans="23:25" x14ac:dyDescent="0.25">
      <c r="W43088" s="3"/>
      <c r="X43088" s="3"/>
      <c r="Y43088" s="3"/>
    </row>
    <row r="43089" spans="23:25" x14ac:dyDescent="0.25">
      <c r="W43089" s="3"/>
      <c r="X43089" s="3"/>
      <c r="Y43089" s="3"/>
    </row>
    <row r="43090" spans="23:25" x14ac:dyDescent="0.25">
      <c r="W43090" s="3"/>
      <c r="X43090" s="3"/>
      <c r="Y43090" s="3"/>
    </row>
    <row r="43091" spans="23:25" x14ac:dyDescent="0.25">
      <c r="W43091" s="3"/>
      <c r="X43091" s="3"/>
      <c r="Y43091" s="3"/>
    </row>
    <row r="43092" spans="23:25" x14ac:dyDescent="0.25">
      <c r="W43092" s="3"/>
      <c r="X43092" s="3"/>
      <c r="Y43092" s="3"/>
    </row>
    <row r="43093" spans="23:25" x14ac:dyDescent="0.25">
      <c r="W43093" s="3"/>
      <c r="X43093" s="3"/>
      <c r="Y43093" s="3"/>
    </row>
    <row r="43094" spans="23:25" x14ac:dyDescent="0.25">
      <c r="W43094" s="3"/>
      <c r="X43094" s="3"/>
      <c r="Y43094" s="3"/>
    </row>
    <row r="43095" spans="23:25" x14ac:dyDescent="0.25">
      <c r="W43095" s="3"/>
      <c r="X43095" s="3"/>
      <c r="Y43095" s="3"/>
    </row>
    <row r="43096" spans="23:25" x14ac:dyDescent="0.25">
      <c r="W43096" s="3"/>
      <c r="X43096" s="3"/>
      <c r="Y43096" s="3"/>
    </row>
    <row r="43097" spans="23:25" x14ac:dyDescent="0.25">
      <c r="W43097" s="3"/>
      <c r="X43097" s="3"/>
      <c r="Y43097" s="3"/>
    </row>
    <row r="43098" spans="23:25" x14ac:dyDescent="0.25">
      <c r="W43098" s="3"/>
      <c r="X43098" s="3"/>
      <c r="Y43098" s="3"/>
    </row>
    <row r="43099" spans="23:25" x14ac:dyDescent="0.25">
      <c r="W43099" s="3"/>
      <c r="X43099" s="3"/>
      <c r="Y43099" s="3"/>
    </row>
    <row r="43100" spans="23:25" x14ac:dyDescent="0.25">
      <c r="W43100" s="3"/>
      <c r="X43100" s="3"/>
      <c r="Y43100" s="3"/>
    </row>
    <row r="43101" spans="23:25" x14ac:dyDescent="0.25">
      <c r="W43101" s="3"/>
      <c r="X43101" s="3"/>
      <c r="Y43101" s="3"/>
    </row>
    <row r="43102" spans="23:25" x14ac:dyDescent="0.25">
      <c r="W43102" s="3"/>
      <c r="X43102" s="3"/>
      <c r="Y43102" s="3"/>
    </row>
    <row r="43103" spans="23:25" x14ac:dyDescent="0.25">
      <c r="W43103" s="3"/>
      <c r="X43103" s="3"/>
      <c r="Y43103" s="3"/>
    </row>
    <row r="43104" spans="23:25" x14ac:dyDescent="0.25">
      <c r="W43104" s="3"/>
      <c r="X43104" s="3"/>
      <c r="Y43104" s="3"/>
    </row>
    <row r="43105" spans="23:25" x14ac:dyDescent="0.25">
      <c r="W43105" s="3"/>
      <c r="X43105" s="3"/>
      <c r="Y43105" s="3"/>
    </row>
    <row r="43106" spans="23:25" x14ac:dyDescent="0.25">
      <c r="W43106" s="3"/>
      <c r="X43106" s="3"/>
      <c r="Y43106" s="3"/>
    </row>
    <row r="43107" spans="23:25" x14ac:dyDescent="0.25">
      <c r="W43107" s="3"/>
      <c r="X43107" s="3"/>
      <c r="Y43107" s="3"/>
    </row>
    <row r="43108" spans="23:25" x14ac:dyDescent="0.25">
      <c r="W43108" s="3"/>
      <c r="X43108" s="3"/>
      <c r="Y43108" s="3"/>
    </row>
    <row r="43109" spans="23:25" x14ac:dyDescent="0.25">
      <c r="W43109" s="3"/>
      <c r="X43109" s="3"/>
      <c r="Y43109" s="3"/>
    </row>
    <row r="43110" spans="23:25" x14ac:dyDescent="0.25">
      <c r="W43110" s="3"/>
      <c r="X43110" s="3"/>
      <c r="Y43110" s="3"/>
    </row>
    <row r="43111" spans="23:25" x14ac:dyDescent="0.25">
      <c r="W43111" s="3"/>
      <c r="X43111" s="3"/>
      <c r="Y43111" s="3"/>
    </row>
    <row r="43112" spans="23:25" x14ac:dyDescent="0.25">
      <c r="W43112" s="3"/>
      <c r="X43112" s="3"/>
      <c r="Y43112" s="3"/>
    </row>
    <row r="43113" spans="23:25" x14ac:dyDescent="0.25">
      <c r="W43113" s="3"/>
      <c r="X43113" s="3"/>
      <c r="Y43113" s="3"/>
    </row>
    <row r="43114" spans="23:25" x14ac:dyDescent="0.25">
      <c r="W43114" s="3"/>
      <c r="X43114" s="3"/>
      <c r="Y43114" s="3"/>
    </row>
    <row r="43115" spans="23:25" x14ac:dyDescent="0.25">
      <c r="W43115" s="3"/>
      <c r="X43115" s="3"/>
      <c r="Y43115" s="3"/>
    </row>
    <row r="43116" spans="23:25" x14ac:dyDescent="0.25">
      <c r="W43116" s="3"/>
      <c r="X43116" s="3"/>
      <c r="Y43116" s="3"/>
    </row>
    <row r="43117" spans="23:25" x14ac:dyDescent="0.25">
      <c r="W43117" s="3"/>
      <c r="X43117" s="3"/>
      <c r="Y43117" s="3"/>
    </row>
    <row r="43118" spans="23:25" x14ac:dyDescent="0.25">
      <c r="W43118" s="3"/>
      <c r="X43118" s="3"/>
      <c r="Y43118" s="3"/>
    </row>
    <row r="43119" spans="23:25" x14ac:dyDescent="0.25">
      <c r="W43119" s="3"/>
      <c r="X43119" s="3"/>
      <c r="Y43119" s="3"/>
    </row>
    <row r="43120" spans="23:25" x14ac:dyDescent="0.25">
      <c r="W43120" s="3"/>
      <c r="X43120" s="3"/>
      <c r="Y43120" s="3"/>
    </row>
    <row r="43121" spans="23:25" x14ac:dyDescent="0.25">
      <c r="W43121" s="3"/>
      <c r="X43121" s="3"/>
      <c r="Y43121" s="3"/>
    </row>
    <row r="43122" spans="23:25" x14ac:dyDescent="0.25">
      <c r="W43122" s="3"/>
      <c r="X43122" s="3"/>
      <c r="Y43122" s="3"/>
    </row>
    <row r="43123" spans="23:25" x14ac:dyDescent="0.25">
      <c r="W43123" s="3"/>
      <c r="X43123" s="3"/>
      <c r="Y43123" s="3"/>
    </row>
    <row r="43124" spans="23:25" x14ac:dyDescent="0.25">
      <c r="W43124" s="3"/>
      <c r="X43124" s="3"/>
      <c r="Y43124" s="3"/>
    </row>
    <row r="43125" spans="23:25" x14ac:dyDescent="0.25">
      <c r="W43125" s="3"/>
      <c r="X43125" s="3"/>
      <c r="Y43125" s="3"/>
    </row>
    <row r="43126" spans="23:25" x14ac:dyDescent="0.25">
      <c r="W43126" s="3"/>
      <c r="X43126" s="3"/>
      <c r="Y43126" s="3"/>
    </row>
    <row r="43127" spans="23:25" x14ac:dyDescent="0.25">
      <c r="W43127" s="3"/>
      <c r="X43127" s="3"/>
      <c r="Y43127" s="3"/>
    </row>
    <row r="43128" spans="23:25" x14ac:dyDescent="0.25">
      <c r="W43128" s="3"/>
      <c r="X43128" s="3"/>
      <c r="Y43128" s="3"/>
    </row>
    <row r="43129" spans="23:25" x14ac:dyDescent="0.25">
      <c r="W43129" s="3"/>
      <c r="X43129" s="3"/>
      <c r="Y43129" s="3"/>
    </row>
    <row r="43130" spans="23:25" x14ac:dyDescent="0.25">
      <c r="W43130" s="3"/>
      <c r="X43130" s="3"/>
      <c r="Y43130" s="3"/>
    </row>
    <row r="43131" spans="23:25" x14ac:dyDescent="0.25">
      <c r="W43131" s="3"/>
      <c r="X43131" s="3"/>
      <c r="Y43131" s="3"/>
    </row>
    <row r="43132" spans="23:25" x14ac:dyDescent="0.25">
      <c r="W43132" s="3"/>
      <c r="X43132" s="3"/>
      <c r="Y43132" s="3"/>
    </row>
    <row r="43133" spans="23:25" x14ac:dyDescent="0.25">
      <c r="W43133" s="3"/>
      <c r="X43133" s="3"/>
      <c r="Y43133" s="3"/>
    </row>
    <row r="43134" spans="23:25" x14ac:dyDescent="0.25">
      <c r="W43134" s="3"/>
      <c r="X43134" s="3"/>
      <c r="Y43134" s="3"/>
    </row>
    <row r="43135" spans="23:25" x14ac:dyDescent="0.25">
      <c r="W43135" s="3"/>
      <c r="X43135" s="3"/>
      <c r="Y43135" s="3"/>
    </row>
    <row r="43136" spans="23:25" x14ac:dyDescent="0.25">
      <c r="W43136" s="3"/>
      <c r="X43136" s="3"/>
      <c r="Y43136" s="3"/>
    </row>
    <row r="43137" spans="23:25" x14ac:dyDescent="0.25">
      <c r="W43137" s="3"/>
      <c r="X43137" s="3"/>
      <c r="Y43137" s="3"/>
    </row>
    <row r="43138" spans="23:25" x14ac:dyDescent="0.25">
      <c r="W43138" s="3"/>
      <c r="X43138" s="3"/>
      <c r="Y43138" s="3"/>
    </row>
    <row r="43139" spans="23:25" x14ac:dyDescent="0.25">
      <c r="W43139" s="3"/>
      <c r="X43139" s="3"/>
      <c r="Y43139" s="3"/>
    </row>
    <row r="43140" spans="23:25" x14ac:dyDescent="0.25">
      <c r="W43140" s="3"/>
      <c r="X43140" s="3"/>
      <c r="Y43140" s="3"/>
    </row>
    <row r="43141" spans="23:25" x14ac:dyDescent="0.25">
      <c r="W43141" s="3"/>
      <c r="X43141" s="3"/>
      <c r="Y43141" s="3"/>
    </row>
    <row r="43142" spans="23:25" x14ac:dyDescent="0.25">
      <c r="W43142" s="3"/>
      <c r="X43142" s="3"/>
      <c r="Y43142" s="3"/>
    </row>
    <row r="43143" spans="23:25" x14ac:dyDescent="0.25">
      <c r="W43143" s="3"/>
      <c r="X43143" s="3"/>
      <c r="Y43143" s="3"/>
    </row>
    <row r="43144" spans="23:25" x14ac:dyDescent="0.25">
      <c r="W43144" s="3"/>
      <c r="X43144" s="3"/>
      <c r="Y43144" s="3"/>
    </row>
    <row r="43145" spans="23:25" x14ac:dyDescent="0.25">
      <c r="W43145" s="3"/>
      <c r="X43145" s="3"/>
      <c r="Y43145" s="3"/>
    </row>
    <row r="43146" spans="23:25" x14ac:dyDescent="0.25">
      <c r="W43146" s="3"/>
      <c r="X43146" s="3"/>
      <c r="Y43146" s="3"/>
    </row>
    <row r="43147" spans="23:25" x14ac:dyDescent="0.25">
      <c r="W43147" s="3"/>
      <c r="X43147" s="3"/>
      <c r="Y43147" s="3"/>
    </row>
    <row r="43148" spans="23:25" x14ac:dyDescent="0.25">
      <c r="W43148" s="3"/>
      <c r="X43148" s="3"/>
      <c r="Y43148" s="3"/>
    </row>
    <row r="43149" spans="23:25" x14ac:dyDescent="0.25">
      <c r="W43149" s="3"/>
      <c r="X43149" s="3"/>
      <c r="Y43149" s="3"/>
    </row>
    <row r="43150" spans="23:25" x14ac:dyDescent="0.25">
      <c r="W43150" s="3"/>
      <c r="X43150" s="3"/>
      <c r="Y43150" s="3"/>
    </row>
    <row r="43151" spans="23:25" x14ac:dyDescent="0.25">
      <c r="W43151" s="3"/>
      <c r="X43151" s="3"/>
      <c r="Y43151" s="3"/>
    </row>
    <row r="43152" spans="23:25" x14ac:dyDescent="0.25">
      <c r="W43152" s="3"/>
      <c r="X43152" s="3"/>
      <c r="Y43152" s="3"/>
    </row>
    <row r="43153" spans="23:25" x14ac:dyDescent="0.25">
      <c r="W43153" s="3"/>
      <c r="X43153" s="3"/>
      <c r="Y43153" s="3"/>
    </row>
    <row r="43154" spans="23:25" x14ac:dyDescent="0.25">
      <c r="W43154" s="3"/>
      <c r="X43154" s="3"/>
      <c r="Y43154" s="3"/>
    </row>
    <row r="43155" spans="23:25" x14ac:dyDescent="0.25">
      <c r="W43155" s="3"/>
      <c r="X43155" s="3"/>
      <c r="Y43155" s="3"/>
    </row>
    <row r="43156" spans="23:25" x14ac:dyDescent="0.25">
      <c r="W43156" s="3"/>
      <c r="X43156" s="3"/>
      <c r="Y43156" s="3"/>
    </row>
    <row r="43157" spans="23:25" x14ac:dyDescent="0.25">
      <c r="W43157" s="3"/>
      <c r="X43157" s="3"/>
      <c r="Y43157" s="3"/>
    </row>
    <row r="43158" spans="23:25" x14ac:dyDescent="0.25">
      <c r="W43158" s="3"/>
      <c r="X43158" s="3"/>
      <c r="Y43158" s="3"/>
    </row>
    <row r="43159" spans="23:25" x14ac:dyDescent="0.25">
      <c r="W43159" s="3"/>
      <c r="X43159" s="3"/>
      <c r="Y43159" s="3"/>
    </row>
    <row r="43160" spans="23:25" x14ac:dyDescent="0.25">
      <c r="W43160" s="3"/>
      <c r="X43160" s="3"/>
      <c r="Y43160" s="3"/>
    </row>
    <row r="43161" spans="23:25" x14ac:dyDescent="0.25">
      <c r="W43161" s="3"/>
      <c r="X43161" s="3"/>
      <c r="Y43161" s="3"/>
    </row>
    <row r="43162" spans="23:25" x14ac:dyDescent="0.25">
      <c r="W43162" s="3"/>
      <c r="X43162" s="3"/>
      <c r="Y43162" s="3"/>
    </row>
    <row r="43163" spans="23:25" x14ac:dyDescent="0.25">
      <c r="W43163" s="3"/>
      <c r="X43163" s="3"/>
      <c r="Y43163" s="3"/>
    </row>
    <row r="43164" spans="23:25" x14ac:dyDescent="0.25">
      <c r="W43164" s="3"/>
      <c r="X43164" s="3"/>
      <c r="Y43164" s="3"/>
    </row>
    <row r="43165" spans="23:25" x14ac:dyDescent="0.25">
      <c r="W43165" s="3"/>
      <c r="X43165" s="3"/>
      <c r="Y43165" s="3"/>
    </row>
    <row r="43166" spans="23:25" x14ac:dyDescent="0.25">
      <c r="W43166" s="3"/>
      <c r="X43166" s="3"/>
      <c r="Y43166" s="3"/>
    </row>
    <row r="43167" spans="23:25" x14ac:dyDescent="0.25">
      <c r="W43167" s="3"/>
      <c r="X43167" s="3"/>
      <c r="Y43167" s="3"/>
    </row>
    <row r="43168" spans="23:25" x14ac:dyDescent="0.25">
      <c r="W43168" s="3"/>
      <c r="X43168" s="3"/>
      <c r="Y43168" s="3"/>
    </row>
    <row r="43169" spans="23:25" x14ac:dyDescent="0.25">
      <c r="W43169" s="3"/>
      <c r="X43169" s="3"/>
      <c r="Y43169" s="3"/>
    </row>
    <row r="43170" spans="23:25" x14ac:dyDescent="0.25">
      <c r="W43170" s="3"/>
      <c r="X43170" s="3"/>
      <c r="Y43170" s="3"/>
    </row>
    <row r="43171" spans="23:25" x14ac:dyDescent="0.25">
      <c r="W43171" s="3"/>
      <c r="X43171" s="3"/>
      <c r="Y43171" s="3"/>
    </row>
    <row r="43172" spans="23:25" x14ac:dyDescent="0.25">
      <c r="W43172" s="3"/>
      <c r="X43172" s="3"/>
      <c r="Y43172" s="3"/>
    </row>
    <row r="43173" spans="23:25" x14ac:dyDescent="0.25">
      <c r="W43173" s="3"/>
      <c r="X43173" s="3"/>
      <c r="Y43173" s="3"/>
    </row>
    <row r="43174" spans="23:25" x14ac:dyDescent="0.25">
      <c r="W43174" s="3"/>
      <c r="X43174" s="3"/>
      <c r="Y43174" s="3"/>
    </row>
    <row r="43175" spans="23:25" x14ac:dyDescent="0.25">
      <c r="W43175" s="3"/>
      <c r="X43175" s="3"/>
      <c r="Y43175" s="3"/>
    </row>
    <row r="43176" spans="23:25" x14ac:dyDescent="0.25">
      <c r="W43176" s="3"/>
      <c r="X43176" s="3"/>
      <c r="Y43176" s="3"/>
    </row>
    <row r="43177" spans="23:25" x14ac:dyDescent="0.25">
      <c r="W43177" s="3"/>
      <c r="X43177" s="3"/>
      <c r="Y43177" s="3"/>
    </row>
    <row r="43178" spans="23:25" x14ac:dyDescent="0.25">
      <c r="W43178" s="3"/>
      <c r="X43178" s="3"/>
      <c r="Y43178" s="3"/>
    </row>
    <row r="43179" spans="23:25" x14ac:dyDescent="0.25">
      <c r="W43179" s="3"/>
      <c r="X43179" s="3"/>
      <c r="Y43179" s="3"/>
    </row>
    <row r="43180" spans="23:25" x14ac:dyDescent="0.25">
      <c r="W43180" s="3"/>
      <c r="X43180" s="3"/>
      <c r="Y43180" s="3"/>
    </row>
    <row r="43181" spans="23:25" x14ac:dyDescent="0.25">
      <c r="W43181" s="3"/>
      <c r="X43181" s="3"/>
      <c r="Y43181" s="3"/>
    </row>
    <row r="43182" spans="23:25" x14ac:dyDescent="0.25">
      <c r="W43182" s="3"/>
      <c r="X43182" s="3"/>
      <c r="Y43182" s="3"/>
    </row>
    <row r="43183" spans="23:25" x14ac:dyDescent="0.25">
      <c r="W43183" s="3"/>
      <c r="X43183" s="3"/>
      <c r="Y43183" s="3"/>
    </row>
    <row r="43184" spans="23:25" x14ac:dyDescent="0.25">
      <c r="W43184" s="3"/>
      <c r="X43184" s="3"/>
      <c r="Y43184" s="3"/>
    </row>
    <row r="43185" spans="23:25" x14ac:dyDescent="0.25">
      <c r="W43185" s="3"/>
      <c r="X43185" s="3"/>
      <c r="Y43185" s="3"/>
    </row>
    <row r="43186" spans="23:25" x14ac:dyDescent="0.25">
      <c r="W43186" s="3"/>
      <c r="X43186" s="3"/>
      <c r="Y43186" s="3"/>
    </row>
    <row r="43187" spans="23:25" x14ac:dyDescent="0.25">
      <c r="W43187" s="3"/>
      <c r="X43187" s="3"/>
      <c r="Y43187" s="3"/>
    </row>
    <row r="43188" spans="23:25" x14ac:dyDescent="0.25">
      <c r="W43188" s="3"/>
      <c r="X43188" s="3"/>
      <c r="Y43188" s="3"/>
    </row>
    <row r="43189" spans="23:25" x14ac:dyDescent="0.25">
      <c r="W43189" s="3"/>
      <c r="X43189" s="3"/>
      <c r="Y43189" s="3"/>
    </row>
    <row r="43190" spans="23:25" x14ac:dyDescent="0.25">
      <c r="W43190" s="3"/>
      <c r="X43190" s="3"/>
      <c r="Y43190" s="3"/>
    </row>
    <row r="43191" spans="23:25" x14ac:dyDescent="0.25">
      <c r="W43191" s="3"/>
      <c r="X43191" s="3"/>
      <c r="Y43191" s="3"/>
    </row>
    <row r="43192" spans="23:25" x14ac:dyDescent="0.25">
      <c r="W43192" s="3"/>
      <c r="X43192" s="3"/>
      <c r="Y43192" s="3"/>
    </row>
    <row r="43193" spans="23:25" x14ac:dyDescent="0.25">
      <c r="W43193" s="3"/>
      <c r="X43193" s="3"/>
      <c r="Y43193" s="3"/>
    </row>
    <row r="43194" spans="23:25" x14ac:dyDescent="0.25">
      <c r="W43194" s="3"/>
      <c r="X43194" s="3"/>
      <c r="Y43194" s="3"/>
    </row>
    <row r="43195" spans="23:25" x14ac:dyDescent="0.25">
      <c r="W43195" s="3"/>
      <c r="X43195" s="3"/>
      <c r="Y43195" s="3"/>
    </row>
    <row r="43196" spans="23:25" x14ac:dyDescent="0.25">
      <c r="W43196" s="3"/>
      <c r="X43196" s="3"/>
      <c r="Y43196" s="3"/>
    </row>
    <row r="43197" spans="23:25" x14ac:dyDescent="0.25">
      <c r="W43197" s="3"/>
      <c r="X43197" s="3"/>
      <c r="Y43197" s="3"/>
    </row>
    <row r="43198" spans="23:25" x14ac:dyDescent="0.25">
      <c r="W43198" s="3"/>
      <c r="X43198" s="3"/>
      <c r="Y43198" s="3"/>
    </row>
    <row r="43199" spans="23:25" x14ac:dyDescent="0.25">
      <c r="W43199" s="3"/>
      <c r="X43199" s="3"/>
      <c r="Y43199" s="3"/>
    </row>
    <row r="43200" spans="23:25" x14ac:dyDescent="0.25">
      <c r="W43200" s="3"/>
      <c r="X43200" s="3"/>
      <c r="Y43200" s="3"/>
    </row>
    <row r="43201" spans="23:25" x14ac:dyDescent="0.25">
      <c r="W43201" s="3"/>
      <c r="X43201" s="3"/>
      <c r="Y43201" s="3"/>
    </row>
    <row r="43202" spans="23:25" x14ac:dyDescent="0.25">
      <c r="W43202" s="3"/>
      <c r="X43202" s="3"/>
      <c r="Y43202" s="3"/>
    </row>
    <row r="43203" spans="23:25" x14ac:dyDescent="0.25">
      <c r="W43203" s="3"/>
      <c r="X43203" s="3"/>
      <c r="Y43203" s="3"/>
    </row>
    <row r="43204" spans="23:25" x14ac:dyDescent="0.25">
      <c r="W43204" s="3"/>
      <c r="X43204" s="3"/>
      <c r="Y43204" s="3"/>
    </row>
    <row r="43205" spans="23:25" x14ac:dyDescent="0.25">
      <c r="W43205" s="3"/>
      <c r="X43205" s="3"/>
      <c r="Y43205" s="3"/>
    </row>
    <row r="43206" spans="23:25" x14ac:dyDescent="0.25">
      <c r="W43206" s="3"/>
      <c r="X43206" s="3"/>
      <c r="Y43206" s="3"/>
    </row>
    <row r="43207" spans="23:25" x14ac:dyDescent="0.25">
      <c r="W43207" s="3"/>
      <c r="X43207" s="3"/>
      <c r="Y43207" s="3"/>
    </row>
    <row r="43208" spans="23:25" x14ac:dyDescent="0.25">
      <c r="W43208" s="3"/>
      <c r="X43208" s="3"/>
      <c r="Y43208" s="3"/>
    </row>
    <row r="43209" spans="23:25" x14ac:dyDescent="0.25">
      <c r="W43209" s="3"/>
      <c r="X43209" s="3"/>
      <c r="Y43209" s="3"/>
    </row>
    <row r="43210" spans="23:25" x14ac:dyDescent="0.25">
      <c r="W43210" s="3"/>
      <c r="X43210" s="3"/>
      <c r="Y43210" s="3"/>
    </row>
    <row r="43211" spans="23:25" x14ac:dyDescent="0.25">
      <c r="W43211" s="3"/>
      <c r="X43211" s="3"/>
      <c r="Y43211" s="3"/>
    </row>
    <row r="43212" spans="23:25" x14ac:dyDescent="0.25">
      <c r="W43212" s="3"/>
      <c r="X43212" s="3"/>
      <c r="Y43212" s="3"/>
    </row>
    <row r="43213" spans="23:25" x14ac:dyDescent="0.25">
      <c r="W43213" s="3"/>
      <c r="X43213" s="3"/>
      <c r="Y43213" s="3"/>
    </row>
    <row r="43214" spans="23:25" x14ac:dyDescent="0.25">
      <c r="W43214" s="3"/>
      <c r="X43214" s="3"/>
      <c r="Y43214" s="3"/>
    </row>
    <row r="43215" spans="23:25" x14ac:dyDescent="0.25">
      <c r="W43215" s="3"/>
      <c r="X43215" s="3"/>
      <c r="Y43215" s="3"/>
    </row>
    <row r="43216" spans="23:25" x14ac:dyDescent="0.25">
      <c r="W43216" s="3"/>
      <c r="X43216" s="3"/>
      <c r="Y43216" s="3"/>
    </row>
    <row r="43217" spans="23:25" x14ac:dyDescent="0.25">
      <c r="W43217" s="3"/>
      <c r="X43217" s="3"/>
      <c r="Y43217" s="3"/>
    </row>
    <row r="43218" spans="23:25" x14ac:dyDescent="0.25">
      <c r="W43218" s="3"/>
      <c r="X43218" s="3"/>
      <c r="Y43218" s="3"/>
    </row>
    <row r="43219" spans="23:25" x14ac:dyDescent="0.25">
      <c r="W43219" s="3"/>
      <c r="X43219" s="3"/>
      <c r="Y43219" s="3"/>
    </row>
    <row r="43220" spans="23:25" x14ac:dyDescent="0.25">
      <c r="W43220" s="3"/>
      <c r="X43220" s="3"/>
      <c r="Y43220" s="3"/>
    </row>
    <row r="43221" spans="23:25" x14ac:dyDescent="0.25">
      <c r="W43221" s="3"/>
      <c r="X43221" s="3"/>
      <c r="Y43221" s="3"/>
    </row>
    <row r="43222" spans="23:25" x14ac:dyDescent="0.25">
      <c r="W43222" s="3"/>
      <c r="X43222" s="3"/>
      <c r="Y43222" s="3"/>
    </row>
    <row r="43223" spans="23:25" x14ac:dyDescent="0.25">
      <c r="W43223" s="3"/>
      <c r="X43223" s="3"/>
      <c r="Y43223" s="3"/>
    </row>
    <row r="43224" spans="23:25" x14ac:dyDescent="0.25">
      <c r="W43224" s="3"/>
      <c r="X43224" s="3"/>
      <c r="Y43224" s="3"/>
    </row>
    <row r="43225" spans="23:25" x14ac:dyDescent="0.25">
      <c r="W43225" s="3"/>
      <c r="X43225" s="3"/>
      <c r="Y43225" s="3"/>
    </row>
    <row r="43226" spans="23:25" x14ac:dyDescent="0.25">
      <c r="W43226" s="3"/>
      <c r="X43226" s="3"/>
      <c r="Y43226" s="3"/>
    </row>
    <row r="43227" spans="23:25" x14ac:dyDescent="0.25">
      <c r="W43227" s="3"/>
      <c r="X43227" s="3"/>
      <c r="Y43227" s="3"/>
    </row>
    <row r="43228" spans="23:25" x14ac:dyDescent="0.25">
      <c r="W43228" s="3"/>
      <c r="X43228" s="3"/>
      <c r="Y43228" s="3"/>
    </row>
    <row r="43229" spans="23:25" x14ac:dyDescent="0.25">
      <c r="W43229" s="3"/>
      <c r="X43229" s="3"/>
      <c r="Y43229" s="3"/>
    </row>
    <row r="43230" spans="23:25" x14ac:dyDescent="0.25">
      <c r="W43230" s="3"/>
      <c r="X43230" s="3"/>
      <c r="Y43230" s="3"/>
    </row>
    <row r="43231" spans="23:25" x14ac:dyDescent="0.25">
      <c r="W43231" s="3"/>
      <c r="X43231" s="3"/>
      <c r="Y43231" s="3"/>
    </row>
    <row r="43232" spans="23:25" x14ac:dyDescent="0.25">
      <c r="W43232" s="3"/>
      <c r="X43232" s="3"/>
      <c r="Y43232" s="3"/>
    </row>
    <row r="43233" spans="23:25" x14ac:dyDescent="0.25">
      <c r="W43233" s="3"/>
      <c r="X43233" s="3"/>
      <c r="Y43233" s="3"/>
    </row>
    <row r="43234" spans="23:25" x14ac:dyDescent="0.25">
      <c r="W43234" s="3"/>
      <c r="X43234" s="3"/>
      <c r="Y43234" s="3"/>
    </row>
    <row r="43235" spans="23:25" x14ac:dyDescent="0.25">
      <c r="W43235" s="3"/>
      <c r="X43235" s="3"/>
      <c r="Y43235" s="3"/>
    </row>
    <row r="43236" spans="23:25" x14ac:dyDescent="0.25">
      <c r="W43236" s="3"/>
      <c r="X43236" s="3"/>
      <c r="Y43236" s="3"/>
    </row>
    <row r="43237" spans="23:25" x14ac:dyDescent="0.25">
      <c r="W43237" s="3"/>
      <c r="X43237" s="3"/>
      <c r="Y43237" s="3"/>
    </row>
    <row r="43238" spans="23:25" x14ac:dyDescent="0.25">
      <c r="W43238" s="3"/>
      <c r="X43238" s="3"/>
      <c r="Y43238" s="3"/>
    </row>
    <row r="43239" spans="23:25" x14ac:dyDescent="0.25">
      <c r="W43239" s="3"/>
      <c r="X43239" s="3"/>
      <c r="Y43239" s="3"/>
    </row>
    <row r="43240" spans="23:25" x14ac:dyDescent="0.25">
      <c r="W43240" s="3"/>
      <c r="X43240" s="3"/>
      <c r="Y43240" s="3"/>
    </row>
    <row r="43241" spans="23:25" x14ac:dyDescent="0.25">
      <c r="W43241" s="3"/>
      <c r="X43241" s="3"/>
      <c r="Y43241" s="3"/>
    </row>
    <row r="43242" spans="23:25" x14ac:dyDescent="0.25">
      <c r="W43242" s="3"/>
      <c r="X43242" s="3"/>
      <c r="Y43242" s="3"/>
    </row>
    <row r="43243" spans="23:25" x14ac:dyDescent="0.25">
      <c r="W43243" s="3"/>
      <c r="X43243" s="3"/>
      <c r="Y43243" s="3"/>
    </row>
    <row r="43244" spans="23:25" x14ac:dyDescent="0.25">
      <c r="W43244" s="3"/>
      <c r="X43244" s="3"/>
      <c r="Y43244" s="3"/>
    </row>
    <row r="43245" spans="23:25" x14ac:dyDescent="0.25">
      <c r="W43245" s="3"/>
      <c r="X43245" s="3"/>
      <c r="Y43245" s="3"/>
    </row>
    <row r="43246" spans="23:25" x14ac:dyDescent="0.25">
      <c r="W43246" s="3"/>
      <c r="X43246" s="3"/>
      <c r="Y43246" s="3"/>
    </row>
    <row r="43247" spans="23:25" x14ac:dyDescent="0.25">
      <c r="W43247" s="3"/>
      <c r="X43247" s="3"/>
      <c r="Y43247" s="3"/>
    </row>
    <row r="43248" spans="23:25" x14ac:dyDescent="0.25">
      <c r="W43248" s="3"/>
      <c r="X43248" s="3"/>
      <c r="Y43248" s="3"/>
    </row>
    <row r="43249" spans="23:25" x14ac:dyDescent="0.25">
      <c r="W43249" s="3"/>
      <c r="X43249" s="3"/>
      <c r="Y43249" s="3"/>
    </row>
    <row r="43250" spans="23:25" x14ac:dyDescent="0.25">
      <c r="W43250" s="3"/>
      <c r="X43250" s="3"/>
      <c r="Y43250" s="3"/>
    </row>
    <row r="43251" spans="23:25" x14ac:dyDescent="0.25">
      <c r="W43251" s="3"/>
      <c r="X43251" s="3"/>
      <c r="Y43251" s="3"/>
    </row>
    <row r="43252" spans="23:25" x14ac:dyDescent="0.25">
      <c r="W43252" s="3"/>
      <c r="X43252" s="3"/>
      <c r="Y43252" s="3"/>
    </row>
    <row r="43253" spans="23:25" x14ac:dyDescent="0.25">
      <c r="W43253" s="3"/>
      <c r="X43253" s="3"/>
      <c r="Y43253" s="3"/>
    </row>
    <row r="43254" spans="23:25" x14ac:dyDescent="0.25">
      <c r="W43254" s="3"/>
      <c r="X43254" s="3"/>
      <c r="Y43254" s="3"/>
    </row>
    <row r="43255" spans="23:25" x14ac:dyDescent="0.25">
      <c r="W43255" s="3"/>
      <c r="X43255" s="3"/>
      <c r="Y43255" s="3"/>
    </row>
    <row r="43256" spans="23:25" x14ac:dyDescent="0.25">
      <c r="W43256" s="3"/>
      <c r="X43256" s="3"/>
      <c r="Y43256" s="3"/>
    </row>
    <row r="43257" spans="23:25" x14ac:dyDescent="0.25">
      <c r="W43257" s="3"/>
      <c r="X43257" s="3"/>
      <c r="Y43257" s="3"/>
    </row>
    <row r="43258" spans="23:25" x14ac:dyDescent="0.25">
      <c r="W43258" s="3"/>
      <c r="X43258" s="3"/>
      <c r="Y43258" s="3"/>
    </row>
    <row r="43259" spans="23:25" x14ac:dyDescent="0.25">
      <c r="W43259" s="3"/>
      <c r="X43259" s="3"/>
      <c r="Y43259" s="3"/>
    </row>
    <row r="43260" spans="23:25" x14ac:dyDescent="0.25">
      <c r="W43260" s="3"/>
      <c r="X43260" s="3"/>
      <c r="Y43260" s="3"/>
    </row>
    <row r="43261" spans="23:25" x14ac:dyDescent="0.25">
      <c r="W43261" s="3"/>
      <c r="X43261" s="3"/>
      <c r="Y43261" s="3"/>
    </row>
    <row r="43262" spans="23:25" x14ac:dyDescent="0.25">
      <c r="W43262" s="3"/>
      <c r="X43262" s="3"/>
      <c r="Y43262" s="3"/>
    </row>
    <row r="43263" spans="23:25" x14ac:dyDescent="0.25">
      <c r="W43263" s="3"/>
      <c r="X43263" s="3"/>
      <c r="Y43263" s="3"/>
    </row>
    <row r="43264" spans="23:25" x14ac:dyDescent="0.25">
      <c r="W43264" s="3"/>
      <c r="X43264" s="3"/>
      <c r="Y43264" s="3"/>
    </row>
    <row r="43265" spans="23:25" x14ac:dyDescent="0.25">
      <c r="W43265" s="3"/>
      <c r="X43265" s="3"/>
      <c r="Y43265" s="3"/>
    </row>
    <row r="43266" spans="23:25" x14ac:dyDescent="0.25">
      <c r="W43266" s="3"/>
      <c r="X43266" s="3"/>
      <c r="Y43266" s="3"/>
    </row>
    <row r="43267" spans="23:25" x14ac:dyDescent="0.25">
      <c r="W43267" s="3"/>
      <c r="X43267" s="3"/>
      <c r="Y43267" s="3"/>
    </row>
    <row r="43268" spans="23:25" x14ac:dyDescent="0.25">
      <c r="W43268" s="3"/>
      <c r="X43268" s="3"/>
      <c r="Y43268" s="3"/>
    </row>
    <row r="43269" spans="23:25" x14ac:dyDescent="0.25">
      <c r="W43269" s="3"/>
      <c r="X43269" s="3"/>
      <c r="Y43269" s="3"/>
    </row>
    <row r="43270" spans="23:25" x14ac:dyDescent="0.25">
      <c r="W43270" s="3"/>
      <c r="X43270" s="3"/>
      <c r="Y43270" s="3"/>
    </row>
    <row r="43271" spans="23:25" x14ac:dyDescent="0.25">
      <c r="W43271" s="3"/>
      <c r="X43271" s="3"/>
      <c r="Y43271" s="3"/>
    </row>
    <row r="43272" spans="23:25" x14ac:dyDescent="0.25">
      <c r="W43272" s="3"/>
      <c r="X43272" s="3"/>
      <c r="Y43272" s="3"/>
    </row>
    <row r="43273" spans="23:25" x14ac:dyDescent="0.25">
      <c r="W43273" s="3"/>
      <c r="X43273" s="3"/>
      <c r="Y43273" s="3"/>
    </row>
    <row r="43274" spans="23:25" x14ac:dyDescent="0.25">
      <c r="W43274" s="3"/>
      <c r="X43274" s="3"/>
      <c r="Y43274" s="3"/>
    </row>
    <row r="43275" spans="23:25" x14ac:dyDescent="0.25">
      <c r="W43275" s="3"/>
      <c r="X43275" s="3"/>
      <c r="Y43275" s="3"/>
    </row>
    <row r="43276" spans="23:25" x14ac:dyDescent="0.25">
      <c r="W43276" s="3"/>
      <c r="X43276" s="3"/>
      <c r="Y43276" s="3"/>
    </row>
    <row r="43277" spans="23:25" x14ac:dyDescent="0.25">
      <c r="W43277" s="3"/>
      <c r="X43277" s="3"/>
      <c r="Y43277" s="3"/>
    </row>
    <row r="43278" spans="23:25" x14ac:dyDescent="0.25">
      <c r="W43278" s="3"/>
      <c r="X43278" s="3"/>
      <c r="Y43278" s="3"/>
    </row>
    <row r="43279" spans="23:25" x14ac:dyDescent="0.25">
      <c r="W43279" s="3"/>
      <c r="X43279" s="3"/>
      <c r="Y43279" s="3"/>
    </row>
    <row r="43280" spans="23:25" x14ac:dyDescent="0.25">
      <c r="W43280" s="3"/>
      <c r="X43280" s="3"/>
      <c r="Y43280" s="3"/>
    </row>
    <row r="43281" spans="23:25" x14ac:dyDescent="0.25">
      <c r="W43281" s="3"/>
      <c r="X43281" s="3"/>
      <c r="Y43281" s="3"/>
    </row>
    <row r="43282" spans="23:25" x14ac:dyDescent="0.25">
      <c r="W43282" s="3"/>
      <c r="X43282" s="3"/>
      <c r="Y43282" s="3"/>
    </row>
    <row r="43283" spans="23:25" x14ac:dyDescent="0.25">
      <c r="W43283" s="3"/>
      <c r="X43283" s="3"/>
      <c r="Y43283" s="3"/>
    </row>
    <row r="43284" spans="23:25" x14ac:dyDescent="0.25">
      <c r="W43284" s="3"/>
      <c r="X43284" s="3"/>
      <c r="Y43284" s="3"/>
    </row>
    <row r="43285" spans="23:25" x14ac:dyDescent="0.25">
      <c r="W43285" s="3"/>
      <c r="X43285" s="3"/>
      <c r="Y43285" s="3"/>
    </row>
    <row r="43286" spans="23:25" x14ac:dyDescent="0.25">
      <c r="W43286" s="3"/>
      <c r="X43286" s="3"/>
      <c r="Y43286" s="3"/>
    </row>
    <row r="43287" spans="23:25" x14ac:dyDescent="0.25">
      <c r="W43287" s="3"/>
      <c r="X43287" s="3"/>
      <c r="Y43287" s="3"/>
    </row>
    <row r="43288" spans="23:25" x14ac:dyDescent="0.25">
      <c r="W43288" s="3"/>
      <c r="X43288" s="3"/>
      <c r="Y43288" s="3"/>
    </row>
    <row r="43289" spans="23:25" x14ac:dyDescent="0.25">
      <c r="W43289" s="3"/>
      <c r="X43289" s="3"/>
      <c r="Y43289" s="3"/>
    </row>
    <row r="43290" spans="23:25" x14ac:dyDescent="0.25">
      <c r="W43290" s="3"/>
      <c r="X43290" s="3"/>
      <c r="Y43290" s="3"/>
    </row>
    <row r="43291" spans="23:25" x14ac:dyDescent="0.25">
      <c r="W43291" s="3"/>
      <c r="X43291" s="3"/>
      <c r="Y43291" s="3"/>
    </row>
    <row r="43292" spans="23:25" x14ac:dyDescent="0.25">
      <c r="W43292" s="3"/>
      <c r="X43292" s="3"/>
      <c r="Y43292" s="3"/>
    </row>
    <row r="43293" spans="23:25" x14ac:dyDescent="0.25">
      <c r="W43293" s="3"/>
      <c r="X43293" s="3"/>
      <c r="Y43293" s="3"/>
    </row>
    <row r="43294" spans="23:25" x14ac:dyDescent="0.25">
      <c r="W43294" s="3"/>
      <c r="X43294" s="3"/>
      <c r="Y43294" s="3"/>
    </row>
    <row r="43295" spans="23:25" x14ac:dyDescent="0.25">
      <c r="W43295" s="3"/>
      <c r="X43295" s="3"/>
      <c r="Y43295" s="3"/>
    </row>
    <row r="43296" spans="23:25" x14ac:dyDescent="0.25">
      <c r="W43296" s="3"/>
      <c r="X43296" s="3"/>
      <c r="Y43296" s="3"/>
    </row>
    <row r="43297" spans="23:25" x14ac:dyDescent="0.25">
      <c r="W43297" s="3"/>
      <c r="X43297" s="3"/>
      <c r="Y43297" s="3"/>
    </row>
    <row r="43298" spans="23:25" x14ac:dyDescent="0.25">
      <c r="W43298" s="3"/>
      <c r="X43298" s="3"/>
      <c r="Y43298" s="3"/>
    </row>
    <row r="43299" spans="23:25" x14ac:dyDescent="0.25">
      <c r="W43299" s="3"/>
      <c r="X43299" s="3"/>
      <c r="Y43299" s="3"/>
    </row>
    <row r="43300" spans="23:25" x14ac:dyDescent="0.25">
      <c r="W43300" s="3"/>
      <c r="X43300" s="3"/>
      <c r="Y43300" s="3"/>
    </row>
    <row r="43301" spans="23:25" x14ac:dyDescent="0.25">
      <c r="W43301" s="3"/>
      <c r="X43301" s="3"/>
      <c r="Y43301" s="3"/>
    </row>
    <row r="43302" spans="23:25" x14ac:dyDescent="0.25">
      <c r="W43302" s="3"/>
      <c r="X43302" s="3"/>
      <c r="Y43302" s="3"/>
    </row>
    <row r="43303" spans="23:25" x14ac:dyDescent="0.25">
      <c r="W43303" s="3"/>
      <c r="X43303" s="3"/>
      <c r="Y43303" s="3"/>
    </row>
    <row r="43304" spans="23:25" x14ac:dyDescent="0.25">
      <c r="W43304" s="3"/>
      <c r="X43304" s="3"/>
      <c r="Y43304" s="3"/>
    </row>
    <row r="43305" spans="23:25" x14ac:dyDescent="0.25">
      <c r="W43305" s="3"/>
      <c r="X43305" s="3"/>
      <c r="Y43305" s="3"/>
    </row>
    <row r="43306" spans="23:25" x14ac:dyDescent="0.25">
      <c r="W43306" s="3"/>
      <c r="X43306" s="3"/>
      <c r="Y43306" s="3"/>
    </row>
    <row r="43307" spans="23:25" x14ac:dyDescent="0.25">
      <c r="W43307" s="3"/>
      <c r="X43307" s="3"/>
      <c r="Y43307" s="3"/>
    </row>
    <row r="43308" spans="23:25" x14ac:dyDescent="0.25">
      <c r="W43308" s="3"/>
      <c r="X43308" s="3"/>
      <c r="Y43308" s="3"/>
    </row>
    <row r="43309" spans="23:25" x14ac:dyDescent="0.25">
      <c r="W43309" s="3"/>
      <c r="X43309" s="3"/>
      <c r="Y43309" s="3"/>
    </row>
    <row r="43310" spans="23:25" x14ac:dyDescent="0.25">
      <c r="W43310" s="3"/>
      <c r="X43310" s="3"/>
      <c r="Y43310" s="3"/>
    </row>
    <row r="43311" spans="23:25" x14ac:dyDescent="0.25">
      <c r="W43311" s="3"/>
      <c r="X43311" s="3"/>
      <c r="Y43311" s="3"/>
    </row>
    <row r="43312" spans="23:25" x14ac:dyDescent="0.25">
      <c r="W43312" s="3"/>
      <c r="X43312" s="3"/>
      <c r="Y43312" s="3"/>
    </row>
    <row r="43313" spans="23:25" x14ac:dyDescent="0.25">
      <c r="W43313" s="3"/>
      <c r="X43313" s="3"/>
      <c r="Y43313" s="3"/>
    </row>
    <row r="43314" spans="23:25" x14ac:dyDescent="0.25">
      <c r="W43314" s="3"/>
      <c r="X43314" s="3"/>
      <c r="Y43314" s="3"/>
    </row>
    <row r="43315" spans="23:25" x14ac:dyDescent="0.25">
      <c r="W43315" s="3"/>
      <c r="X43315" s="3"/>
      <c r="Y43315" s="3"/>
    </row>
    <row r="43316" spans="23:25" x14ac:dyDescent="0.25">
      <c r="W43316" s="3"/>
      <c r="X43316" s="3"/>
      <c r="Y43316" s="3"/>
    </row>
    <row r="43317" spans="23:25" x14ac:dyDescent="0.25">
      <c r="W43317" s="3"/>
      <c r="X43317" s="3"/>
      <c r="Y43317" s="3"/>
    </row>
    <row r="43318" spans="23:25" x14ac:dyDescent="0.25">
      <c r="W43318" s="3"/>
      <c r="X43318" s="3"/>
      <c r="Y43318" s="3"/>
    </row>
    <row r="43319" spans="23:25" x14ac:dyDescent="0.25">
      <c r="W43319" s="3"/>
      <c r="X43319" s="3"/>
      <c r="Y43319" s="3"/>
    </row>
    <row r="43320" spans="23:25" x14ac:dyDescent="0.25">
      <c r="W43320" s="3"/>
      <c r="X43320" s="3"/>
      <c r="Y43320" s="3"/>
    </row>
    <row r="43321" spans="23:25" x14ac:dyDescent="0.25">
      <c r="W43321" s="3"/>
      <c r="X43321" s="3"/>
      <c r="Y43321" s="3"/>
    </row>
    <row r="43322" spans="23:25" x14ac:dyDescent="0.25">
      <c r="W43322" s="3"/>
      <c r="X43322" s="3"/>
      <c r="Y43322" s="3"/>
    </row>
    <row r="43323" spans="23:25" x14ac:dyDescent="0.25">
      <c r="W43323" s="3"/>
      <c r="X43323" s="3"/>
      <c r="Y43323" s="3"/>
    </row>
    <row r="43324" spans="23:25" x14ac:dyDescent="0.25">
      <c r="W43324" s="3"/>
      <c r="X43324" s="3"/>
      <c r="Y43324" s="3"/>
    </row>
    <row r="43325" spans="23:25" x14ac:dyDescent="0.25">
      <c r="W43325" s="3"/>
      <c r="X43325" s="3"/>
      <c r="Y43325" s="3"/>
    </row>
    <row r="43326" spans="23:25" x14ac:dyDescent="0.25">
      <c r="W43326" s="3"/>
      <c r="X43326" s="3"/>
      <c r="Y43326" s="3"/>
    </row>
    <row r="43327" spans="23:25" x14ac:dyDescent="0.25">
      <c r="W43327" s="3"/>
      <c r="X43327" s="3"/>
      <c r="Y43327" s="3"/>
    </row>
    <row r="43328" spans="23:25" x14ac:dyDescent="0.25">
      <c r="W43328" s="3"/>
      <c r="X43328" s="3"/>
      <c r="Y43328" s="3"/>
    </row>
    <row r="43329" spans="23:25" x14ac:dyDescent="0.25">
      <c r="W43329" s="3"/>
      <c r="X43329" s="3"/>
      <c r="Y43329" s="3"/>
    </row>
    <row r="43330" spans="23:25" x14ac:dyDescent="0.25">
      <c r="W43330" s="3"/>
      <c r="X43330" s="3"/>
      <c r="Y43330" s="3"/>
    </row>
    <row r="43331" spans="23:25" x14ac:dyDescent="0.25">
      <c r="W43331" s="3"/>
      <c r="X43331" s="3"/>
      <c r="Y43331" s="3"/>
    </row>
    <row r="43332" spans="23:25" x14ac:dyDescent="0.25">
      <c r="W43332" s="3"/>
      <c r="X43332" s="3"/>
      <c r="Y43332" s="3"/>
    </row>
    <row r="43333" spans="23:25" x14ac:dyDescent="0.25">
      <c r="W43333" s="3"/>
      <c r="X43333" s="3"/>
      <c r="Y43333" s="3"/>
    </row>
    <row r="43334" spans="23:25" x14ac:dyDescent="0.25">
      <c r="W43334" s="3"/>
      <c r="X43334" s="3"/>
      <c r="Y43334" s="3"/>
    </row>
    <row r="43335" spans="23:25" x14ac:dyDescent="0.25">
      <c r="W43335" s="3"/>
      <c r="X43335" s="3"/>
      <c r="Y43335" s="3"/>
    </row>
    <row r="43336" spans="23:25" x14ac:dyDescent="0.25">
      <c r="W43336" s="3"/>
      <c r="X43336" s="3"/>
      <c r="Y43336" s="3"/>
    </row>
    <row r="43337" spans="23:25" x14ac:dyDescent="0.25">
      <c r="W43337" s="3"/>
      <c r="X43337" s="3"/>
      <c r="Y43337" s="3"/>
    </row>
    <row r="43338" spans="23:25" x14ac:dyDescent="0.25">
      <c r="W43338" s="3"/>
      <c r="X43338" s="3"/>
      <c r="Y43338" s="3"/>
    </row>
    <row r="43339" spans="23:25" x14ac:dyDescent="0.25">
      <c r="W43339" s="3"/>
      <c r="X43339" s="3"/>
      <c r="Y43339" s="3"/>
    </row>
    <row r="43340" spans="23:25" x14ac:dyDescent="0.25">
      <c r="W43340" s="3"/>
      <c r="X43340" s="3"/>
      <c r="Y43340" s="3"/>
    </row>
    <row r="43341" spans="23:25" x14ac:dyDescent="0.25">
      <c r="W43341" s="3"/>
      <c r="X43341" s="3"/>
      <c r="Y43341" s="3"/>
    </row>
    <row r="43342" spans="23:25" x14ac:dyDescent="0.25">
      <c r="W43342" s="3"/>
      <c r="X43342" s="3"/>
      <c r="Y43342" s="3"/>
    </row>
    <row r="43343" spans="23:25" x14ac:dyDescent="0.25">
      <c r="W43343" s="3"/>
      <c r="X43343" s="3"/>
      <c r="Y43343" s="3"/>
    </row>
    <row r="43344" spans="23:25" x14ac:dyDescent="0.25">
      <c r="W43344" s="3"/>
      <c r="X43344" s="3"/>
      <c r="Y43344" s="3"/>
    </row>
    <row r="43345" spans="23:25" x14ac:dyDescent="0.25">
      <c r="W43345" s="3"/>
      <c r="X43345" s="3"/>
      <c r="Y43345" s="3"/>
    </row>
    <row r="43346" spans="23:25" x14ac:dyDescent="0.25">
      <c r="W43346" s="3"/>
      <c r="X43346" s="3"/>
      <c r="Y43346" s="3"/>
    </row>
    <row r="43347" spans="23:25" x14ac:dyDescent="0.25">
      <c r="W43347" s="3"/>
      <c r="X43347" s="3"/>
      <c r="Y43347" s="3"/>
    </row>
    <row r="43348" spans="23:25" x14ac:dyDescent="0.25">
      <c r="W43348" s="3"/>
      <c r="X43348" s="3"/>
      <c r="Y43348" s="3"/>
    </row>
    <row r="43349" spans="23:25" x14ac:dyDescent="0.25">
      <c r="W43349" s="3"/>
      <c r="X43349" s="3"/>
      <c r="Y43349" s="3"/>
    </row>
    <row r="43350" spans="23:25" x14ac:dyDescent="0.25">
      <c r="W43350" s="3"/>
      <c r="X43350" s="3"/>
      <c r="Y43350" s="3"/>
    </row>
    <row r="43351" spans="23:25" x14ac:dyDescent="0.25">
      <c r="W43351" s="3"/>
      <c r="X43351" s="3"/>
      <c r="Y43351" s="3"/>
    </row>
    <row r="43352" spans="23:25" x14ac:dyDescent="0.25">
      <c r="W43352" s="3"/>
      <c r="X43352" s="3"/>
      <c r="Y43352" s="3"/>
    </row>
    <row r="43353" spans="23:25" x14ac:dyDescent="0.25">
      <c r="W43353" s="3"/>
      <c r="X43353" s="3"/>
      <c r="Y43353" s="3"/>
    </row>
    <row r="43354" spans="23:25" x14ac:dyDescent="0.25">
      <c r="W43354" s="3"/>
      <c r="X43354" s="3"/>
      <c r="Y43354" s="3"/>
    </row>
    <row r="43355" spans="23:25" x14ac:dyDescent="0.25">
      <c r="W43355" s="3"/>
      <c r="X43355" s="3"/>
      <c r="Y43355" s="3"/>
    </row>
    <row r="43356" spans="23:25" x14ac:dyDescent="0.25">
      <c r="W43356" s="3"/>
      <c r="X43356" s="3"/>
      <c r="Y43356" s="3"/>
    </row>
    <row r="43357" spans="23:25" x14ac:dyDescent="0.25">
      <c r="W43357" s="3"/>
      <c r="X43357" s="3"/>
      <c r="Y43357" s="3"/>
    </row>
    <row r="43358" spans="23:25" x14ac:dyDescent="0.25">
      <c r="W43358" s="3"/>
      <c r="X43358" s="3"/>
      <c r="Y43358" s="3"/>
    </row>
    <row r="43359" spans="23:25" x14ac:dyDescent="0.25">
      <c r="W43359" s="3"/>
      <c r="X43359" s="3"/>
      <c r="Y43359" s="3"/>
    </row>
    <row r="43360" spans="23:25" x14ac:dyDescent="0.25">
      <c r="W43360" s="3"/>
      <c r="X43360" s="3"/>
      <c r="Y43360" s="3"/>
    </row>
    <row r="43361" spans="23:25" x14ac:dyDescent="0.25">
      <c r="W43361" s="3"/>
      <c r="X43361" s="3"/>
      <c r="Y43361" s="3"/>
    </row>
    <row r="43362" spans="23:25" x14ac:dyDescent="0.25">
      <c r="W43362" s="3"/>
      <c r="X43362" s="3"/>
      <c r="Y43362" s="3"/>
    </row>
    <row r="43363" spans="23:25" x14ac:dyDescent="0.25">
      <c r="W43363" s="3"/>
      <c r="X43363" s="3"/>
      <c r="Y43363" s="3"/>
    </row>
    <row r="43364" spans="23:25" x14ac:dyDescent="0.25">
      <c r="W43364" s="3"/>
      <c r="X43364" s="3"/>
      <c r="Y43364" s="3"/>
    </row>
    <row r="43365" spans="23:25" x14ac:dyDescent="0.25">
      <c r="W43365" s="3"/>
      <c r="X43365" s="3"/>
      <c r="Y43365" s="3"/>
    </row>
    <row r="43366" spans="23:25" x14ac:dyDescent="0.25">
      <c r="W43366" s="3"/>
      <c r="X43366" s="3"/>
      <c r="Y43366" s="3"/>
    </row>
    <row r="43367" spans="23:25" x14ac:dyDescent="0.25">
      <c r="W43367" s="3"/>
      <c r="X43367" s="3"/>
      <c r="Y43367" s="3"/>
    </row>
    <row r="43368" spans="23:25" x14ac:dyDescent="0.25">
      <c r="W43368" s="3"/>
      <c r="X43368" s="3"/>
      <c r="Y43368" s="3"/>
    </row>
    <row r="43369" spans="23:25" x14ac:dyDescent="0.25">
      <c r="W43369" s="3"/>
      <c r="X43369" s="3"/>
      <c r="Y43369" s="3"/>
    </row>
    <row r="43370" spans="23:25" x14ac:dyDescent="0.25">
      <c r="W43370" s="3"/>
      <c r="X43370" s="3"/>
      <c r="Y43370" s="3"/>
    </row>
    <row r="43371" spans="23:25" x14ac:dyDescent="0.25">
      <c r="W43371" s="3"/>
      <c r="X43371" s="3"/>
      <c r="Y43371" s="3"/>
    </row>
    <row r="43372" spans="23:25" x14ac:dyDescent="0.25">
      <c r="W43372" s="3"/>
      <c r="X43372" s="3"/>
      <c r="Y43372" s="3"/>
    </row>
    <row r="43373" spans="23:25" x14ac:dyDescent="0.25">
      <c r="W43373" s="3"/>
      <c r="X43373" s="3"/>
      <c r="Y43373" s="3"/>
    </row>
    <row r="43374" spans="23:25" x14ac:dyDescent="0.25">
      <c r="W43374" s="3"/>
      <c r="X43374" s="3"/>
      <c r="Y43374" s="3"/>
    </row>
    <row r="43375" spans="23:25" x14ac:dyDescent="0.25">
      <c r="W43375" s="3"/>
      <c r="X43375" s="3"/>
      <c r="Y43375" s="3"/>
    </row>
    <row r="43376" spans="23:25" x14ac:dyDescent="0.25">
      <c r="W43376" s="3"/>
      <c r="X43376" s="3"/>
      <c r="Y43376" s="3"/>
    </row>
    <row r="43377" spans="23:25" x14ac:dyDescent="0.25">
      <c r="W43377" s="3"/>
      <c r="X43377" s="3"/>
      <c r="Y43377" s="3"/>
    </row>
    <row r="43378" spans="23:25" x14ac:dyDescent="0.25">
      <c r="W43378" s="3"/>
      <c r="X43378" s="3"/>
      <c r="Y43378" s="3"/>
    </row>
    <row r="43379" spans="23:25" x14ac:dyDescent="0.25">
      <c r="W43379" s="3"/>
      <c r="X43379" s="3"/>
      <c r="Y43379" s="3"/>
    </row>
    <row r="43380" spans="23:25" x14ac:dyDescent="0.25">
      <c r="W43380" s="3"/>
      <c r="X43380" s="3"/>
      <c r="Y43380" s="3"/>
    </row>
    <row r="43381" spans="23:25" x14ac:dyDescent="0.25">
      <c r="W43381" s="3"/>
      <c r="X43381" s="3"/>
      <c r="Y43381" s="3"/>
    </row>
    <row r="43382" spans="23:25" x14ac:dyDescent="0.25">
      <c r="W43382" s="3"/>
      <c r="X43382" s="3"/>
      <c r="Y43382" s="3"/>
    </row>
    <row r="43383" spans="23:25" x14ac:dyDescent="0.25">
      <c r="W43383" s="3"/>
      <c r="X43383" s="3"/>
      <c r="Y43383" s="3"/>
    </row>
    <row r="43384" spans="23:25" x14ac:dyDescent="0.25">
      <c r="W43384" s="3"/>
      <c r="X43384" s="3"/>
      <c r="Y43384" s="3"/>
    </row>
    <row r="43385" spans="23:25" x14ac:dyDescent="0.25">
      <c r="W43385" s="3"/>
      <c r="X43385" s="3"/>
      <c r="Y43385" s="3"/>
    </row>
    <row r="43386" spans="23:25" x14ac:dyDescent="0.25">
      <c r="W43386" s="3"/>
      <c r="X43386" s="3"/>
      <c r="Y43386" s="3"/>
    </row>
    <row r="43387" spans="23:25" x14ac:dyDescent="0.25">
      <c r="W43387" s="3"/>
      <c r="X43387" s="3"/>
      <c r="Y43387" s="3"/>
    </row>
    <row r="43388" spans="23:25" x14ac:dyDescent="0.25">
      <c r="W43388" s="3"/>
      <c r="X43388" s="3"/>
      <c r="Y43388" s="3"/>
    </row>
    <row r="43389" spans="23:25" x14ac:dyDescent="0.25">
      <c r="W43389" s="3"/>
      <c r="X43389" s="3"/>
      <c r="Y43389" s="3"/>
    </row>
    <row r="43390" spans="23:25" x14ac:dyDescent="0.25">
      <c r="W43390" s="3"/>
      <c r="X43390" s="3"/>
      <c r="Y43390" s="3"/>
    </row>
    <row r="43391" spans="23:25" x14ac:dyDescent="0.25">
      <c r="W43391" s="3"/>
      <c r="X43391" s="3"/>
      <c r="Y43391" s="3"/>
    </row>
    <row r="43392" spans="23:25" x14ac:dyDescent="0.25">
      <c r="W43392" s="3"/>
      <c r="X43392" s="3"/>
      <c r="Y43392" s="3"/>
    </row>
    <row r="43393" spans="23:25" x14ac:dyDescent="0.25">
      <c r="W43393" s="3"/>
      <c r="X43393" s="3"/>
      <c r="Y43393" s="3"/>
    </row>
    <row r="43394" spans="23:25" x14ac:dyDescent="0.25">
      <c r="W43394" s="3"/>
      <c r="X43394" s="3"/>
      <c r="Y43394" s="3"/>
    </row>
    <row r="43395" spans="23:25" x14ac:dyDescent="0.25">
      <c r="W43395" s="3"/>
      <c r="X43395" s="3"/>
      <c r="Y43395" s="3"/>
    </row>
    <row r="43396" spans="23:25" x14ac:dyDescent="0.25">
      <c r="W43396" s="3"/>
      <c r="X43396" s="3"/>
      <c r="Y43396" s="3"/>
    </row>
    <row r="43397" spans="23:25" x14ac:dyDescent="0.25">
      <c r="W43397" s="3"/>
      <c r="X43397" s="3"/>
      <c r="Y43397" s="3"/>
    </row>
    <row r="43398" spans="23:25" x14ac:dyDescent="0.25">
      <c r="W43398" s="3"/>
      <c r="X43398" s="3"/>
      <c r="Y43398" s="3"/>
    </row>
    <row r="43399" spans="23:25" x14ac:dyDescent="0.25">
      <c r="W43399" s="3"/>
      <c r="X43399" s="3"/>
      <c r="Y43399" s="3"/>
    </row>
    <row r="43400" spans="23:25" x14ac:dyDescent="0.25">
      <c r="W43400" s="3"/>
      <c r="X43400" s="3"/>
      <c r="Y43400" s="3"/>
    </row>
    <row r="43401" spans="23:25" x14ac:dyDescent="0.25">
      <c r="W43401" s="3"/>
      <c r="X43401" s="3"/>
      <c r="Y43401" s="3"/>
    </row>
    <row r="43402" spans="23:25" x14ac:dyDescent="0.25">
      <c r="W43402" s="3"/>
      <c r="X43402" s="3"/>
      <c r="Y43402" s="3"/>
    </row>
    <row r="43403" spans="23:25" x14ac:dyDescent="0.25">
      <c r="W43403" s="3"/>
      <c r="X43403" s="3"/>
      <c r="Y43403" s="3"/>
    </row>
    <row r="43404" spans="23:25" x14ac:dyDescent="0.25">
      <c r="W43404" s="3"/>
      <c r="X43404" s="3"/>
      <c r="Y43404" s="3"/>
    </row>
    <row r="43405" spans="23:25" x14ac:dyDescent="0.25">
      <c r="W43405" s="3"/>
      <c r="X43405" s="3"/>
      <c r="Y43405" s="3"/>
    </row>
    <row r="43406" spans="23:25" x14ac:dyDescent="0.25">
      <c r="W43406" s="3"/>
      <c r="X43406" s="3"/>
      <c r="Y43406" s="3"/>
    </row>
    <row r="43407" spans="23:25" x14ac:dyDescent="0.25">
      <c r="W43407" s="3"/>
      <c r="X43407" s="3"/>
      <c r="Y43407" s="3"/>
    </row>
    <row r="43408" spans="23:25" x14ac:dyDescent="0.25">
      <c r="W43408" s="3"/>
      <c r="X43408" s="3"/>
      <c r="Y43408" s="3"/>
    </row>
    <row r="43409" spans="23:25" x14ac:dyDescent="0.25">
      <c r="W43409" s="3"/>
      <c r="X43409" s="3"/>
      <c r="Y43409" s="3"/>
    </row>
    <row r="43410" spans="23:25" x14ac:dyDescent="0.25">
      <c r="W43410" s="3"/>
      <c r="X43410" s="3"/>
      <c r="Y43410" s="3"/>
    </row>
    <row r="43411" spans="23:25" x14ac:dyDescent="0.25">
      <c r="W43411" s="3"/>
      <c r="X43411" s="3"/>
      <c r="Y43411" s="3"/>
    </row>
    <row r="43412" spans="23:25" x14ac:dyDescent="0.25">
      <c r="W43412" s="3"/>
      <c r="X43412" s="3"/>
      <c r="Y43412" s="3"/>
    </row>
    <row r="43413" spans="23:25" x14ac:dyDescent="0.25">
      <c r="W43413" s="3"/>
      <c r="X43413" s="3"/>
      <c r="Y43413" s="3"/>
    </row>
    <row r="43414" spans="23:25" x14ac:dyDescent="0.25">
      <c r="W43414" s="3"/>
      <c r="X43414" s="3"/>
      <c r="Y43414" s="3"/>
    </row>
    <row r="43415" spans="23:25" x14ac:dyDescent="0.25">
      <c r="W43415" s="3"/>
      <c r="X43415" s="3"/>
      <c r="Y43415" s="3"/>
    </row>
    <row r="43416" spans="23:25" x14ac:dyDescent="0.25">
      <c r="W43416" s="3"/>
      <c r="X43416" s="3"/>
      <c r="Y43416" s="3"/>
    </row>
    <row r="43417" spans="23:25" x14ac:dyDescent="0.25">
      <c r="W43417" s="3"/>
      <c r="X43417" s="3"/>
      <c r="Y43417" s="3"/>
    </row>
    <row r="43418" spans="23:25" x14ac:dyDescent="0.25">
      <c r="W43418" s="3"/>
      <c r="X43418" s="3"/>
      <c r="Y43418" s="3"/>
    </row>
    <row r="43419" spans="23:25" x14ac:dyDescent="0.25">
      <c r="W43419" s="3"/>
      <c r="X43419" s="3"/>
      <c r="Y43419" s="3"/>
    </row>
    <row r="43420" spans="23:25" x14ac:dyDescent="0.25">
      <c r="W43420" s="3"/>
      <c r="X43420" s="3"/>
      <c r="Y43420" s="3"/>
    </row>
    <row r="43421" spans="23:25" x14ac:dyDescent="0.25">
      <c r="W43421" s="3"/>
      <c r="X43421" s="3"/>
      <c r="Y43421" s="3"/>
    </row>
    <row r="43422" spans="23:25" x14ac:dyDescent="0.25">
      <c r="W43422" s="3"/>
      <c r="X43422" s="3"/>
      <c r="Y43422" s="3"/>
    </row>
    <row r="43423" spans="23:25" x14ac:dyDescent="0.25">
      <c r="W43423" s="3"/>
      <c r="X43423" s="3"/>
      <c r="Y43423" s="3"/>
    </row>
    <row r="43424" spans="23:25" x14ac:dyDescent="0.25">
      <c r="W43424" s="3"/>
      <c r="X43424" s="3"/>
      <c r="Y43424" s="3"/>
    </row>
    <row r="43425" spans="23:25" x14ac:dyDescent="0.25">
      <c r="W43425" s="3"/>
      <c r="X43425" s="3"/>
      <c r="Y43425" s="3"/>
    </row>
    <row r="43426" spans="23:25" x14ac:dyDescent="0.25">
      <c r="W43426" s="3"/>
      <c r="X43426" s="3"/>
      <c r="Y43426" s="3"/>
    </row>
    <row r="43427" spans="23:25" x14ac:dyDescent="0.25">
      <c r="W43427" s="3"/>
      <c r="X43427" s="3"/>
      <c r="Y43427" s="3"/>
    </row>
    <row r="43428" spans="23:25" x14ac:dyDescent="0.25">
      <c r="W43428" s="3"/>
      <c r="X43428" s="3"/>
      <c r="Y43428" s="3"/>
    </row>
    <row r="43429" spans="23:25" x14ac:dyDescent="0.25">
      <c r="W43429" s="3"/>
      <c r="X43429" s="3"/>
      <c r="Y43429" s="3"/>
    </row>
    <row r="43430" spans="23:25" x14ac:dyDescent="0.25">
      <c r="W43430" s="3"/>
      <c r="X43430" s="3"/>
      <c r="Y43430" s="3"/>
    </row>
    <row r="43431" spans="23:25" x14ac:dyDescent="0.25">
      <c r="W43431" s="3"/>
      <c r="X43431" s="3"/>
      <c r="Y43431" s="3"/>
    </row>
    <row r="43432" spans="23:25" x14ac:dyDescent="0.25">
      <c r="W43432" s="3"/>
      <c r="X43432" s="3"/>
      <c r="Y43432" s="3"/>
    </row>
    <row r="43433" spans="23:25" x14ac:dyDescent="0.25">
      <c r="W43433" s="3"/>
      <c r="X43433" s="3"/>
      <c r="Y43433" s="3"/>
    </row>
    <row r="43434" spans="23:25" x14ac:dyDescent="0.25">
      <c r="W43434" s="3"/>
      <c r="X43434" s="3"/>
      <c r="Y43434" s="3"/>
    </row>
    <row r="43435" spans="23:25" x14ac:dyDescent="0.25">
      <c r="W43435" s="3"/>
      <c r="X43435" s="3"/>
      <c r="Y43435" s="3"/>
    </row>
    <row r="43436" spans="23:25" x14ac:dyDescent="0.25">
      <c r="W43436" s="3"/>
      <c r="X43436" s="3"/>
      <c r="Y43436" s="3"/>
    </row>
    <row r="43437" spans="23:25" x14ac:dyDescent="0.25">
      <c r="W43437" s="3"/>
      <c r="X43437" s="3"/>
      <c r="Y43437" s="3"/>
    </row>
    <row r="43438" spans="23:25" x14ac:dyDescent="0.25">
      <c r="W43438" s="3"/>
      <c r="X43438" s="3"/>
      <c r="Y43438" s="3"/>
    </row>
    <row r="43439" spans="23:25" x14ac:dyDescent="0.25">
      <c r="W43439" s="3"/>
      <c r="X43439" s="3"/>
      <c r="Y43439" s="3"/>
    </row>
    <row r="43440" spans="23:25" x14ac:dyDescent="0.25">
      <c r="W43440" s="3"/>
      <c r="X43440" s="3"/>
      <c r="Y43440" s="3"/>
    </row>
    <row r="43441" spans="23:25" x14ac:dyDescent="0.25">
      <c r="W43441" s="3"/>
      <c r="X43441" s="3"/>
      <c r="Y43441" s="3"/>
    </row>
    <row r="43442" spans="23:25" x14ac:dyDescent="0.25">
      <c r="W43442" s="3"/>
      <c r="X43442" s="3"/>
      <c r="Y43442" s="3"/>
    </row>
    <row r="43443" spans="23:25" x14ac:dyDescent="0.25">
      <c r="W43443" s="3"/>
      <c r="X43443" s="3"/>
      <c r="Y43443" s="3"/>
    </row>
    <row r="43444" spans="23:25" x14ac:dyDescent="0.25">
      <c r="W43444" s="3"/>
      <c r="X43444" s="3"/>
      <c r="Y43444" s="3"/>
    </row>
    <row r="43445" spans="23:25" x14ac:dyDescent="0.25">
      <c r="W43445" s="3"/>
      <c r="X43445" s="3"/>
      <c r="Y43445" s="3"/>
    </row>
    <row r="43446" spans="23:25" x14ac:dyDescent="0.25">
      <c r="W43446" s="3"/>
      <c r="X43446" s="3"/>
      <c r="Y43446" s="3"/>
    </row>
    <row r="43447" spans="23:25" x14ac:dyDescent="0.25">
      <c r="W43447" s="3"/>
      <c r="X43447" s="3"/>
      <c r="Y43447" s="3"/>
    </row>
    <row r="43448" spans="23:25" x14ac:dyDescent="0.25">
      <c r="W43448" s="3"/>
      <c r="X43448" s="3"/>
      <c r="Y43448" s="3"/>
    </row>
    <row r="43449" spans="23:25" x14ac:dyDescent="0.25">
      <c r="W43449" s="3"/>
      <c r="X43449" s="3"/>
      <c r="Y43449" s="3"/>
    </row>
    <row r="43450" spans="23:25" x14ac:dyDescent="0.25">
      <c r="W43450" s="3"/>
      <c r="X43450" s="3"/>
      <c r="Y43450" s="3"/>
    </row>
    <row r="43451" spans="23:25" x14ac:dyDescent="0.25">
      <c r="W43451" s="3"/>
      <c r="X43451" s="3"/>
      <c r="Y43451" s="3"/>
    </row>
    <row r="43452" spans="23:25" x14ac:dyDescent="0.25">
      <c r="W43452" s="3"/>
      <c r="X43452" s="3"/>
      <c r="Y43452" s="3"/>
    </row>
    <row r="43453" spans="23:25" x14ac:dyDescent="0.25">
      <c r="W43453" s="3"/>
      <c r="X43453" s="3"/>
      <c r="Y43453" s="3"/>
    </row>
    <row r="43454" spans="23:25" x14ac:dyDescent="0.25">
      <c r="W43454" s="3"/>
      <c r="X43454" s="3"/>
      <c r="Y43454" s="3"/>
    </row>
    <row r="43455" spans="23:25" x14ac:dyDescent="0.25">
      <c r="W43455" s="3"/>
      <c r="X43455" s="3"/>
      <c r="Y43455" s="3"/>
    </row>
    <row r="43456" spans="23:25" x14ac:dyDescent="0.25">
      <c r="W43456" s="3"/>
      <c r="X43456" s="3"/>
      <c r="Y43456" s="3"/>
    </row>
    <row r="43457" spans="23:25" x14ac:dyDescent="0.25">
      <c r="W43457" s="3"/>
      <c r="X43457" s="3"/>
      <c r="Y43457" s="3"/>
    </row>
    <row r="43458" spans="23:25" x14ac:dyDescent="0.25">
      <c r="W43458" s="3"/>
      <c r="X43458" s="3"/>
      <c r="Y43458" s="3"/>
    </row>
    <row r="43459" spans="23:25" x14ac:dyDescent="0.25">
      <c r="W43459" s="3"/>
      <c r="X43459" s="3"/>
      <c r="Y43459" s="3"/>
    </row>
    <row r="43460" spans="23:25" x14ac:dyDescent="0.25">
      <c r="W43460" s="3"/>
      <c r="X43460" s="3"/>
      <c r="Y43460" s="3"/>
    </row>
    <row r="43461" spans="23:25" x14ac:dyDescent="0.25">
      <c r="W43461" s="3"/>
      <c r="X43461" s="3"/>
      <c r="Y43461" s="3"/>
    </row>
    <row r="43462" spans="23:25" x14ac:dyDescent="0.25">
      <c r="W43462" s="3"/>
      <c r="X43462" s="3"/>
      <c r="Y43462" s="3"/>
    </row>
    <row r="43463" spans="23:25" x14ac:dyDescent="0.25">
      <c r="W43463" s="3"/>
      <c r="X43463" s="3"/>
      <c r="Y43463" s="3"/>
    </row>
    <row r="43464" spans="23:25" x14ac:dyDescent="0.25">
      <c r="W43464" s="3"/>
      <c r="X43464" s="3"/>
      <c r="Y43464" s="3"/>
    </row>
    <row r="43465" spans="23:25" x14ac:dyDescent="0.25">
      <c r="W43465" s="3"/>
      <c r="X43465" s="3"/>
      <c r="Y43465" s="3"/>
    </row>
    <row r="43466" spans="23:25" x14ac:dyDescent="0.25">
      <c r="W43466" s="3"/>
      <c r="X43466" s="3"/>
      <c r="Y43466" s="3"/>
    </row>
    <row r="43467" spans="23:25" x14ac:dyDescent="0.25">
      <c r="W43467" s="3"/>
      <c r="X43467" s="3"/>
      <c r="Y43467" s="3"/>
    </row>
    <row r="43468" spans="23:25" x14ac:dyDescent="0.25">
      <c r="W43468" s="3"/>
      <c r="X43468" s="3"/>
      <c r="Y43468" s="3"/>
    </row>
    <row r="43469" spans="23:25" x14ac:dyDescent="0.25">
      <c r="W43469" s="3"/>
      <c r="X43469" s="3"/>
      <c r="Y43469" s="3"/>
    </row>
    <row r="43470" spans="23:25" x14ac:dyDescent="0.25">
      <c r="W43470" s="3"/>
      <c r="X43470" s="3"/>
      <c r="Y43470" s="3"/>
    </row>
    <row r="43471" spans="23:25" x14ac:dyDescent="0.25">
      <c r="W43471" s="3"/>
      <c r="X43471" s="3"/>
      <c r="Y43471" s="3"/>
    </row>
    <row r="43472" spans="23:25" x14ac:dyDescent="0.25">
      <c r="W43472" s="3"/>
      <c r="X43472" s="3"/>
      <c r="Y43472" s="3"/>
    </row>
    <row r="43473" spans="23:25" x14ac:dyDescent="0.25">
      <c r="W43473" s="3"/>
      <c r="X43473" s="3"/>
      <c r="Y43473" s="3"/>
    </row>
    <row r="43474" spans="23:25" x14ac:dyDescent="0.25">
      <c r="W43474" s="3"/>
      <c r="X43474" s="3"/>
      <c r="Y43474" s="3"/>
    </row>
    <row r="43475" spans="23:25" x14ac:dyDescent="0.25">
      <c r="W43475" s="3"/>
      <c r="X43475" s="3"/>
      <c r="Y43475" s="3"/>
    </row>
    <row r="43476" spans="23:25" x14ac:dyDescent="0.25">
      <c r="W43476" s="3"/>
      <c r="X43476" s="3"/>
      <c r="Y43476" s="3"/>
    </row>
    <row r="43477" spans="23:25" x14ac:dyDescent="0.25">
      <c r="W43477" s="3"/>
      <c r="X43477" s="3"/>
      <c r="Y43477" s="3"/>
    </row>
    <row r="43478" spans="23:25" x14ac:dyDescent="0.25">
      <c r="W43478" s="3"/>
      <c r="X43478" s="3"/>
      <c r="Y43478" s="3"/>
    </row>
    <row r="43479" spans="23:25" x14ac:dyDescent="0.25">
      <c r="W43479" s="3"/>
      <c r="X43479" s="3"/>
      <c r="Y43479" s="3"/>
    </row>
    <row r="43480" spans="23:25" x14ac:dyDescent="0.25">
      <c r="W43480" s="3"/>
      <c r="X43480" s="3"/>
      <c r="Y43480" s="3"/>
    </row>
    <row r="43481" spans="23:25" x14ac:dyDescent="0.25">
      <c r="W43481" s="3"/>
      <c r="X43481" s="3"/>
      <c r="Y43481" s="3"/>
    </row>
    <row r="43482" spans="23:25" x14ac:dyDescent="0.25">
      <c r="W43482" s="3"/>
      <c r="X43482" s="3"/>
      <c r="Y43482" s="3"/>
    </row>
    <row r="43483" spans="23:25" x14ac:dyDescent="0.25">
      <c r="W43483" s="3"/>
      <c r="X43483" s="3"/>
      <c r="Y43483" s="3"/>
    </row>
    <row r="43484" spans="23:25" x14ac:dyDescent="0.25">
      <c r="W43484" s="3"/>
      <c r="X43484" s="3"/>
      <c r="Y43484" s="3"/>
    </row>
    <row r="43485" spans="23:25" x14ac:dyDescent="0.25">
      <c r="W43485" s="3"/>
      <c r="X43485" s="3"/>
      <c r="Y43485" s="3"/>
    </row>
    <row r="43486" spans="23:25" x14ac:dyDescent="0.25">
      <c r="W43486" s="3"/>
      <c r="X43486" s="3"/>
      <c r="Y43486" s="3"/>
    </row>
    <row r="43487" spans="23:25" x14ac:dyDescent="0.25">
      <c r="W43487" s="3"/>
      <c r="X43487" s="3"/>
      <c r="Y43487" s="3"/>
    </row>
    <row r="43488" spans="23:25" x14ac:dyDescent="0.25">
      <c r="W43488" s="3"/>
      <c r="X43488" s="3"/>
      <c r="Y43488" s="3"/>
    </row>
    <row r="43489" spans="23:25" x14ac:dyDescent="0.25">
      <c r="W43489" s="3"/>
      <c r="X43489" s="3"/>
      <c r="Y43489" s="3"/>
    </row>
    <row r="43490" spans="23:25" x14ac:dyDescent="0.25">
      <c r="W43490" s="3"/>
      <c r="X43490" s="3"/>
      <c r="Y43490" s="3"/>
    </row>
    <row r="43491" spans="23:25" x14ac:dyDescent="0.25">
      <c r="W43491" s="3"/>
      <c r="X43491" s="3"/>
      <c r="Y43491" s="3"/>
    </row>
    <row r="43492" spans="23:25" x14ac:dyDescent="0.25">
      <c r="W43492" s="3"/>
      <c r="X43492" s="3"/>
      <c r="Y43492" s="3"/>
    </row>
    <row r="43493" spans="23:25" x14ac:dyDescent="0.25">
      <c r="W43493" s="3"/>
      <c r="X43493" s="3"/>
      <c r="Y43493" s="3"/>
    </row>
    <row r="43494" spans="23:25" x14ac:dyDescent="0.25">
      <c r="W43494" s="3"/>
      <c r="X43494" s="3"/>
      <c r="Y43494" s="3"/>
    </row>
    <row r="43495" spans="23:25" x14ac:dyDescent="0.25">
      <c r="W43495" s="3"/>
      <c r="X43495" s="3"/>
      <c r="Y43495" s="3"/>
    </row>
    <row r="43496" spans="23:25" x14ac:dyDescent="0.25">
      <c r="W43496" s="3"/>
      <c r="X43496" s="3"/>
      <c r="Y43496" s="3"/>
    </row>
    <row r="43497" spans="23:25" x14ac:dyDescent="0.25">
      <c r="W43497" s="3"/>
      <c r="X43497" s="3"/>
      <c r="Y43497" s="3"/>
    </row>
    <row r="43498" spans="23:25" x14ac:dyDescent="0.25">
      <c r="W43498" s="3"/>
      <c r="X43498" s="3"/>
      <c r="Y43498" s="3"/>
    </row>
    <row r="43499" spans="23:25" x14ac:dyDescent="0.25">
      <c r="W43499" s="3"/>
      <c r="X43499" s="3"/>
      <c r="Y43499" s="3"/>
    </row>
    <row r="43500" spans="23:25" x14ac:dyDescent="0.25">
      <c r="W43500" s="3"/>
      <c r="X43500" s="3"/>
      <c r="Y43500" s="3"/>
    </row>
    <row r="43501" spans="23:25" x14ac:dyDescent="0.25">
      <c r="W43501" s="3"/>
      <c r="X43501" s="3"/>
      <c r="Y43501" s="3"/>
    </row>
    <row r="43502" spans="23:25" x14ac:dyDescent="0.25">
      <c r="W43502" s="3"/>
      <c r="X43502" s="3"/>
      <c r="Y43502" s="3"/>
    </row>
    <row r="43503" spans="23:25" x14ac:dyDescent="0.25">
      <c r="W43503" s="3"/>
      <c r="X43503" s="3"/>
      <c r="Y43503" s="3"/>
    </row>
    <row r="43504" spans="23:25" x14ac:dyDescent="0.25">
      <c r="W43504" s="3"/>
      <c r="X43504" s="3"/>
      <c r="Y43504" s="3"/>
    </row>
    <row r="43505" spans="23:25" x14ac:dyDescent="0.25">
      <c r="W43505" s="3"/>
      <c r="X43505" s="3"/>
      <c r="Y43505" s="3"/>
    </row>
    <row r="43506" spans="23:25" x14ac:dyDescent="0.25">
      <c r="W43506" s="3"/>
      <c r="X43506" s="3"/>
      <c r="Y43506" s="3"/>
    </row>
    <row r="43507" spans="23:25" x14ac:dyDescent="0.25">
      <c r="W43507" s="3"/>
      <c r="X43507" s="3"/>
      <c r="Y43507" s="3"/>
    </row>
    <row r="43508" spans="23:25" x14ac:dyDescent="0.25">
      <c r="W43508" s="3"/>
      <c r="X43508" s="3"/>
      <c r="Y43508" s="3"/>
    </row>
    <row r="43509" spans="23:25" x14ac:dyDescent="0.25">
      <c r="W43509" s="3"/>
      <c r="X43509" s="3"/>
      <c r="Y43509" s="3"/>
    </row>
    <row r="43510" spans="23:25" x14ac:dyDescent="0.25">
      <c r="W43510" s="3"/>
      <c r="X43510" s="3"/>
      <c r="Y43510" s="3"/>
    </row>
    <row r="43511" spans="23:25" x14ac:dyDescent="0.25">
      <c r="W43511" s="3"/>
      <c r="X43511" s="3"/>
      <c r="Y43511" s="3"/>
    </row>
    <row r="43512" spans="23:25" x14ac:dyDescent="0.25">
      <c r="W43512" s="3"/>
      <c r="X43512" s="3"/>
      <c r="Y43512" s="3"/>
    </row>
    <row r="43513" spans="23:25" x14ac:dyDescent="0.25">
      <c r="W43513" s="3"/>
      <c r="X43513" s="3"/>
      <c r="Y43513" s="3"/>
    </row>
    <row r="43514" spans="23:25" x14ac:dyDescent="0.25">
      <c r="W43514" s="3"/>
      <c r="X43514" s="3"/>
      <c r="Y43514" s="3"/>
    </row>
    <row r="43515" spans="23:25" x14ac:dyDescent="0.25">
      <c r="W43515" s="3"/>
      <c r="X43515" s="3"/>
      <c r="Y43515" s="3"/>
    </row>
    <row r="43516" spans="23:25" x14ac:dyDescent="0.25">
      <c r="W43516" s="3"/>
      <c r="X43516" s="3"/>
      <c r="Y43516" s="3"/>
    </row>
    <row r="43517" spans="23:25" x14ac:dyDescent="0.25">
      <c r="W43517" s="3"/>
      <c r="X43517" s="3"/>
      <c r="Y43517" s="3"/>
    </row>
    <row r="43518" spans="23:25" x14ac:dyDescent="0.25">
      <c r="W43518" s="3"/>
      <c r="X43518" s="3"/>
      <c r="Y43518" s="3"/>
    </row>
    <row r="43519" spans="23:25" x14ac:dyDescent="0.25">
      <c r="W43519" s="3"/>
      <c r="X43519" s="3"/>
      <c r="Y43519" s="3"/>
    </row>
    <row r="43520" spans="23:25" x14ac:dyDescent="0.25">
      <c r="W43520" s="3"/>
      <c r="X43520" s="3"/>
      <c r="Y43520" s="3"/>
    </row>
    <row r="43521" spans="23:25" x14ac:dyDescent="0.25">
      <c r="W43521" s="3"/>
      <c r="X43521" s="3"/>
      <c r="Y43521" s="3"/>
    </row>
    <row r="43522" spans="23:25" x14ac:dyDescent="0.25">
      <c r="W43522" s="3"/>
      <c r="X43522" s="3"/>
      <c r="Y43522" s="3"/>
    </row>
    <row r="43523" spans="23:25" x14ac:dyDescent="0.25">
      <c r="W43523" s="3"/>
      <c r="X43523" s="3"/>
      <c r="Y43523" s="3"/>
    </row>
    <row r="43524" spans="23:25" x14ac:dyDescent="0.25">
      <c r="W43524" s="3"/>
      <c r="X43524" s="3"/>
      <c r="Y43524" s="3"/>
    </row>
    <row r="43525" spans="23:25" x14ac:dyDescent="0.25">
      <c r="W43525" s="3"/>
      <c r="X43525" s="3"/>
      <c r="Y43525" s="3"/>
    </row>
    <row r="43526" spans="23:25" x14ac:dyDescent="0.25">
      <c r="W43526" s="3"/>
      <c r="X43526" s="3"/>
      <c r="Y43526" s="3"/>
    </row>
    <row r="43527" spans="23:25" x14ac:dyDescent="0.25">
      <c r="W43527" s="3"/>
      <c r="X43527" s="3"/>
      <c r="Y43527" s="3"/>
    </row>
    <row r="43528" spans="23:25" x14ac:dyDescent="0.25">
      <c r="W43528" s="3"/>
      <c r="X43528" s="3"/>
      <c r="Y43528" s="3"/>
    </row>
    <row r="43529" spans="23:25" x14ac:dyDescent="0.25">
      <c r="W43529" s="3"/>
      <c r="X43529" s="3"/>
      <c r="Y43529" s="3"/>
    </row>
    <row r="43530" spans="23:25" x14ac:dyDescent="0.25">
      <c r="W43530" s="3"/>
      <c r="X43530" s="3"/>
      <c r="Y43530" s="3"/>
    </row>
    <row r="43531" spans="23:25" x14ac:dyDescent="0.25">
      <c r="W43531" s="3"/>
      <c r="X43531" s="3"/>
      <c r="Y43531" s="3"/>
    </row>
    <row r="43532" spans="23:25" x14ac:dyDescent="0.25">
      <c r="W43532" s="3"/>
      <c r="X43532" s="3"/>
      <c r="Y43532" s="3"/>
    </row>
    <row r="43533" spans="23:25" x14ac:dyDescent="0.25">
      <c r="W43533" s="3"/>
      <c r="X43533" s="3"/>
      <c r="Y43533" s="3"/>
    </row>
    <row r="43534" spans="23:25" x14ac:dyDescent="0.25">
      <c r="W43534" s="3"/>
      <c r="X43534" s="3"/>
      <c r="Y43534" s="3"/>
    </row>
    <row r="43535" spans="23:25" x14ac:dyDescent="0.25">
      <c r="W43535" s="3"/>
      <c r="X43535" s="3"/>
      <c r="Y43535" s="3"/>
    </row>
    <row r="43536" spans="23:25" x14ac:dyDescent="0.25">
      <c r="W43536" s="3"/>
      <c r="X43536" s="3"/>
      <c r="Y43536" s="3"/>
    </row>
    <row r="43537" spans="23:25" x14ac:dyDescent="0.25">
      <c r="W43537" s="3"/>
      <c r="X43537" s="3"/>
      <c r="Y43537" s="3"/>
    </row>
    <row r="43538" spans="23:25" x14ac:dyDescent="0.25">
      <c r="W43538" s="3"/>
      <c r="X43538" s="3"/>
      <c r="Y43538" s="3"/>
    </row>
    <row r="43539" spans="23:25" x14ac:dyDescent="0.25">
      <c r="W43539" s="3"/>
      <c r="X43539" s="3"/>
      <c r="Y43539" s="3"/>
    </row>
    <row r="43540" spans="23:25" x14ac:dyDescent="0.25">
      <c r="W43540" s="3"/>
      <c r="X43540" s="3"/>
      <c r="Y43540" s="3"/>
    </row>
    <row r="43541" spans="23:25" x14ac:dyDescent="0.25">
      <c r="W43541" s="3"/>
      <c r="X43541" s="3"/>
      <c r="Y43541" s="3"/>
    </row>
    <row r="43542" spans="23:25" x14ac:dyDescent="0.25">
      <c r="W43542" s="3"/>
      <c r="X43542" s="3"/>
      <c r="Y43542" s="3"/>
    </row>
    <row r="43543" spans="23:25" x14ac:dyDescent="0.25">
      <c r="W43543" s="3"/>
      <c r="X43543" s="3"/>
      <c r="Y43543" s="3"/>
    </row>
    <row r="43544" spans="23:25" x14ac:dyDescent="0.25">
      <c r="W43544" s="3"/>
      <c r="X43544" s="3"/>
      <c r="Y43544" s="3"/>
    </row>
    <row r="43545" spans="23:25" x14ac:dyDescent="0.25">
      <c r="W43545" s="3"/>
      <c r="X43545" s="3"/>
      <c r="Y43545" s="3"/>
    </row>
    <row r="43546" spans="23:25" x14ac:dyDescent="0.25">
      <c r="W43546" s="3"/>
      <c r="X43546" s="3"/>
      <c r="Y43546" s="3"/>
    </row>
    <row r="43547" spans="23:25" x14ac:dyDescent="0.25">
      <c r="W43547" s="3"/>
      <c r="X43547" s="3"/>
      <c r="Y43547" s="3"/>
    </row>
    <row r="43548" spans="23:25" x14ac:dyDescent="0.25">
      <c r="W43548" s="3"/>
      <c r="X43548" s="3"/>
      <c r="Y43548" s="3"/>
    </row>
    <row r="43549" spans="23:25" x14ac:dyDescent="0.25">
      <c r="W43549" s="3"/>
      <c r="X43549" s="3"/>
      <c r="Y43549" s="3"/>
    </row>
    <row r="43550" spans="23:25" x14ac:dyDescent="0.25">
      <c r="W43550" s="3"/>
      <c r="X43550" s="3"/>
      <c r="Y43550" s="3"/>
    </row>
    <row r="43551" spans="23:25" x14ac:dyDescent="0.25">
      <c r="W43551" s="3"/>
      <c r="X43551" s="3"/>
      <c r="Y43551" s="3"/>
    </row>
    <row r="43552" spans="23:25" x14ac:dyDescent="0.25">
      <c r="W43552" s="3"/>
      <c r="X43552" s="3"/>
      <c r="Y43552" s="3"/>
    </row>
    <row r="43553" spans="23:25" x14ac:dyDescent="0.25">
      <c r="W43553" s="3"/>
      <c r="X43553" s="3"/>
      <c r="Y43553" s="3"/>
    </row>
    <row r="43554" spans="23:25" x14ac:dyDescent="0.25">
      <c r="W43554" s="3"/>
      <c r="X43554" s="3"/>
      <c r="Y43554" s="3"/>
    </row>
    <row r="43555" spans="23:25" x14ac:dyDescent="0.25">
      <c r="W43555" s="3"/>
      <c r="X43555" s="3"/>
      <c r="Y43555" s="3"/>
    </row>
    <row r="43556" spans="23:25" x14ac:dyDescent="0.25">
      <c r="W43556" s="3"/>
      <c r="X43556" s="3"/>
      <c r="Y43556" s="3"/>
    </row>
    <row r="43557" spans="23:25" x14ac:dyDescent="0.25">
      <c r="W43557" s="3"/>
      <c r="X43557" s="3"/>
      <c r="Y43557" s="3"/>
    </row>
    <row r="43558" spans="23:25" x14ac:dyDescent="0.25">
      <c r="W43558" s="3"/>
      <c r="X43558" s="3"/>
      <c r="Y43558" s="3"/>
    </row>
    <row r="43559" spans="23:25" x14ac:dyDescent="0.25">
      <c r="W43559" s="3"/>
      <c r="X43559" s="3"/>
      <c r="Y43559" s="3"/>
    </row>
    <row r="43560" spans="23:25" x14ac:dyDescent="0.25">
      <c r="W43560" s="3"/>
      <c r="X43560" s="3"/>
      <c r="Y43560" s="3"/>
    </row>
    <row r="43561" spans="23:25" x14ac:dyDescent="0.25">
      <c r="W43561" s="3"/>
      <c r="X43561" s="3"/>
      <c r="Y43561" s="3"/>
    </row>
    <row r="43562" spans="23:25" x14ac:dyDescent="0.25">
      <c r="W43562" s="3"/>
      <c r="X43562" s="3"/>
      <c r="Y43562" s="3"/>
    </row>
    <row r="43563" spans="23:25" x14ac:dyDescent="0.25">
      <c r="W43563" s="3"/>
      <c r="X43563" s="3"/>
      <c r="Y43563" s="3"/>
    </row>
    <row r="43564" spans="23:25" x14ac:dyDescent="0.25">
      <c r="W43564" s="3"/>
      <c r="X43564" s="3"/>
      <c r="Y43564" s="3"/>
    </row>
    <row r="43565" spans="23:25" x14ac:dyDescent="0.25">
      <c r="W43565" s="3"/>
      <c r="X43565" s="3"/>
      <c r="Y43565" s="3"/>
    </row>
    <row r="43566" spans="23:25" x14ac:dyDescent="0.25">
      <c r="W43566" s="3"/>
      <c r="X43566" s="3"/>
      <c r="Y43566" s="3"/>
    </row>
    <row r="43567" spans="23:25" x14ac:dyDescent="0.25">
      <c r="W43567" s="3"/>
      <c r="X43567" s="3"/>
      <c r="Y43567" s="3"/>
    </row>
    <row r="43568" spans="23:25" x14ac:dyDescent="0.25">
      <c r="W43568" s="3"/>
      <c r="X43568" s="3"/>
      <c r="Y43568" s="3"/>
    </row>
    <row r="43569" spans="23:25" x14ac:dyDescent="0.25">
      <c r="W43569" s="3"/>
      <c r="X43569" s="3"/>
      <c r="Y43569" s="3"/>
    </row>
    <row r="43570" spans="23:25" x14ac:dyDescent="0.25">
      <c r="W43570" s="3"/>
      <c r="X43570" s="3"/>
      <c r="Y43570" s="3"/>
    </row>
    <row r="43571" spans="23:25" x14ac:dyDescent="0.25">
      <c r="W43571" s="3"/>
      <c r="X43571" s="3"/>
      <c r="Y43571" s="3"/>
    </row>
    <row r="43572" spans="23:25" x14ac:dyDescent="0.25">
      <c r="W43572" s="3"/>
      <c r="X43572" s="3"/>
      <c r="Y43572" s="3"/>
    </row>
    <row r="43573" spans="23:25" x14ac:dyDescent="0.25">
      <c r="W43573" s="3"/>
      <c r="X43573" s="3"/>
      <c r="Y43573" s="3"/>
    </row>
    <row r="43574" spans="23:25" x14ac:dyDescent="0.25">
      <c r="W43574" s="3"/>
      <c r="X43574" s="3"/>
      <c r="Y43574" s="3"/>
    </row>
    <row r="43575" spans="23:25" x14ac:dyDescent="0.25">
      <c r="W43575" s="3"/>
      <c r="X43575" s="3"/>
      <c r="Y43575" s="3"/>
    </row>
    <row r="43576" spans="23:25" x14ac:dyDescent="0.25">
      <c r="W43576" s="3"/>
      <c r="X43576" s="3"/>
      <c r="Y43576" s="3"/>
    </row>
    <row r="43577" spans="23:25" x14ac:dyDescent="0.25">
      <c r="W43577" s="3"/>
      <c r="X43577" s="3"/>
      <c r="Y43577" s="3"/>
    </row>
    <row r="43578" spans="23:25" x14ac:dyDescent="0.25">
      <c r="W43578" s="3"/>
      <c r="X43578" s="3"/>
      <c r="Y43578" s="3"/>
    </row>
    <row r="43579" spans="23:25" x14ac:dyDescent="0.25">
      <c r="W43579" s="3"/>
      <c r="X43579" s="3"/>
      <c r="Y43579" s="3"/>
    </row>
    <row r="43580" spans="23:25" x14ac:dyDescent="0.25">
      <c r="W43580" s="3"/>
      <c r="X43580" s="3"/>
      <c r="Y43580" s="3"/>
    </row>
    <row r="43581" spans="23:25" x14ac:dyDescent="0.25">
      <c r="W43581" s="3"/>
      <c r="X43581" s="3"/>
      <c r="Y43581" s="3"/>
    </row>
    <row r="43582" spans="23:25" x14ac:dyDescent="0.25">
      <c r="W43582" s="3"/>
      <c r="X43582" s="3"/>
      <c r="Y43582" s="3"/>
    </row>
    <row r="43583" spans="23:25" x14ac:dyDescent="0.25">
      <c r="W43583" s="3"/>
      <c r="X43583" s="3"/>
      <c r="Y43583" s="3"/>
    </row>
    <row r="43584" spans="23:25" x14ac:dyDescent="0.25">
      <c r="W43584" s="3"/>
      <c r="X43584" s="3"/>
      <c r="Y43584" s="3"/>
    </row>
    <row r="43585" spans="23:25" x14ac:dyDescent="0.25">
      <c r="W43585" s="3"/>
      <c r="X43585" s="3"/>
      <c r="Y43585" s="3"/>
    </row>
    <row r="43586" spans="23:25" x14ac:dyDescent="0.25">
      <c r="W43586" s="3"/>
      <c r="X43586" s="3"/>
      <c r="Y43586" s="3"/>
    </row>
    <row r="43587" spans="23:25" x14ac:dyDescent="0.25">
      <c r="W43587" s="3"/>
      <c r="X43587" s="3"/>
      <c r="Y43587" s="3"/>
    </row>
    <row r="43588" spans="23:25" x14ac:dyDescent="0.25">
      <c r="W43588" s="3"/>
      <c r="X43588" s="3"/>
      <c r="Y43588" s="3"/>
    </row>
    <row r="43589" spans="23:25" x14ac:dyDescent="0.25">
      <c r="W43589" s="3"/>
      <c r="X43589" s="3"/>
      <c r="Y43589" s="3"/>
    </row>
    <row r="43590" spans="23:25" x14ac:dyDescent="0.25">
      <c r="W43590" s="3"/>
      <c r="X43590" s="3"/>
      <c r="Y43590" s="3"/>
    </row>
    <row r="43591" spans="23:25" x14ac:dyDescent="0.25">
      <c r="W43591" s="3"/>
      <c r="X43591" s="3"/>
      <c r="Y43591" s="3"/>
    </row>
    <row r="43592" spans="23:25" x14ac:dyDescent="0.25">
      <c r="W43592" s="3"/>
      <c r="X43592" s="3"/>
      <c r="Y43592" s="3"/>
    </row>
    <row r="43593" spans="23:25" x14ac:dyDescent="0.25">
      <c r="W43593" s="3"/>
      <c r="X43593" s="3"/>
      <c r="Y43593" s="3"/>
    </row>
    <row r="43594" spans="23:25" x14ac:dyDescent="0.25">
      <c r="W43594" s="3"/>
      <c r="X43594" s="3"/>
      <c r="Y43594" s="3"/>
    </row>
    <row r="43595" spans="23:25" x14ac:dyDescent="0.25">
      <c r="W43595" s="3"/>
      <c r="X43595" s="3"/>
      <c r="Y43595" s="3"/>
    </row>
    <row r="43596" spans="23:25" x14ac:dyDescent="0.25">
      <c r="W43596" s="3"/>
      <c r="X43596" s="3"/>
      <c r="Y43596" s="3"/>
    </row>
    <row r="43597" spans="23:25" x14ac:dyDescent="0.25">
      <c r="W43597" s="3"/>
      <c r="X43597" s="3"/>
      <c r="Y43597" s="3"/>
    </row>
    <row r="43598" spans="23:25" x14ac:dyDescent="0.25">
      <c r="W43598" s="3"/>
      <c r="X43598" s="3"/>
      <c r="Y43598" s="3"/>
    </row>
    <row r="43599" spans="23:25" x14ac:dyDescent="0.25">
      <c r="W43599" s="3"/>
      <c r="X43599" s="3"/>
      <c r="Y43599" s="3"/>
    </row>
    <row r="43600" spans="23:25" x14ac:dyDescent="0.25">
      <c r="W43600" s="3"/>
      <c r="X43600" s="3"/>
      <c r="Y43600" s="3"/>
    </row>
    <row r="43601" spans="23:25" x14ac:dyDescent="0.25">
      <c r="W43601" s="3"/>
      <c r="X43601" s="3"/>
      <c r="Y43601" s="3"/>
    </row>
    <row r="43602" spans="23:25" x14ac:dyDescent="0.25">
      <c r="W43602" s="3"/>
      <c r="X43602" s="3"/>
      <c r="Y43602" s="3"/>
    </row>
    <row r="43603" spans="23:25" x14ac:dyDescent="0.25">
      <c r="W43603" s="3"/>
      <c r="X43603" s="3"/>
      <c r="Y43603" s="3"/>
    </row>
    <row r="43604" spans="23:25" x14ac:dyDescent="0.25">
      <c r="W43604" s="3"/>
      <c r="X43604" s="3"/>
      <c r="Y43604" s="3"/>
    </row>
    <row r="43605" spans="23:25" x14ac:dyDescent="0.25">
      <c r="W43605" s="3"/>
      <c r="X43605" s="3"/>
      <c r="Y43605" s="3"/>
    </row>
    <row r="43606" spans="23:25" x14ac:dyDescent="0.25">
      <c r="W43606" s="3"/>
      <c r="X43606" s="3"/>
      <c r="Y43606" s="3"/>
    </row>
    <row r="43607" spans="23:25" x14ac:dyDescent="0.25">
      <c r="W43607" s="3"/>
      <c r="X43607" s="3"/>
      <c r="Y43607" s="3"/>
    </row>
    <row r="43608" spans="23:25" x14ac:dyDescent="0.25">
      <c r="W43608" s="3"/>
      <c r="X43608" s="3"/>
      <c r="Y43608" s="3"/>
    </row>
    <row r="43609" spans="23:25" x14ac:dyDescent="0.25">
      <c r="W43609" s="3"/>
      <c r="X43609" s="3"/>
      <c r="Y43609" s="3"/>
    </row>
    <row r="43610" spans="23:25" x14ac:dyDescent="0.25">
      <c r="W43610" s="3"/>
      <c r="X43610" s="3"/>
      <c r="Y43610" s="3"/>
    </row>
    <row r="43611" spans="23:25" x14ac:dyDescent="0.25">
      <c r="W43611" s="3"/>
      <c r="X43611" s="3"/>
      <c r="Y43611" s="3"/>
    </row>
    <row r="43612" spans="23:25" x14ac:dyDescent="0.25">
      <c r="W43612" s="3"/>
      <c r="X43612" s="3"/>
      <c r="Y43612" s="3"/>
    </row>
    <row r="43613" spans="23:25" x14ac:dyDescent="0.25">
      <c r="W43613" s="3"/>
      <c r="X43613" s="3"/>
      <c r="Y43613" s="3"/>
    </row>
    <row r="43614" spans="23:25" x14ac:dyDescent="0.25">
      <c r="W43614" s="3"/>
      <c r="X43614" s="3"/>
      <c r="Y43614" s="3"/>
    </row>
    <row r="43615" spans="23:25" x14ac:dyDescent="0.25">
      <c r="W43615" s="3"/>
      <c r="X43615" s="3"/>
      <c r="Y43615" s="3"/>
    </row>
    <row r="43616" spans="23:25" x14ac:dyDescent="0.25">
      <c r="W43616" s="3"/>
      <c r="X43616" s="3"/>
      <c r="Y43616" s="3"/>
    </row>
    <row r="43617" spans="23:25" x14ac:dyDescent="0.25">
      <c r="W43617" s="3"/>
      <c r="X43617" s="3"/>
      <c r="Y43617" s="3"/>
    </row>
    <row r="43618" spans="23:25" x14ac:dyDescent="0.25">
      <c r="W43618" s="3"/>
      <c r="X43618" s="3"/>
      <c r="Y43618" s="3"/>
    </row>
    <row r="43619" spans="23:25" x14ac:dyDescent="0.25">
      <c r="W43619" s="3"/>
      <c r="X43619" s="3"/>
      <c r="Y43619" s="3"/>
    </row>
    <row r="43620" spans="23:25" x14ac:dyDescent="0.25">
      <c r="W43620" s="3"/>
      <c r="X43620" s="3"/>
      <c r="Y43620" s="3"/>
    </row>
    <row r="43621" spans="23:25" x14ac:dyDescent="0.25">
      <c r="W43621" s="3"/>
      <c r="X43621" s="3"/>
      <c r="Y43621" s="3"/>
    </row>
    <row r="43622" spans="23:25" x14ac:dyDescent="0.25">
      <c r="W43622" s="3"/>
      <c r="X43622" s="3"/>
      <c r="Y43622" s="3"/>
    </row>
    <row r="43623" spans="23:25" x14ac:dyDescent="0.25">
      <c r="W43623" s="3"/>
      <c r="X43623" s="3"/>
      <c r="Y43623" s="3"/>
    </row>
    <row r="43624" spans="23:25" x14ac:dyDescent="0.25">
      <c r="W43624" s="3"/>
      <c r="X43624" s="3"/>
      <c r="Y43624" s="3"/>
    </row>
    <row r="43625" spans="23:25" x14ac:dyDescent="0.25">
      <c r="W43625" s="3"/>
      <c r="X43625" s="3"/>
      <c r="Y43625" s="3"/>
    </row>
    <row r="43626" spans="23:25" x14ac:dyDescent="0.25">
      <c r="W43626" s="3"/>
      <c r="X43626" s="3"/>
      <c r="Y43626" s="3"/>
    </row>
    <row r="43627" spans="23:25" x14ac:dyDescent="0.25">
      <c r="W43627" s="3"/>
      <c r="X43627" s="3"/>
      <c r="Y43627" s="3"/>
    </row>
    <row r="43628" spans="23:25" x14ac:dyDescent="0.25">
      <c r="W43628" s="3"/>
      <c r="X43628" s="3"/>
      <c r="Y43628" s="3"/>
    </row>
    <row r="43629" spans="23:25" x14ac:dyDescent="0.25">
      <c r="W43629" s="3"/>
      <c r="X43629" s="3"/>
      <c r="Y43629" s="3"/>
    </row>
    <row r="43630" spans="23:25" x14ac:dyDescent="0.25">
      <c r="W43630" s="3"/>
      <c r="X43630" s="3"/>
      <c r="Y43630" s="3"/>
    </row>
    <row r="43631" spans="23:25" x14ac:dyDescent="0.25">
      <c r="W43631" s="3"/>
      <c r="X43631" s="3"/>
      <c r="Y43631" s="3"/>
    </row>
    <row r="43632" spans="23:25" x14ac:dyDescent="0.25">
      <c r="W43632" s="3"/>
      <c r="X43632" s="3"/>
      <c r="Y43632" s="3"/>
    </row>
    <row r="43633" spans="23:25" x14ac:dyDescent="0.25">
      <c r="W43633" s="3"/>
      <c r="X43633" s="3"/>
      <c r="Y43633" s="3"/>
    </row>
    <row r="43634" spans="23:25" x14ac:dyDescent="0.25">
      <c r="W43634" s="3"/>
      <c r="X43634" s="3"/>
      <c r="Y43634" s="3"/>
    </row>
    <row r="43635" spans="23:25" x14ac:dyDescent="0.25">
      <c r="W43635" s="3"/>
      <c r="X43635" s="3"/>
      <c r="Y43635" s="3"/>
    </row>
    <row r="43636" spans="23:25" x14ac:dyDescent="0.25">
      <c r="W43636" s="3"/>
      <c r="X43636" s="3"/>
      <c r="Y43636" s="3"/>
    </row>
    <row r="43637" spans="23:25" x14ac:dyDescent="0.25">
      <c r="W43637" s="3"/>
      <c r="X43637" s="3"/>
      <c r="Y43637" s="3"/>
    </row>
    <row r="43638" spans="23:25" x14ac:dyDescent="0.25">
      <c r="W43638" s="3"/>
      <c r="X43638" s="3"/>
      <c r="Y43638" s="3"/>
    </row>
    <row r="43639" spans="23:25" x14ac:dyDescent="0.25">
      <c r="W43639" s="3"/>
      <c r="X43639" s="3"/>
      <c r="Y43639" s="3"/>
    </row>
    <row r="43640" spans="23:25" x14ac:dyDescent="0.25">
      <c r="W43640" s="3"/>
      <c r="X43640" s="3"/>
      <c r="Y43640" s="3"/>
    </row>
    <row r="43641" spans="23:25" x14ac:dyDescent="0.25">
      <c r="W43641" s="3"/>
      <c r="X43641" s="3"/>
      <c r="Y43641" s="3"/>
    </row>
    <row r="43642" spans="23:25" x14ac:dyDescent="0.25">
      <c r="W43642" s="3"/>
      <c r="X43642" s="3"/>
      <c r="Y43642" s="3"/>
    </row>
    <row r="43643" spans="23:25" x14ac:dyDescent="0.25">
      <c r="W43643" s="3"/>
      <c r="X43643" s="3"/>
      <c r="Y43643" s="3"/>
    </row>
    <row r="43644" spans="23:25" x14ac:dyDescent="0.25">
      <c r="W43644" s="3"/>
      <c r="X43644" s="3"/>
      <c r="Y43644" s="3"/>
    </row>
    <row r="43645" spans="23:25" x14ac:dyDescent="0.25">
      <c r="W43645" s="3"/>
      <c r="X43645" s="3"/>
      <c r="Y43645" s="3"/>
    </row>
    <row r="43646" spans="23:25" x14ac:dyDescent="0.25">
      <c r="W43646" s="3"/>
      <c r="X43646" s="3"/>
      <c r="Y43646" s="3"/>
    </row>
    <row r="43647" spans="23:25" x14ac:dyDescent="0.25">
      <c r="W43647" s="3"/>
      <c r="X43647" s="3"/>
      <c r="Y43647" s="3"/>
    </row>
    <row r="43648" spans="23:25" x14ac:dyDescent="0.25">
      <c r="W43648" s="3"/>
      <c r="X43648" s="3"/>
      <c r="Y43648" s="3"/>
    </row>
    <row r="43649" spans="23:25" x14ac:dyDescent="0.25">
      <c r="W43649" s="3"/>
      <c r="X43649" s="3"/>
      <c r="Y43649" s="3"/>
    </row>
    <row r="43650" spans="23:25" x14ac:dyDescent="0.25">
      <c r="W43650" s="3"/>
      <c r="X43650" s="3"/>
      <c r="Y43650" s="3"/>
    </row>
    <row r="43651" spans="23:25" x14ac:dyDescent="0.25">
      <c r="W43651" s="3"/>
      <c r="X43651" s="3"/>
      <c r="Y43651" s="3"/>
    </row>
    <row r="43652" spans="23:25" x14ac:dyDescent="0.25">
      <c r="W43652" s="3"/>
      <c r="X43652" s="3"/>
      <c r="Y43652" s="3"/>
    </row>
    <row r="43653" spans="23:25" x14ac:dyDescent="0.25">
      <c r="W43653" s="3"/>
      <c r="X43653" s="3"/>
      <c r="Y43653" s="3"/>
    </row>
    <row r="43654" spans="23:25" x14ac:dyDescent="0.25">
      <c r="W43654" s="3"/>
      <c r="X43654" s="3"/>
      <c r="Y43654" s="3"/>
    </row>
    <row r="43655" spans="23:25" x14ac:dyDescent="0.25">
      <c r="W43655" s="3"/>
      <c r="X43655" s="3"/>
      <c r="Y43655" s="3"/>
    </row>
    <row r="43656" spans="23:25" x14ac:dyDescent="0.25">
      <c r="W43656" s="3"/>
      <c r="X43656" s="3"/>
      <c r="Y43656" s="3"/>
    </row>
    <row r="43657" spans="23:25" x14ac:dyDescent="0.25">
      <c r="W43657" s="3"/>
      <c r="X43657" s="3"/>
      <c r="Y43657" s="3"/>
    </row>
    <row r="43658" spans="23:25" x14ac:dyDescent="0.25">
      <c r="W43658" s="3"/>
      <c r="X43658" s="3"/>
      <c r="Y43658" s="3"/>
    </row>
    <row r="43659" spans="23:25" x14ac:dyDescent="0.25">
      <c r="W43659" s="3"/>
      <c r="X43659" s="3"/>
      <c r="Y43659" s="3"/>
    </row>
    <row r="43660" spans="23:25" x14ac:dyDescent="0.25">
      <c r="W43660" s="3"/>
      <c r="X43660" s="3"/>
      <c r="Y43660" s="3"/>
    </row>
    <row r="43661" spans="23:25" x14ac:dyDescent="0.25">
      <c r="W43661" s="3"/>
      <c r="X43661" s="3"/>
      <c r="Y43661" s="3"/>
    </row>
    <row r="43662" spans="23:25" x14ac:dyDescent="0.25">
      <c r="W43662" s="3"/>
      <c r="X43662" s="3"/>
      <c r="Y43662" s="3"/>
    </row>
    <row r="43663" spans="23:25" x14ac:dyDescent="0.25">
      <c r="W43663" s="3"/>
      <c r="X43663" s="3"/>
      <c r="Y43663" s="3"/>
    </row>
    <row r="43664" spans="23:25" x14ac:dyDescent="0.25">
      <c r="W43664" s="3"/>
      <c r="X43664" s="3"/>
      <c r="Y43664" s="3"/>
    </row>
    <row r="43665" spans="23:25" x14ac:dyDescent="0.25">
      <c r="W43665" s="3"/>
      <c r="X43665" s="3"/>
      <c r="Y43665" s="3"/>
    </row>
    <row r="43666" spans="23:25" x14ac:dyDescent="0.25">
      <c r="W43666" s="3"/>
      <c r="X43666" s="3"/>
      <c r="Y43666" s="3"/>
    </row>
    <row r="43667" spans="23:25" x14ac:dyDescent="0.25">
      <c r="W43667" s="3"/>
      <c r="X43667" s="3"/>
      <c r="Y43667" s="3"/>
    </row>
    <row r="43668" spans="23:25" x14ac:dyDescent="0.25">
      <c r="W43668" s="3"/>
      <c r="X43668" s="3"/>
      <c r="Y43668" s="3"/>
    </row>
    <row r="43669" spans="23:25" x14ac:dyDescent="0.25">
      <c r="W43669" s="3"/>
      <c r="X43669" s="3"/>
      <c r="Y43669" s="3"/>
    </row>
    <row r="43670" spans="23:25" x14ac:dyDescent="0.25">
      <c r="W43670" s="3"/>
      <c r="X43670" s="3"/>
      <c r="Y43670" s="3"/>
    </row>
    <row r="43671" spans="23:25" x14ac:dyDescent="0.25">
      <c r="W43671" s="3"/>
      <c r="X43671" s="3"/>
      <c r="Y43671" s="3"/>
    </row>
    <row r="43672" spans="23:25" x14ac:dyDescent="0.25">
      <c r="W43672" s="3"/>
      <c r="X43672" s="3"/>
      <c r="Y43672" s="3"/>
    </row>
    <row r="43673" spans="23:25" x14ac:dyDescent="0.25">
      <c r="W43673" s="3"/>
      <c r="X43673" s="3"/>
      <c r="Y43673" s="3"/>
    </row>
    <row r="43674" spans="23:25" x14ac:dyDescent="0.25">
      <c r="W43674" s="3"/>
      <c r="X43674" s="3"/>
      <c r="Y43674" s="3"/>
    </row>
    <row r="43675" spans="23:25" x14ac:dyDescent="0.25">
      <c r="W43675" s="3"/>
      <c r="X43675" s="3"/>
      <c r="Y43675" s="3"/>
    </row>
    <row r="43676" spans="23:25" x14ac:dyDescent="0.25">
      <c r="W43676" s="3"/>
      <c r="X43676" s="3"/>
      <c r="Y43676" s="3"/>
    </row>
    <row r="43677" spans="23:25" x14ac:dyDescent="0.25">
      <c r="W43677" s="3"/>
      <c r="X43677" s="3"/>
      <c r="Y43677" s="3"/>
    </row>
    <row r="43678" spans="23:25" x14ac:dyDescent="0.25">
      <c r="W43678" s="3"/>
      <c r="X43678" s="3"/>
      <c r="Y43678" s="3"/>
    </row>
    <row r="43679" spans="23:25" x14ac:dyDescent="0.25">
      <c r="W43679" s="3"/>
      <c r="X43679" s="3"/>
      <c r="Y43679" s="3"/>
    </row>
    <row r="43680" spans="23:25" x14ac:dyDescent="0.25">
      <c r="W43680" s="3"/>
      <c r="X43680" s="3"/>
      <c r="Y43680" s="3"/>
    </row>
    <row r="43681" spans="23:25" x14ac:dyDescent="0.25">
      <c r="W43681" s="3"/>
      <c r="X43681" s="3"/>
      <c r="Y43681" s="3"/>
    </row>
    <row r="43682" spans="23:25" x14ac:dyDescent="0.25">
      <c r="W43682" s="3"/>
      <c r="X43682" s="3"/>
      <c r="Y43682" s="3"/>
    </row>
    <row r="43683" spans="23:25" x14ac:dyDescent="0.25">
      <c r="W43683" s="3"/>
      <c r="X43683" s="3"/>
      <c r="Y43683" s="3"/>
    </row>
    <row r="43684" spans="23:25" x14ac:dyDescent="0.25">
      <c r="W43684" s="3"/>
      <c r="X43684" s="3"/>
      <c r="Y43684" s="3"/>
    </row>
    <row r="43685" spans="23:25" x14ac:dyDescent="0.25">
      <c r="W43685" s="3"/>
      <c r="X43685" s="3"/>
      <c r="Y43685" s="3"/>
    </row>
    <row r="43686" spans="23:25" x14ac:dyDescent="0.25">
      <c r="W43686" s="3"/>
      <c r="X43686" s="3"/>
      <c r="Y43686" s="3"/>
    </row>
    <row r="43687" spans="23:25" x14ac:dyDescent="0.25">
      <c r="W43687" s="3"/>
      <c r="X43687" s="3"/>
      <c r="Y43687" s="3"/>
    </row>
    <row r="43688" spans="23:25" x14ac:dyDescent="0.25">
      <c r="W43688" s="3"/>
      <c r="X43688" s="3"/>
      <c r="Y43688" s="3"/>
    </row>
    <row r="43689" spans="23:25" x14ac:dyDescent="0.25">
      <c r="W43689" s="3"/>
      <c r="X43689" s="3"/>
      <c r="Y43689" s="3"/>
    </row>
    <row r="43690" spans="23:25" x14ac:dyDescent="0.25">
      <c r="W43690" s="3"/>
      <c r="X43690" s="3"/>
      <c r="Y43690" s="3"/>
    </row>
    <row r="43691" spans="23:25" x14ac:dyDescent="0.25">
      <c r="W43691" s="3"/>
      <c r="X43691" s="3"/>
      <c r="Y43691" s="3"/>
    </row>
    <row r="43692" spans="23:25" x14ac:dyDescent="0.25">
      <c r="W43692" s="3"/>
      <c r="X43692" s="3"/>
      <c r="Y43692" s="3"/>
    </row>
    <row r="43693" spans="23:25" x14ac:dyDescent="0.25">
      <c r="W43693" s="3"/>
      <c r="X43693" s="3"/>
      <c r="Y43693" s="3"/>
    </row>
    <row r="43694" spans="23:25" x14ac:dyDescent="0.25">
      <c r="W43694" s="3"/>
      <c r="X43694" s="3"/>
      <c r="Y43694" s="3"/>
    </row>
    <row r="43695" spans="23:25" x14ac:dyDescent="0.25">
      <c r="W43695" s="3"/>
      <c r="X43695" s="3"/>
      <c r="Y43695" s="3"/>
    </row>
    <row r="43696" spans="23:25" x14ac:dyDescent="0.25">
      <c r="W43696" s="3"/>
      <c r="X43696" s="3"/>
      <c r="Y43696" s="3"/>
    </row>
    <row r="43697" spans="23:25" x14ac:dyDescent="0.25">
      <c r="W43697" s="3"/>
      <c r="X43697" s="3"/>
      <c r="Y43697" s="3"/>
    </row>
    <row r="43698" spans="23:25" x14ac:dyDescent="0.25">
      <c r="W43698" s="3"/>
      <c r="X43698" s="3"/>
      <c r="Y43698" s="3"/>
    </row>
    <row r="43699" spans="23:25" x14ac:dyDescent="0.25">
      <c r="W43699" s="3"/>
      <c r="X43699" s="3"/>
      <c r="Y43699" s="3"/>
    </row>
    <row r="43700" spans="23:25" x14ac:dyDescent="0.25">
      <c r="W43700" s="3"/>
      <c r="X43700" s="3"/>
      <c r="Y43700" s="3"/>
    </row>
    <row r="43701" spans="23:25" x14ac:dyDescent="0.25">
      <c r="W43701" s="3"/>
      <c r="X43701" s="3"/>
      <c r="Y43701" s="3"/>
    </row>
    <row r="43702" spans="23:25" x14ac:dyDescent="0.25">
      <c r="W43702" s="3"/>
      <c r="X43702" s="3"/>
      <c r="Y43702" s="3"/>
    </row>
    <row r="43703" spans="23:25" x14ac:dyDescent="0.25">
      <c r="W43703" s="3"/>
      <c r="X43703" s="3"/>
      <c r="Y43703" s="3"/>
    </row>
    <row r="43704" spans="23:25" x14ac:dyDescent="0.25">
      <c r="W43704" s="3"/>
      <c r="X43704" s="3"/>
      <c r="Y43704" s="3"/>
    </row>
    <row r="43705" spans="23:25" x14ac:dyDescent="0.25">
      <c r="W43705" s="3"/>
      <c r="X43705" s="3"/>
      <c r="Y43705" s="3"/>
    </row>
    <row r="43706" spans="23:25" x14ac:dyDescent="0.25">
      <c r="W43706" s="3"/>
      <c r="X43706" s="3"/>
      <c r="Y43706" s="3"/>
    </row>
    <row r="43707" spans="23:25" x14ac:dyDescent="0.25">
      <c r="W43707" s="3"/>
      <c r="X43707" s="3"/>
      <c r="Y43707" s="3"/>
    </row>
    <row r="43708" spans="23:25" x14ac:dyDescent="0.25">
      <c r="W43708" s="3"/>
      <c r="X43708" s="3"/>
      <c r="Y43708" s="3"/>
    </row>
    <row r="43709" spans="23:25" x14ac:dyDescent="0.25">
      <c r="W43709" s="3"/>
      <c r="X43709" s="3"/>
      <c r="Y43709" s="3"/>
    </row>
    <row r="43710" spans="23:25" x14ac:dyDescent="0.25">
      <c r="W43710" s="3"/>
      <c r="X43710" s="3"/>
      <c r="Y43710" s="3"/>
    </row>
    <row r="43711" spans="23:25" x14ac:dyDescent="0.25">
      <c r="W43711" s="3"/>
      <c r="X43711" s="3"/>
      <c r="Y43711" s="3"/>
    </row>
    <row r="43712" spans="23:25" x14ac:dyDescent="0.25">
      <c r="W43712" s="3"/>
      <c r="X43712" s="3"/>
      <c r="Y43712" s="3"/>
    </row>
    <row r="43713" spans="23:25" x14ac:dyDescent="0.25">
      <c r="W43713" s="3"/>
      <c r="X43713" s="3"/>
      <c r="Y43713" s="3"/>
    </row>
    <row r="43714" spans="23:25" x14ac:dyDescent="0.25">
      <c r="W43714" s="3"/>
      <c r="X43714" s="3"/>
      <c r="Y43714" s="3"/>
    </row>
    <row r="43715" spans="23:25" x14ac:dyDescent="0.25">
      <c r="W43715" s="3"/>
      <c r="X43715" s="3"/>
      <c r="Y43715" s="3"/>
    </row>
    <row r="43716" spans="23:25" x14ac:dyDescent="0.25">
      <c r="W43716" s="3"/>
      <c r="X43716" s="3"/>
      <c r="Y43716" s="3"/>
    </row>
    <row r="43717" spans="23:25" x14ac:dyDescent="0.25">
      <c r="W43717" s="3"/>
      <c r="X43717" s="3"/>
      <c r="Y43717" s="3"/>
    </row>
    <row r="43718" spans="23:25" x14ac:dyDescent="0.25">
      <c r="W43718" s="3"/>
      <c r="X43718" s="3"/>
      <c r="Y43718" s="3"/>
    </row>
    <row r="43719" spans="23:25" x14ac:dyDescent="0.25">
      <c r="W43719" s="3"/>
      <c r="X43719" s="3"/>
      <c r="Y43719" s="3"/>
    </row>
    <row r="43720" spans="23:25" x14ac:dyDescent="0.25">
      <c r="W43720" s="3"/>
      <c r="X43720" s="3"/>
      <c r="Y43720" s="3"/>
    </row>
    <row r="43721" spans="23:25" x14ac:dyDescent="0.25">
      <c r="W43721" s="3"/>
      <c r="X43721" s="3"/>
      <c r="Y43721" s="3"/>
    </row>
    <row r="43722" spans="23:25" x14ac:dyDescent="0.25">
      <c r="W43722" s="3"/>
      <c r="X43722" s="3"/>
      <c r="Y43722" s="3"/>
    </row>
    <row r="43723" spans="23:25" x14ac:dyDescent="0.25">
      <c r="W43723" s="3"/>
      <c r="X43723" s="3"/>
      <c r="Y43723" s="3"/>
    </row>
    <row r="43724" spans="23:25" x14ac:dyDescent="0.25">
      <c r="W43724" s="3"/>
      <c r="X43724" s="3"/>
      <c r="Y43724" s="3"/>
    </row>
    <row r="43725" spans="23:25" x14ac:dyDescent="0.25">
      <c r="W43725" s="3"/>
      <c r="X43725" s="3"/>
      <c r="Y43725" s="3"/>
    </row>
    <row r="43726" spans="23:25" x14ac:dyDescent="0.25">
      <c r="W43726" s="3"/>
      <c r="X43726" s="3"/>
      <c r="Y43726" s="3"/>
    </row>
    <row r="43727" spans="23:25" x14ac:dyDescent="0.25">
      <c r="W43727" s="3"/>
      <c r="X43727" s="3"/>
      <c r="Y43727" s="3"/>
    </row>
    <row r="43728" spans="23:25" x14ac:dyDescent="0.25">
      <c r="W43728" s="3"/>
      <c r="X43728" s="3"/>
      <c r="Y43728" s="3"/>
    </row>
    <row r="43729" spans="23:25" x14ac:dyDescent="0.25">
      <c r="W43729" s="3"/>
      <c r="X43729" s="3"/>
      <c r="Y43729" s="3"/>
    </row>
    <row r="43730" spans="23:25" x14ac:dyDescent="0.25">
      <c r="W43730" s="3"/>
      <c r="X43730" s="3"/>
      <c r="Y43730" s="3"/>
    </row>
    <row r="43731" spans="23:25" x14ac:dyDescent="0.25">
      <c r="W43731" s="3"/>
      <c r="X43731" s="3"/>
      <c r="Y43731" s="3"/>
    </row>
    <row r="43732" spans="23:25" x14ac:dyDescent="0.25">
      <c r="W43732" s="3"/>
      <c r="X43732" s="3"/>
      <c r="Y43732" s="3"/>
    </row>
    <row r="43733" spans="23:25" x14ac:dyDescent="0.25">
      <c r="W43733" s="3"/>
      <c r="X43733" s="3"/>
      <c r="Y43733" s="3"/>
    </row>
    <row r="43734" spans="23:25" x14ac:dyDescent="0.25">
      <c r="W43734" s="3"/>
      <c r="X43734" s="3"/>
      <c r="Y43734" s="3"/>
    </row>
    <row r="43735" spans="23:25" x14ac:dyDescent="0.25">
      <c r="W43735" s="3"/>
      <c r="X43735" s="3"/>
      <c r="Y43735" s="3"/>
    </row>
    <row r="43736" spans="23:25" x14ac:dyDescent="0.25">
      <c r="W43736" s="3"/>
      <c r="X43736" s="3"/>
      <c r="Y43736" s="3"/>
    </row>
    <row r="43737" spans="23:25" x14ac:dyDescent="0.25">
      <c r="W43737" s="3"/>
      <c r="X43737" s="3"/>
      <c r="Y43737" s="3"/>
    </row>
    <row r="43738" spans="23:25" x14ac:dyDescent="0.25">
      <c r="W43738" s="3"/>
      <c r="X43738" s="3"/>
      <c r="Y43738" s="3"/>
    </row>
    <row r="43739" spans="23:25" x14ac:dyDescent="0.25">
      <c r="W43739" s="3"/>
      <c r="X43739" s="3"/>
      <c r="Y43739" s="3"/>
    </row>
    <row r="43740" spans="23:25" x14ac:dyDescent="0.25">
      <c r="W43740" s="3"/>
      <c r="X43740" s="3"/>
      <c r="Y43740" s="3"/>
    </row>
    <row r="43741" spans="23:25" x14ac:dyDescent="0.25">
      <c r="W43741" s="3"/>
      <c r="X43741" s="3"/>
      <c r="Y43741" s="3"/>
    </row>
    <row r="43742" spans="23:25" x14ac:dyDescent="0.25">
      <c r="W43742" s="3"/>
      <c r="X43742" s="3"/>
      <c r="Y43742" s="3"/>
    </row>
    <row r="43743" spans="23:25" x14ac:dyDescent="0.25">
      <c r="W43743" s="3"/>
      <c r="X43743" s="3"/>
      <c r="Y43743" s="3"/>
    </row>
    <row r="43744" spans="23:25" x14ac:dyDescent="0.25">
      <c r="W43744" s="3"/>
      <c r="X43744" s="3"/>
      <c r="Y43744" s="3"/>
    </row>
    <row r="43745" spans="23:25" x14ac:dyDescent="0.25">
      <c r="W43745" s="3"/>
      <c r="X43745" s="3"/>
      <c r="Y43745" s="3"/>
    </row>
    <row r="43746" spans="23:25" x14ac:dyDescent="0.25">
      <c r="W43746" s="3"/>
      <c r="X43746" s="3"/>
      <c r="Y43746" s="3"/>
    </row>
    <row r="43747" spans="23:25" x14ac:dyDescent="0.25">
      <c r="W43747" s="3"/>
      <c r="X43747" s="3"/>
      <c r="Y43747" s="3"/>
    </row>
    <row r="43748" spans="23:25" x14ac:dyDescent="0.25">
      <c r="W43748" s="3"/>
      <c r="X43748" s="3"/>
      <c r="Y43748" s="3"/>
    </row>
    <row r="43749" spans="23:25" x14ac:dyDescent="0.25">
      <c r="W43749" s="3"/>
      <c r="X43749" s="3"/>
      <c r="Y43749" s="3"/>
    </row>
    <row r="43750" spans="23:25" x14ac:dyDescent="0.25">
      <c r="W43750" s="3"/>
      <c r="X43750" s="3"/>
      <c r="Y43750" s="3"/>
    </row>
    <row r="43751" spans="23:25" x14ac:dyDescent="0.25">
      <c r="W43751" s="3"/>
      <c r="X43751" s="3"/>
      <c r="Y43751" s="3"/>
    </row>
    <row r="43752" spans="23:25" x14ac:dyDescent="0.25">
      <c r="W43752" s="3"/>
      <c r="X43752" s="3"/>
      <c r="Y43752" s="3"/>
    </row>
    <row r="43753" spans="23:25" x14ac:dyDescent="0.25">
      <c r="W43753" s="3"/>
      <c r="X43753" s="3"/>
      <c r="Y43753" s="3"/>
    </row>
    <row r="43754" spans="23:25" x14ac:dyDescent="0.25">
      <c r="W43754" s="3"/>
      <c r="X43754" s="3"/>
      <c r="Y43754" s="3"/>
    </row>
    <row r="43755" spans="23:25" x14ac:dyDescent="0.25">
      <c r="W43755" s="3"/>
      <c r="X43755" s="3"/>
      <c r="Y43755" s="3"/>
    </row>
    <row r="43756" spans="23:25" x14ac:dyDescent="0.25">
      <c r="W43756" s="3"/>
      <c r="X43756" s="3"/>
      <c r="Y43756" s="3"/>
    </row>
    <row r="43757" spans="23:25" x14ac:dyDescent="0.25">
      <c r="W43757" s="3"/>
      <c r="X43757" s="3"/>
      <c r="Y43757" s="3"/>
    </row>
    <row r="43758" spans="23:25" x14ac:dyDescent="0.25">
      <c r="W43758" s="3"/>
      <c r="X43758" s="3"/>
      <c r="Y43758" s="3"/>
    </row>
    <row r="43759" spans="23:25" x14ac:dyDescent="0.25">
      <c r="W43759" s="3"/>
      <c r="X43759" s="3"/>
      <c r="Y43759" s="3"/>
    </row>
    <row r="43760" spans="23:25" x14ac:dyDescent="0.25">
      <c r="W43760" s="3"/>
      <c r="X43760" s="3"/>
      <c r="Y43760" s="3"/>
    </row>
    <row r="43761" spans="23:25" x14ac:dyDescent="0.25">
      <c r="W43761" s="3"/>
      <c r="X43761" s="3"/>
      <c r="Y43761" s="3"/>
    </row>
    <row r="43762" spans="23:25" x14ac:dyDescent="0.25">
      <c r="W43762" s="3"/>
      <c r="X43762" s="3"/>
      <c r="Y43762" s="3"/>
    </row>
    <row r="43763" spans="23:25" x14ac:dyDescent="0.25">
      <c r="W43763" s="3"/>
      <c r="X43763" s="3"/>
      <c r="Y43763" s="3"/>
    </row>
    <row r="43764" spans="23:25" x14ac:dyDescent="0.25">
      <c r="W43764" s="3"/>
      <c r="X43764" s="3"/>
      <c r="Y43764" s="3"/>
    </row>
    <row r="43765" spans="23:25" x14ac:dyDescent="0.25">
      <c r="W43765" s="3"/>
      <c r="X43765" s="3"/>
      <c r="Y43765" s="3"/>
    </row>
    <row r="43766" spans="23:25" x14ac:dyDescent="0.25">
      <c r="W43766" s="3"/>
      <c r="X43766" s="3"/>
      <c r="Y43766" s="3"/>
    </row>
    <row r="43767" spans="23:25" x14ac:dyDescent="0.25">
      <c r="W43767" s="3"/>
      <c r="X43767" s="3"/>
      <c r="Y43767" s="3"/>
    </row>
    <row r="43768" spans="23:25" x14ac:dyDescent="0.25">
      <c r="W43768" s="3"/>
      <c r="X43768" s="3"/>
      <c r="Y43768" s="3"/>
    </row>
    <row r="43769" spans="23:25" x14ac:dyDescent="0.25">
      <c r="W43769" s="3"/>
      <c r="X43769" s="3"/>
      <c r="Y43769" s="3"/>
    </row>
    <row r="43770" spans="23:25" x14ac:dyDescent="0.25">
      <c r="W43770" s="3"/>
      <c r="X43770" s="3"/>
      <c r="Y43770" s="3"/>
    </row>
    <row r="43771" spans="23:25" x14ac:dyDescent="0.25">
      <c r="W43771" s="3"/>
      <c r="X43771" s="3"/>
      <c r="Y43771" s="3"/>
    </row>
    <row r="43772" spans="23:25" x14ac:dyDescent="0.25">
      <c r="W43772" s="3"/>
      <c r="X43772" s="3"/>
      <c r="Y43772" s="3"/>
    </row>
    <row r="43773" spans="23:25" x14ac:dyDescent="0.25">
      <c r="W43773" s="3"/>
      <c r="X43773" s="3"/>
      <c r="Y43773" s="3"/>
    </row>
    <row r="43774" spans="23:25" x14ac:dyDescent="0.25">
      <c r="W43774" s="3"/>
      <c r="X43774" s="3"/>
      <c r="Y43774" s="3"/>
    </row>
    <row r="43775" spans="23:25" x14ac:dyDescent="0.25">
      <c r="W43775" s="3"/>
      <c r="X43775" s="3"/>
      <c r="Y43775" s="3"/>
    </row>
    <row r="43776" spans="23:25" x14ac:dyDescent="0.25">
      <c r="W43776" s="3"/>
      <c r="X43776" s="3"/>
      <c r="Y43776" s="3"/>
    </row>
    <row r="43777" spans="23:25" x14ac:dyDescent="0.25">
      <c r="W43777" s="3"/>
      <c r="X43777" s="3"/>
      <c r="Y43777" s="3"/>
    </row>
    <row r="43778" spans="23:25" x14ac:dyDescent="0.25">
      <c r="W43778" s="3"/>
      <c r="X43778" s="3"/>
      <c r="Y43778" s="3"/>
    </row>
    <row r="43779" spans="23:25" x14ac:dyDescent="0.25">
      <c r="W43779" s="3"/>
      <c r="X43779" s="3"/>
      <c r="Y43779" s="3"/>
    </row>
    <row r="43780" spans="23:25" x14ac:dyDescent="0.25">
      <c r="W43780" s="3"/>
      <c r="X43780" s="3"/>
      <c r="Y43780" s="3"/>
    </row>
    <row r="43781" spans="23:25" x14ac:dyDescent="0.25">
      <c r="W43781" s="3"/>
      <c r="X43781" s="3"/>
      <c r="Y43781" s="3"/>
    </row>
    <row r="43782" spans="23:25" x14ac:dyDescent="0.25">
      <c r="W43782" s="3"/>
      <c r="X43782" s="3"/>
      <c r="Y43782" s="3"/>
    </row>
    <row r="43783" spans="23:25" x14ac:dyDescent="0.25">
      <c r="W43783" s="3"/>
      <c r="X43783" s="3"/>
      <c r="Y43783" s="3"/>
    </row>
    <row r="43784" spans="23:25" x14ac:dyDescent="0.25">
      <c r="W43784" s="3"/>
      <c r="X43784" s="3"/>
      <c r="Y43784" s="3"/>
    </row>
    <row r="43785" spans="23:25" x14ac:dyDescent="0.25">
      <c r="W43785" s="3"/>
      <c r="X43785" s="3"/>
      <c r="Y43785" s="3"/>
    </row>
    <row r="43786" spans="23:25" x14ac:dyDescent="0.25">
      <c r="W43786" s="3"/>
      <c r="X43786" s="3"/>
      <c r="Y43786" s="3"/>
    </row>
    <row r="43787" spans="23:25" x14ac:dyDescent="0.25">
      <c r="W43787" s="3"/>
      <c r="X43787" s="3"/>
      <c r="Y43787" s="3"/>
    </row>
    <row r="43788" spans="23:25" x14ac:dyDescent="0.25">
      <c r="W43788" s="3"/>
      <c r="X43788" s="3"/>
      <c r="Y43788" s="3"/>
    </row>
    <row r="43789" spans="23:25" x14ac:dyDescent="0.25">
      <c r="W43789" s="3"/>
      <c r="X43789" s="3"/>
      <c r="Y43789" s="3"/>
    </row>
    <row r="43790" spans="23:25" x14ac:dyDescent="0.25">
      <c r="W43790" s="3"/>
      <c r="X43790" s="3"/>
      <c r="Y43790" s="3"/>
    </row>
    <row r="43791" spans="23:25" x14ac:dyDescent="0.25">
      <c r="W43791" s="3"/>
      <c r="X43791" s="3"/>
      <c r="Y43791" s="3"/>
    </row>
    <row r="43792" spans="23:25" x14ac:dyDescent="0.25">
      <c r="W43792" s="3"/>
      <c r="X43792" s="3"/>
      <c r="Y43792" s="3"/>
    </row>
    <row r="43793" spans="23:25" x14ac:dyDescent="0.25">
      <c r="W43793" s="3"/>
      <c r="X43793" s="3"/>
      <c r="Y43793" s="3"/>
    </row>
    <row r="43794" spans="23:25" x14ac:dyDescent="0.25">
      <c r="W43794" s="3"/>
      <c r="X43794" s="3"/>
      <c r="Y43794" s="3"/>
    </row>
    <row r="43795" spans="23:25" x14ac:dyDescent="0.25">
      <c r="W43795" s="3"/>
      <c r="X43795" s="3"/>
      <c r="Y43795" s="3"/>
    </row>
    <row r="43796" spans="23:25" x14ac:dyDescent="0.25">
      <c r="W43796" s="3"/>
      <c r="X43796" s="3"/>
      <c r="Y43796" s="3"/>
    </row>
    <row r="43797" spans="23:25" x14ac:dyDescent="0.25">
      <c r="W43797" s="3"/>
      <c r="X43797" s="3"/>
      <c r="Y43797" s="3"/>
    </row>
    <row r="43798" spans="23:25" x14ac:dyDescent="0.25">
      <c r="W43798" s="3"/>
      <c r="X43798" s="3"/>
      <c r="Y43798" s="3"/>
    </row>
    <row r="43799" spans="23:25" x14ac:dyDescent="0.25">
      <c r="W43799" s="3"/>
      <c r="X43799" s="3"/>
      <c r="Y43799" s="3"/>
    </row>
    <row r="43800" spans="23:25" x14ac:dyDescent="0.25">
      <c r="W43800" s="3"/>
      <c r="X43800" s="3"/>
      <c r="Y43800" s="3"/>
    </row>
    <row r="43801" spans="23:25" x14ac:dyDescent="0.25">
      <c r="W43801" s="3"/>
      <c r="X43801" s="3"/>
      <c r="Y43801" s="3"/>
    </row>
    <row r="43802" spans="23:25" x14ac:dyDescent="0.25">
      <c r="W43802" s="3"/>
      <c r="X43802" s="3"/>
      <c r="Y43802" s="3"/>
    </row>
    <row r="43803" spans="23:25" x14ac:dyDescent="0.25">
      <c r="W43803" s="3"/>
      <c r="X43803" s="3"/>
      <c r="Y43803" s="3"/>
    </row>
    <row r="43804" spans="23:25" x14ac:dyDescent="0.25">
      <c r="W43804" s="3"/>
      <c r="X43804" s="3"/>
      <c r="Y43804" s="3"/>
    </row>
    <row r="43805" spans="23:25" x14ac:dyDescent="0.25">
      <c r="W43805" s="3"/>
      <c r="X43805" s="3"/>
      <c r="Y43805" s="3"/>
    </row>
    <row r="43806" spans="23:25" x14ac:dyDescent="0.25">
      <c r="W43806" s="3"/>
      <c r="X43806" s="3"/>
      <c r="Y43806" s="3"/>
    </row>
    <row r="43807" spans="23:25" x14ac:dyDescent="0.25">
      <c r="W43807" s="3"/>
      <c r="X43807" s="3"/>
      <c r="Y43807" s="3"/>
    </row>
    <row r="43808" spans="23:25" x14ac:dyDescent="0.25">
      <c r="W43808" s="3"/>
      <c r="X43808" s="3"/>
      <c r="Y43808" s="3"/>
    </row>
    <row r="43809" spans="23:25" x14ac:dyDescent="0.25">
      <c r="W43809" s="3"/>
      <c r="X43809" s="3"/>
      <c r="Y43809" s="3"/>
    </row>
    <row r="43810" spans="23:25" x14ac:dyDescent="0.25">
      <c r="W43810" s="3"/>
      <c r="X43810" s="3"/>
      <c r="Y43810" s="3"/>
    </row>
    <row r="43811" spans="23:25" x14ac:dyDescent="0.25">
      <c r="W43811" s="3"/>
      <c r="X43811" s="3"/>
      <c r="Y43811" s="3"/>
    </row>
    <row r="43812" spans="23:25" x14ac:dyDescent="0.25">
      <c r="W43812" s="3"/>
      <c r="X43812" s="3"/>
      <c r="Y43812" s="3"/>
    </row>
    <row r="43813" spans="23:25" x14ac:dyDescent="0.25">
      <c r="W43813" s="3"/>
      <c r="X43813" s="3"/>
      <c r="Y43813" s="3"/>
    </row>
    <row r="43814" spans="23:25" x14ac:dyDescent="0.25">
      <c r="W43814" s="3"/>
      <c r="X43814" s="3"/>
      <c r="Y43814" s="3"/>
    </row>
    <row r="43815" spans="23:25" x14ac:dyDescent="0.25">
      <c r="W43815" s="3"/>
      <c r="X43815" s="3"/>
      <c r="Y43815" s="3"/>
    </row>
    <row r="43816" spans="23:25" x14ac:dyDescent="0.25">
      <c r="W43816" s="3"/>
      <c r="X43816" s="3"/>
      <c r="Y43816" s="3"/>
    </row>
    <row r="43817" spans="23:25" x14ac:dyDescent="0.25">
      <c r="W43817" s="3"/>
      <c r="X43817" s="3"/>
      <c r="Y43817" s="3"/>
    </row>
    <row r="43818" spans="23:25" x14ac:dyDescent="0.25">
      <c r="W43818" s="3"/>
      <c r="X43818" s="3"/>
      <c r="Y43818" s="3"/>
    </row>
    <row r="43819" spans="23:25" x14ac:dyDescent="0.25">
      <c r="W43819" s="3"/>
      <c r="X43819" s="3"/>
      <c r="Y43819" s="3"/>
    </row>
    <row r="43820" spans="23:25" x14ac:dyDescent="0.25">
      <c r="W43820" s="3"/>
      <c r="X43820" s="3"/>
      <c r="Y43820" s="3"/>
    </row>
    <row r="43821" spans="23:25" x14ac:dyDescent="0.25">
      <c r="W43821" s="3"/>
      <c r="X43821" s="3"/>
      <c r="Y43821" s="3"/>
    </row>
    <row r="43822" spans="23:25" x14ac:dyDescent="0.25">
      <c r="W43822" s="3"/>
      <c r="X43822" s="3"/>
      <c r="Y43822" s="3"/>
    </row>
    <row r="43823" spans="23:25" x14ac:dyDescent="0.25">
      <c r="W43823" s="3"/>
      <c r="X43823" s="3"/>
      <c r="Y43823" s="3"/>
    </row>
    <row r="43824" spans="23:25" x14ac:dyDescent="0.25">
      <c r="W43824" s="3"/>
      <c r="X43824" s="3"/>
      <c r="Y43824" s="3"/>
    </row>
    <row r="43825" spans="23:25" x14ac:dyDescent="0.25">
      <c r="W43825" s="3"/>
      <c r="X43825" s="3"/>
      <c r="Y43825" s="3"/>
    </row>
    <row r="43826" spans="23:25" x14ac:dyDescent="0.25">
      <c r="W43826" s="3"/>
      <c r="X43826" s="3"/>
      <c r="Y43826" s="3"/>
    </row>
    <row r="43827" spans="23:25" x14ac:dyDescent="0.25">
      <c r="W43827" s="3"/>
      <c r="X43827" s="3"/>
      <c r="Y43827" s="3"/>
    </row>
    <row r="43828" spans="23:25" x14ac:dyDescent="0.25">
      <c r="W43828" s="3"/>
      <c r="X43828" s="3"/>
      <c r="Y43828" s="3"/>
    </row>
    <row r="43829" spans="23:25" x14ac:dyDescent="0.25">
      <c r="W43829" s="3"/>
      <c r="X43829" s="3"/>
      <c r="Y43829" s="3"/>
    </row>
    <row r="43830" spans="23:25" x14ac:dyDescent="0.25">
      <c r="W43830" s="3"/>
      <c r="X43830" s="3"/>
      <c r="Y43830" s="3"/>
    </row>
    <row r="43831" spans="23:25" x14ac:dyDescent="0.25">
      <c r="W43831" s="3"/>
      <c r="X43831" s="3"/>
      <c r="Y43831" s="3"/>
    </row>
    <row r="43832" spans="23:25" x14ac:dyDescent="0.25">
      <c r="W43832" s="3"/>
      <c r="X43832" s="3"/>
      <c r="Y43832" s="3"/>
    </row>
    <row r="43833" spans="23:25" x14ac:dyDescent="0.25">
      <c r="W43833" s="3"/>
      <c r="X43833" s="3"/>
      <c r="Y43833" s="3"/>
    </row>
    <row r="43834" spans="23:25" x14ac:dyDescent="0.25">
      <c r="W43834" s="3"/>
      <c r="X43834" s="3"/>
      <c r="Y43834" s="3"/>
    </row>
    <row r="43835" spans="23:25" x14ac:dyDescent="0.25">
      <c r="W43835" s="3"/>
      <c r="X43835" s="3"/>
      <c r="Y43835" s="3"/>
    </row>
    <row r="43836" spans="23:25" x14ac:dyDescent="0.25">
      <c r="W43836" s="3"/>
      <c r="X43836" s="3"/>
      <c r="Y43836" s="3"/>
    </row>
    <row r="43837" spans="23:25" x14ac:dyDescent="0.25">
      <c r="W43837" s="3"/>
      <c r="X43837" s="3"/>
      <c r="Y43837" s="3"/>
    </row>
    <row r="43838" spans="23:25" x14ac:dyDescent="0.25">
      <c r="W43838" s="3"/>
      <c r="X43838" s="3"/>
      <c r="Y43838" s="3"/>
    </row>
    <row r="43839" spans="23:25" x14ac:dyDescent="0.25">
      <c r="W43839" s="3"/>
      <c r="X43839" s="3"/>
      <c r="Y43839" s="3"/>
    </row>
    <row r="43840" spans="23:25" x14ac:dyDescent="0.25">
      <c r="W43840" s="3"/>
      <c r="X43840" s="3"/>
      <c r="Y43840" s="3"/>
    </row>
    <row r="43841" spans="23:25" x14ac:dyDescent="0.25">
      <c r="W43841" s="3"/>
      <c r="X43841" s="3"/>
      <c r="Y43841" s="3"/>
    </row>
    <row r="43842" spans="23:25" x14ac:dyDescent="0.25">
      <c r="W43842" s="3"/>
      <c r="X43842" s="3"/>
      <c r="Y43842" s="3"/>
    </row>
    <row r="43843" spans="23:25" x14ac:dyDescent="0.25">
      <c r="W43843" s="3"/>
      <c r="X43843" s="3"/>
      <c r="Y43843" s="3"/>
    </row>
    <row r="43844" spans="23:25" x14ac:dyDescent="0.25">
      <c r="W43844" s="3"/>
      <c r="X43844" s="3"/>
      <c r="Y43844" s="3"/>
    </row>
    <row r="43845" spans="23:25" x14ac:dyDescent="0.25">
      <c r="W43845" s="3"/>
      <c r="X43845" s="3"/>
      <c r="Y43845" s="3"/>
    </row>
    <row r="43846" spans="23:25" x14ac:dyDescent="0.25">
      <c r="W43846" s="3"/>
      <c r="X43846" s="3"/>
      <c r="Y43846" s="3"/>
    </row>
    <row r="43847" spans="23:25" x14ac:dyDescent="0.25">
      <c r="W43847" s="3"/>
      <c r="X43847" s="3"/>
      <c r="Y43847" s="3"/>
    </row>
    <row r="43848" spans="23:25" x14ac:dyDescent="0.25">
      <c r="W43848" s="3"/>
      <c r="X43848" s="3"/>
      <c r="Y43848" s="3"/>
    </row>
    <row r="43849" spans="23:25" x14ac:dyDescent="0.25">
      <c r="W43849" s="3"/>
      <c r="X43849" s="3"/>
      <c r="Y43849" s="3"/>
    </row>
    <row r="43850" spans="23:25" x14ac:dyDescent="0.25">
      <c r="W43850" s="3"/>
      <c r="X43850" s="3"/>
      <c r="Y43850" s="3"/>
    </row>
    <row r="43851" spans="23:25" x14ac:dyDescent="0.25">
      <c r="W43851" s="3"/>
      <c r="X43851" s="3"/>
      <c r="Y43851" s="3"/>
    </row>
    <row r="43852" spans="23:25" x14ac:dyDescent="0.25">
      <c r="W43852" s="3"/>
      <c r="X43852" s="3"/>
      <c r="Y43852" s="3"/>
    </row>
    <row r="43853" spans="23:25" x14ac:dyDescent="0.25">
      <c r="W43853" s="3"/>
      <c r="X43853" s="3"/>
      <c r="Y43853" s="3"/>
    </row>
    <row r="43854" spans="23:25" x14ac:dyDescent="0.25">
      <c r="W43854" s="3"/>
      <c r="X43854" s="3"/>
      <c r="Y43854" s="3"/>
    </row>
    <row r="43855" spans="23:25" x14ac:dyDescent="0.25">
      <c r="W43855" s="3"/>
      <c r="X43855" s="3"/>
      <c r="Y43855" s="3"/>
    </row>
    <row r="43856" spans="23:25" x14ac:dyDescent="0.25">
      <c r="W43856" s="3"/>
      <c r="X43856" s="3"/>
      <c r="Y43856" s="3"/>
    </row>
    <row r="43857" spans="23:25" x14ac:dyDescent="0.25">
      <c r="W43857" s="3"/>
      <c r="X43857" s="3"/>
      <c r="Y43857" s="3"/>
    </row>
    <row r="43858" spans="23:25" x14ac:dyDescent="0.25">
      <c r="W43858" s="3"/>
      <c r="X43858" s="3"/>
      <c r="Y43858" s="3"/>
    </row>
    <row r="43859" spans="23:25" x14ac:dyDescent="0.25">
      <c r="W43859" s="3"/>
      <c r="X43859" s="3"/>
      <c r="Y43859" s="3"/>
    </row>
    <row r="43860" spans="23:25" x14ac:dyDescent="0.25">
      <c r="W43860" s="3"/>
      <c r="X43860" s="3"/>
      <c r="Y43860" s="3"/>
    </row>
    <row r="43861" spans="23:25" x14ac:dyDescent="0.25">
      <c r="W43861" s="3"/>
      <c r="X43861" s="3"/>
      <c r="Y43861" s="3"/>
    </row>
    <row r="43862" spans="23:25" x14ac:dyDescent="0.25">
      <c r="W43862" s="3"/>
      <c r="X43862" s="3"/>
      <c r="Y43862" s="3"/>
    </row>
    <row r="43863" spans="23:25" x14ac:dyDescent="0.25">
      <c r="W43863" s="3"/>
      <c r="X43863" s="3"/>
      <c r="Y43863" s="3"/>
    </row>
    <row r="43864" spans="23:25" x14ac:dyDescent="0.25">
      <c r="W43864" s="3"/>
      <c r="X43864" s="3"/>
      <c r="Y43864" s="3"/>
    </row>
    <row r="43865" spans="23:25" x14ac:dyDescent="0.25">
      <c r="W43865" s="3"/>
      <c r="X43865" s="3"/>
      <c r="Y43865" s="3"/>
    </row>
    <row r="43866" spans="23:25" x14ac:dyDescent="0.25">
      <c r="W43866" s="3"/>
      <c r="X43866" s="3"/>
      <c r="Y43866" s="3"/>
    </row>
    <row r="43867" spans="23:25" x14ac:dyDescent="0.25">
      <c r="W43867" s="3"/>
      <c r="X43867" s="3"/>
      <c r="Y43867" s="3"/>
    </row>
    <row r="43868" spans="23:25" x14ac:dyDescent="0.25">
      <c r="W43868" s="3"/>
      <c r="X43868" s="3"/>
      <c r="Y43868" s="3"/>
    </row>
    <row r="43869" spans="23:25" x14ac:dyDescent="0.25">
      <c r="W43869" s="3"/>
      <c r="X43869" s="3"/>
      <c r="Y43869" s="3"/>
    </row>
    <row r="43870" spans="23:25" x14ac:dyDescent="0.25">
      <c r="W43870" s="3"/>
      <c r="X43870" s="3"/>
      <c r="Y43870" s="3"/>
    </row>
    <row r="43871" spans="23:25" x14ac:dyDescent="0.25">
      <c r="W43871" s="3"/>
      <c r="X43871" s="3"/>
      <c r="Y43871" s="3"/>
    </row>
    <row r="43872" spans="23:25" x14ac:dyDescent="0.25">
      <c r="W43872" s="3"/>
      <c r="X43872" s="3"/>
      <c r="Y43872" s="3"/>
    </row>
    <row r="43873" spans="23:25" x14ac:dyDescent="0.25">
      <c r="W43873" s="3"/>
      <c r="X43873" s="3"/>
      <c r="Y43873" s="3"/>
    </row>
    <row r="43874" spans="23:25" x14ac:dyDescent="0.25">
      <c r="W43874" s="3"/>
      <c r="X43874" s="3"/>
      <c r="Y43874" s="3"/>
    </row>
    <row r="43875" spans="23:25" x14ac:dyDescent="0.25">
      <c r="W43875" s="3"/>
      <c r="X43875" s="3"/>
      <c r="Y43875" s="3"/>
    </row>
    <row r="43876" spans="23:25" x14ac:dyDescent="0.25">
      <c r="W43876" s="3"/>
      <c r="X43876" s="3"/>
      <c r="Y43876" s="3"/>
    </row>
    <row r="43877" spans="23:25" x14ac:dyDescent="0.25">
      <c r="W43877" s="3"/>
      <c r="X43877" s="3"/>
      <c r="Y43877" s="3"/>
    </row>
    <row r="43878" spans="23:25" x14ac:dyDescent="0.25">
      <c r="W43878" s="3"/>
      <c r="X43878" s="3"/>
      <c r="Y43878" s="3"/>
    </row>
    <row r="43879" spans="23:25" x14ac:dyDescent="0.25">
      <c r="W43879" s="3"/>
      <c r="X43879" s="3"/>
      <c r="Y43879" s="3"/>
    </row>
    <row r="43880" spans="23:25" x14ac:dyDescent="0.25">
      <c r="W43880" s="3"/>
      <c r="X43880" s="3"/>
      <c r="Y43880" s="3"/>
    </row>
    <row r="43881" spans="23:25" x14ac:dyDescent="0.25">
      <c r="W43881" s="3"/>
      <c r="X43881" s="3"/>
      <c r="Y43881" s="3"/>
    </row>
    <row r="43882" spans="23:25" x14ac:dyDescent="0.25">
      <c r="W43882" s="3"/>
      <c r="X43882" s="3"/>
      <c r="Y43882" s="3"/>
    </row>
    <row r="43883" spans="23:25" x14ac:dyDescent="0.25">
      <c r="W43883" s="3"/>
      <c r="X43883" s="3"/>
      <c r="Y43883" s="3"/>
    </row>
    <row r="43884" spans="23:25" x14ac:dyDescent="0.25">
      <c r="W43884" s="3"/>
      <c r="X43884" s="3"/>
      <c r="Y43884" s="3"/>
    </row>
    <row r="43885" spans="23:25" x14ac:dyDescent="0.25">
      <c r="W43885" s="3"/>
      <c r="X43885" s="3"/>
      <c r="Y43885" s="3"/>
    </row>
    <row r="43886" spans="23:25" x14ac:dyDescent="0.25">
      <c r="W43886" s="3"/>
      <c r="X43886" s="3"/>
      <c r="Y43886" s="3"/>
    </row>
    <row r="43887" spans="23:25" x14ac:dyDescent="0.25">
      <c r="W43887" s="3"/>
      <c r="X43887" s="3"/>
      <c r="Y43887" s="3"/>
    </row>
    <row r="43888" spans="23:25" x14ac:dyDescent="0.25">
      <c r="W43888" s="3"/>
      <c r="X43888" s="3"/>
      <c r="Y43888" s="3"/>
    </row>
    <row r="43889" spans="23:25" x14ac:dyDescent="0.25">
      <c r="W43889" s="3"/>
      <c r="X43889" s="3"/>
      <c r="Y43889" s="3"/>
    </row>
    <row r="43890" spans="23:25" x14ac:dyDescent="0.25">
      <c r="W43890" s="3"/>
      <c r="X43890" s="3"/>
      <c r="Y43890" s="3"/>
    </row>
    <row r="43891" spans="23:25" x14ac:dyDescent="0.25">
      <c r="W43891" s="3"/>
      <c r="X43891" s="3"/>
      <c r="Y43891" s="3"/>
    </row>
    <row r="43892" spans="23:25" x14ac:dyDescent="0.25">
      <c r="W43892" s="3"/>
      <c r="X43892" s="3"/>
      <c r="Y43892" s="3"/>
    </row>
    <row r="43893" spans="23:25" x14ac:dyDescent="0.25">
      <c r="W43893" s="3"/>
      <c r="X43893" s="3"/>
      <c r="Y43893" s="3"/>
    </row>
    <row r="43894" spans="23:25" x14ac:dyDescent="0.25">
      <c r="W43894" s="3"/>
      <c r="X43894" s="3"/>
      <c r="Y43894" s="3"/>
    </row>
    <row r="43895" spans="23:25" x14ac:dyDescent="0.25">
      <c r="W43895" s="3"/>
      <c r="X43895" s="3"/>
      <c r="Y43895" s="3"/>
    </row>
    <row r="43896" spans="23:25" x14ac:dyDescent="0.25">
      <c r="W43896" s="3"/>
      <c r="X43896" s="3"/>
      <c r="Y43896" s="3"/>
    </row>
    <row r="43897" spans="23:25" x14ac:dyDescent="0.25">
      <c r="W43897" s="3"/>
      <c r="X43897" s="3"/>
      <c r="Y43897" s="3"/>
    </row>
    <row r="43898" spans="23:25" x14ac:dyDescent="0.25">
      <c r="W43898" s="3"/>
      <c r="X43898" s="3"/>
      <c r="Y43898" s="3"/>
    </row>
    <row r="43899" spans="23:25" x14ac:dyDescent="0.25">
      <c r="W43899" s="3"/>
      <c r="X43899" s="3"/>
      <c r="Y43899" s="3"/>
    </row>
    <row r="43900" spans="23:25" x14ac:dyDescent="0.25">
      <c r="W43900" s="3"/>
      <c r="X43900" s="3"/>
      <c r="Y43900" s="3"/>
    </row>
    <row r="43901" spans="23:25" x14ac:dyDescent="0.25">
      <c r="W43901" s="3"/>
      <c r="X43901" s="3"/>
      <c r="Y43901" s="3"/>
    </row>
    <row r="43902" spans="23:25" x14ac:dyDescent="0.25">
      <c r="W43902" s="3"/>
      <c r="X43902" s="3"/>
      <c r="Y43902" s="3"/>
    </row>
    <row r="43903" spans="23:25" x14ac:dyDescent="0.25">
      <c r="W43903" s="3"/>
      <c r="X43903" s="3"/>
      <c r="Y43903" s="3"/>
    </row>
    <row r="43904" spans="23:25" x14ac:dyDescent="0.25">
      <c r="W43904" s="3"/>
      <c r="X43904" s="3"/>
      <c r="Y43904" s="3"/>
    </row>
    <row r="43905" spans="23:25" x14ac:dyDescent="0.25">
      <c r="W43905" s="3"/>
      <c r="X43905" s="3"/>
      <c r="Y43905" s="3"/>
    </row>
    <row r="43906" spans="23:25" x14ac:dyDescent="0.25">
      <c r="W43906" s="3"/>
      <c r="X43906" s="3"/>
      <c r="Y43906" s="3"/>
    </row>
    <row r="43907" spans="23:25" x14ac:dyDescent="0.25">
      <c r="W43907" s="3"/>
      <c r="X43907" s="3"/>
      <c r="Y43907" s="3"/>
    </row>
    <row r="43908" spans="23:25" x14ac:dyDescent="0.25">
      <c r="W43908" s="3"/>
      <c r="X43908" s="3"/>
      <c r="Y43908" s="3"/>
    </row>
    <row r="43909" spans="23:25" x14ac:dyDescent="0.25">
      <c r="W43909" s="3"/>
      <c r="X43909" s="3"/>
      <c r="Y43909" s="3"/>
    </row>
    <row r="43910" spans="23:25" x14ac:dyDescent="0.25">
      <c r="W43910" s="3"/>
      <c r="X43910" s="3"/>
      <c r="Y43910" s="3"/>
    </row>
    <row r="43911" spans="23:25" x14ac:dyDescent="0.25">
      <c r="W43911" s="3"/>
      <c r="X43911" s="3"/>
      <c r="Y43911" s="3"/>
    </row>
    <row r="43912" spans="23:25" x14ac:dyDescent="0.25">
      <c r="W43912" s="3"/>
      <c r="X43912" s="3"/>
      <c r="Y43912" s="3"/>
    </row>
    <row r="43913" spans="23:25" x14ac:dyDescent="0.25">
      <c r="W43913" s="3"/>
      <c r="X43913" s="3"/>
      <c r="Y43913" s="3"/>
    </row>
    <row r="43914" spans="23:25" x14ac:dyDescent="0.25">
      <c r="W43914" s="3"/>
      <c r="X43914" s="3"/>
      <c r="Y43914" s="3"/>
    </row>
    <row r="43915" spans="23:25" x14ac:dyDescent="0.25">
      <c r="W43915" s="3"/>
      <c r="X43915" s="3"/>
      <c r="Y43915" s="3"/>
    </row>
    <row r="43916" spans="23:25" x14ac:dyDescent="0.25">
      <c r="W43916" s="3"/>
      <c r="X43916" s="3"/>
      <c r="Y43916" s="3"/>
    </row>
    <row r="43917" spans="23:25" x14ac:dyDescent="0.25">
      <c r="W43917" s="3"/>
      <c r="X43917" s="3"/>
      <c r="Y43917" s="3"/>
    </row>
    <row r="43918" spans="23:25" x14ac:dyDescent="0.25">
      <c r="W43918" s="3"/>
      <c r="X43918" s="3"/>
      <c r="Y43918" s="3"/>
    </row>
    <row r="43919" spans="23:25" x14ac:dyDescent="0.25">
      <c r="W43919" s="3"/>
      <c r="X43919" s="3"/>
      <c r="Y43919" s="3"/>
    </row>
    <row r="43920" spans="23:25" x14ac:dyDescent="0.25">
      <c r="W43920" s="3"/>
      <c r="X43920" s="3"/>
      <c r="Y43920" s="3"/>
    </row>
    <row r="43921" spans="23:25" x14ac:dyDescent="0.25">
      <c r="W43921" s="3"/>
      <c r="X43921" s="3"/>
      <c r="Y43921" s="3"/>
    </row>
    <row r="43922" spans="23:25" x14ac:dyDescent="0.25">
      <c r="W43922" s="3"/>
      <c r="X43922" s="3"/>
      <c r="Y43922" s="3"/>
    </row>
    <row r="43923" spans="23:25" x14ac:dyDescent="0.25">
      <c r="W43923" s="3"/>
      <c r="X43923" s="3"/>
      <c r="Y43923" s="3"/>
    </row>
    <row r="43924" spans="23:25" x14ac:dyDescent="0.25">
      <c r="W43924" s="3"/>
      <c r="X43924" s="3"/>
      <c r="Y43924" s="3"/>
    </row>
    <row r="43925" spans="23:25" x14ac:dyDescent="0.25">
      <c r="W43925" s="3"/>
      <c r="X43925" s="3"/>
      <c r="Y43925" s="3"/>
    </row>
    <row r="43926" spans="23:25" x14ac:dyDescent="0.25">
      <c r="W43926" s="3"/>
      <c r="X43926" s="3"/>
      <c r="Y43926" s="3"/>
    </row>
    <row r="43927" spans="23:25" x14ac:dyDescent="0.25">
      <c r="W43927" s="3"/>
      <c r="X43927" s="3"/>
      <c r="Y43927" s="3"/>
    </row>
    <row r="43928" spans="23:25" x14ac:dyDescent="0.25">
      <c r="W43928" s="3"/>
      <c r="X43928" s="3"/>
      <c r="Y43928" s="3"/>
    </row>
    <row r="43929" spans="23:25" x14ac:dyDescent="0.25">
      <c r="W43929" s="3"/>
      <c r="X43929" s="3"/>
      <c r="Y43929" s="3"/>
    </row>
    <row r="43930" spans="23:25" x14ac:dyDescent="0.25">
      <c r="W43930" s="3"/>
      <c r="X43930" s="3"/>
      <c r="Y43930" s="3"/>
    </row>
    <row r="43931" spans="23:25" x14ac:dyDescent="0.25">
      <c r="W43931" s="3"/>
      <c r="X43931" s="3"/>
      <c r="Y43931" s="3"/>
    </row>
    <row r="43932" spans="23:25" x14ac:dyDescent="0.25">
      <c r="W43932" s="3"/>
      <c r="X43932" s="3"/>
      <c r="Y43932" s="3"/>
    </row>
    <row r="43933" spans="23:25" x14ac:dyDescent="0.25">
      <c r="W43933" s="3"/>
      <c r="X43933" s="3"/>
      <c r="Y43933" s="3"/>
    </row>
    <row r="43934" spans="23:25" x14ac:dyDescent="0.25">
      <c r="W43934" s="3"/>
      <c r="X43934" s="3"/>
      <c r="Y43934" s="3"/>
    </row>
    <row r="43935" spans="23:25" x14ac:dyDescent="0.25">
      <c r="W43935" s="3"/>
      <c r="X43935" s="3"/>
      <c r="Y43935" s="3"/>
    </row>
    <row r="43936" spans="23:25" x14ac:dyDescent="0.25">
      <c r="W43936" s="3"/>
      <c r="X43936" s="3"/>
      <c r="Y43936" s="3"/>
    </row>
    <row r="43937" spans="23:25" x14ac:dyDescent="0.25">
      <c r="W43937" s="3"/>
      <c r="X43937" s="3"/>
      <c r="Y43937" s="3"/>
    </row>
    <row r="43938" spans="23:25" x14ac:dyDescent="0.25">
      <c r="W43938" s="3"/>
      <c r="X43938" s="3"/>
      <c r="Y43938" s="3"/>
    </row>
    <row r="43939" spans="23:25" x14ac:dyDescent="0.25">
      <c r="W43939" s="3"/>
      <c r="X43939" s="3"/>
      <c r="Y43939" s="3"/>
    </row>
    <row r="43940" spans="23:25" x14ac:dyDescent="0.25">
      <c r="W43940" s="3"/>
      <c r="X43940" s="3"/>
      <c r="Y43940" s="3"/>
    </row>
    <row r="43941" spans="23:25" x14ac:dyDescent="0.25">
      <c r="W43941" s="3"/>
      <c r="X43941" s="3"/>
      <c r="Y43941" s="3"/>
    </row>
    <row r="43942" spans="23:25" x14ac:dyDescent="0.25">
      <c r="W43942" s="3"/>
      <c r="X43942" s="3"/>
      <c r="Y43942" s="3"/>
    </row>
    <row r="43943" spans="23:25" x14ac:dyDescent="0.25">
      <c r="W43943" s="3"/>
      <c r="X43943" s="3"/>
      <c r="Y43943" s="3"/>
    </row>
    <row r="43944" spans="23:25" x14ac:dyDescent="0.25">
      <c r="W43944" s="3"/>
      <c r="X43944" s="3"/>
      <c r="Y43944" s="3"/>
    </row>
    <row r="43945" spans="23:25" x14ac:dyDescent="0.25">
      <c r="W43945" s="3"/>
      <c r="X43945" s="3"/>
      <c r="Y43945" s="3"/>
    </row>
    <row r="43946" spans="23:25" x14ac:dyDescent="0.25">
      <c r="W43946" s="3"/>
      <c r="X43946" s="3"/>
      <c r="Y43946" s="3"/>
    </row>
    <row r="43947" spans="23:25" x14ac:dyDescent="0.25">
      <c r="W43947" s="3"/>
      <c r="X43947" s="3"/>
      <c r="Y43947" s="3"/>
    </row>
    <row r="43948" spans="23:25" x14ac:dyDescent="0.25">
      <c r="W43948" s="3"/>
      <c r="X43948" s="3"/>
      <c r="Y43948" s="3"/>
    </row>
    <row r="43949" spans="23:25" x14ac:dyDescent="0.25">
      <c r="W43949" s="3"/>
      <c r="X43949" s="3"/>
      <c r="Y43949" s="3"/>
    </row>
    <row r="43950" spans="23:25" x14ac:dyDescent="0.25">
      <c r="W43950" s="3"/>
      <c r="X43950" s="3"/>
      <c r="Y43950" s="3"/>
    </row>
    <row r="43951" spans="23:25" x14ac:dyDescent="0.25">
      <c r="W43951" s="3"/>
      <c r="X43951" s="3"/>
      <c r="Y43951" s="3"/>
    </row>
    <row r="43952" spans="23:25" x14ac:dyDescent="0.25">
      <c r="W43952" s="3"/>
      <c r="X43952" s="3"/>
      <c r="Y43952" s="3"/>
    </row>
    <row r="43953" spans="23:25" x14ac:dyDescent="0.25">
      <c r="W43953" s="3"/>
      <c r="X43953" s="3"/>
      <c r="Y43953" s="3"/>
    </row>
    <row r="43954" spans="23:25" x14ac:dyDescent="0.25">
      <c r="W43954" s="3"/>
      <c r="X43954" s="3"/>
      <c r="Y43954" s="3"/>
    </row>
    <row r="43955" spans="23:25" x14ac:dyDescent="0.25">
      <c r="W43955" s="3"/>
      <c r="X43955" s="3"/>
      <c r="Y43955" s="3"/>
    </row>
    <row r="43956" spans="23:25" x14ac:dyDescent="0.25">
      <c r="W43956" s="3"/>
      <c r="X43956" s="3"/>
      <c r="Y43956" s="3"/>
    </row>
    <row r="43957" spans="23:25" x14ac:dyDescent="0.25">
      <c r="W43957" s="3"/>
      <c r="X43957" s="3"/>
      <c r="Y43957" s="3"/>
    </row>
    <row r="43958" spans="23:25" x14ac:dyDescent="0.25">
      <c r="W43958" s="3"/>
      <c r="X43958" s="3"/>
      <c r="Y43958" s="3"/>
    </row>
    <row r="43959" spans="23:25" x14ac:dyDescent="0.25">
      <c r="W43959" s="3"/>
      <c r="X43959" s="3"/>
      <c r="Y43959" s="3"/>
    </row>
    <row r="43960" spans="23:25" x14ac:dyDescent="0.25">
      <c r="W43960" s="3"/>
      <c r="X43960" s="3"/>
      <c r="Y43960" s="3"/>
    </row>
    <row r="43961" spans="23:25" x14ac:dyDescent="0.25">
      <c r="W43961" s="3"/>
      <c r="X43961" s="3"/>
      <c r="Y43961" s="3"/>
    </row>
    <row r="43962" spans="23:25" x14ac:dyDescent="0.25">
      <c r="W43962" s="3"/>
      <c r="X43962" s="3"/>
      <c r="Y43962" s="3"/>
    </row>
    <row r="43963" spans="23:25" x14ac:dyDescent="0.25">
      <c r="W43963" s="3"/>
      <c r="X43963" s="3"/>
      <c r="Y43963" s="3"/>
    </row>
    <row r="43964" spans="23:25" x14ac:dyDescent="0.25">
      <c r="W43964" s="3"/>
      <c r="X43964" s="3"/>
      <c r="Y43964" s="3"/>
    </row>
    <row r="43965" spans="23:25" x14ac:dyDescent="0.25">
      <c r="W43965" s="3"/>
      <c r="X43965" s="3"/>
      <c r="Y43965" s="3"/>
    </row>
    <row r="43966" spans="23:25" x14ac:dyDescent="0.25">
      <c r="W43966" s="3"/>
      <c r="X43966" s="3"/>
      <c r="Y43966" s="3"/>
    </row>
    <row r="43967" spans="23:25" x14ac:dyDescent="0.25">
      <c r="W43967" s="3"/>
      <c r="X43967" s="3"/>
      <c r="Y43967" s="3"/>
    </row>
    <row r="43968" spans="23:25" x14ac:dyDescent="0.25">
      <c r="W43968" s="3"/>
      <c r="X43968" s="3"/>
      <c r="Y43968" s="3"/>
    </row>
    <row r="43969" spans="23:25" x14ac:dyDescent="0.25">
      <c r="W43969" s="3"/>
      <c r="X43969" s="3"/>
      <c r="Y43969" s="3"/>
    </row>
    <row r="43970" spans="23:25" x14ac:dyDescent="0.25">
      <c r="W43970" s="3"/>
      <c r="X43970" s="3"/>
      <c r="Y43970" s="3"/>
    </row>
    <row r="43971" spans="23:25" x14ac:dyDescent="0.25">
      <c r="W43971" s="3"/>
      <c r="X43971" s="3"/>
      <c r="Y43971" s="3"/>
    </row>
    <row r="43972" spans="23:25" x14ac:dyDescent="0.25">
      <c r="W43972" s="3"/>
      <c r="X43972" s="3"/>
      <c r="Y43972" s="3"/>
    </row>
    <row r="43973" spans="23:25" x14ac:dyDescent="0.25">
      <c r="W43973" s="3"/>
      <c r="X43973" s="3"/>
      <c r="Y43973" s="3"/>
    </row>
    <row r="43974" spans="23:25" x14ac:dyDescent="0.25">
      <c r="W43974" s="3"/>
      <c r="X43974" s="3"/>
      <c r="Y43974" s="3"/>
    </row>
    <row r="43975" spans="23:25" x14ac:dyDescent="0.25">
      <c r="W43975" s="3"/>
      <c r="X43975" s="3"/>
      <c r="Y43975" s="3"/>
    </row>
    <row r="43976" spans="23:25" x14ac:dyDescent="0.25">
      <c r="W43976" s="3"/>
      <c r="X43976" s="3"/>
      <c r="Y43976" s="3"/>
    </row>
    <row r="43977" spans="23:25" x14ac:dyDescent="0.25">
      <c r="W43977" s="3"/>
      <c r="X43977" s="3"/>
      <c r="Y43977" s="3"/>
    </row>
    <row r="43978" spans="23:25" x14ac:dyDescent="0.25">
      <c r="W43978" s="3"/>
      <c r="X43978" s="3"/>
      <c r="Y43978" s="3"/>
    </row>
    <row r="43979" spans="23:25" x14ac:dyDescent="0.25">
      <c r="W43979" s="3"/>
      <c r="X43979" s="3"/>
      <c r="Y43979" s="3"/>
    </row>
    <row r="43980" spans="23:25" x14ac:dyDescent="0.25">
      <c r="W43980" s="3"/>
      <c r="X43980" s="3"/>
      <c r="Y43980" s="3"/>
    </row>
    <row r="43981" spans="23:25" x14ac:dyDescent="0.25">
      <c r="W43981" s="3"/>
      <c r="X43981" s="3"/>
      <c r="Y43981" s="3"/>
    </row>
    <row r="43982" spans="23:25" x14ac:dyDescent="0.25">
      <c r="W43982" s="3"/>
      <c r="X43982" s="3"/>
      <c r="Y43982" s="3"/>
    </row>
    <row r="43983" spans="23:25" x14ac:dyDescent="0.25">
      <c r="W43983" s="3"/>
      <c r="X43983" s="3"/>
      <c r="Y43983" s="3"/>
    </row>
    <row r="43984" spans="23:25" x14ac:dyDescent="0.25">
      <c r="W43984" s="3"/>
      <c r="X43984" s="3"/>
      <c r="Y43984" s="3"/>
    </row>
    <row r="43985" spans="23:25" x14ac:dyDescent="0.25">
      <c r="W43985" s="3"/>
      <c r="X43985" s="3"/>
      <c r="Y43985" s="3"/>
    </row>
    <row r="43986" spans="23:25" x14ac:dyDescent="0.25">
      <c r="W43986" s="3"/>
      <c r="X43986" s="3"/>
      <c r="Y43986" s="3"/>
    </row>
    <row r="43987" spans="23:25" x14ac:dyDescent="0.25">
      <c r="W43987" s="3"/>
      <c r="X43987" s="3"/>
      <c r="Y43987" s="3"/>
    </row>
    <row r="43988" spans="23:25" x14ac:dyDescent="0.25">
      <c r="W43988" s="3"/>
      <c r="X43988" s="3"/>
      <c r="Y43988" s="3"/>
    </row>
    <row r="43989" spans="23:25" x14ac:dyDescent="0.25">
      <c r="W43989" s="3"/>
      <c r="X43989" s="3"/>
      <c r="Y43989" s="3"/>
    </row>
    <row r="43990" spans="23:25" x14ac:dyDescent="0.25">
      <c r="W43990" s="3"/>
      <c r="X43990" s="3"/>
      <c r="Y43990" s="3"/>
    </row>
    <row r="43991" spans="23:25" x14ac:dyDescent="0.25">
      <c r="W43991" s="3"/>
      <c r="X43991" s="3"/>
      <c r="Y43991" s="3"/>
    </row>
    <row r="43992" spans="23:25" x14ac:dyDescent="0.25">
      <c r="W43992" s="3"/>
      <c r="X43992" s="3"/>
      <c r="Y43992" s="3"/>
    </row>
    <row r="43993" spans="23:25" x14ac:dyDescent="0.25">
      <c r="W43993" s="3"/>
      <c r="X43993" s="3"/>
      <c r="Y43993" s="3"/>
    </row>
    <row r="43994" spans="23:25" x14ac:dyDescent="0.25">
      <c r="W43994" s="3"/>
      <c r="X43994" s="3"/>
      <c r="Y43994" s="3"/>
    </row>
    <row r="43995" spans="23:25" x14ac:dyDescent="0.25">
      <c r="W43995" s="3"/>
      <c r="X43995" s="3"/>
      <c r="Y43995" s="3"/>
    </row>
    <row r="43996" spans="23:25" x14ac:dyDescent="0.25">
      <c r="W43996" s="3"/>
      <c r="X43996" s="3"/>
      <c r="Y43996" s="3"/>
    </row>
    <row r="43997" spans="23:25" x14ac:dyDescent="0.25">
      <c r="W43997" s="3"/>
      <c r="X43997" s="3"/>
      <c r="Y43997" s="3"/>
    </row>
    <row r="43998" spans="23:25" x14ac:dyDescent="0.25">
      <c r="W43998" s="3"/>
      <c r="X43998" s="3"/>
      <c r="Y43998" s="3"/>
    </row>
    <row r="43999" spans="23:25" x14ac:dyDescent="0.25">
      <c r="W43999" s="3"/>
      <c r="X43999" s="3"/>
      <c r="Y43999" s="3"/>
    </row>
    <row r="44000" spans="23:25" x14ac:dyDescent="0.25">
      <c r="W44000" s="3"/>
      <c r="X44000" s="3"/>
      <c r="Y44000" s="3"/>
    </row>
    <row r="44001" spans="23:25" x14ac:dyDescent="0.25">
      <c r="W44001" s="3"/>
      <c r="X44001" s="3"/>
      <c r="Y44001" s="3"/>
    </row>
    <row r="44002" spans="23:25" x14ac:dyDescent="0.25">
      <c r="W44002" s="3"/>
      <c r="X44002" s="3"/>
      <c r="Y44002" s="3"/>
    </row>
    <row r="44003" spans="23:25" x14ac:dyDescent="0.25">
      <c r="W44003" s="3"/>
      <c r="X44003" s="3"/>
      <c r="Y44003" s="3"/>
    </row>
    <row r="44004" spans="23:25" x14ac:dyDescent="0.25">
      <c r="W44004" s="3"/>
      <c r="X44004" s="3"/>
      <c r="Y44004" s="3"/>
    </row>
    <row r="44005" spans="23:25" x14ac:dyDescent="0.25">
      <c r="W44005" s="3"/>
      <c r="X44005" s="3"/>
      <c r="Y44005" s="3"/>
    </row>
    <row r="44006" spans="23:25" x14ac:dyDescent="0.25">
      <c r="W44006" s="3"/>
      <c r="X44006" s="3"/>
      <c r="Y44006" s="3"/>
    </row>
    <row r="44007" spans="23:25" x14ac:dyDescent="0.25">
      <c r="W44007" s="3"/>
      <c r="X44007" s="3"/>
      <c r="Y44007" s="3"/>
    </row>
    <row r="44008" spans="23:25" x14ac:dyDescent="0.25">
      <c r="W44008" s="3"/>
      <c r="X44008" s="3"/>
      <c r="Y44008" s="3"/>
    </row>
    <row r="44009" spans="23:25" x14ac:dyDescent="0.25">
      <c r="W44009" s="3"/>
      <c r="X44009" s="3"/>
      <c r="Y44009" s="3"/>
    </row>
    <row r="44010" spans="23:25" x14ac:dyDescent="0.25">
      <c r="W44010" s="3"/>
      <c r="X44010" s="3"/>
      <c r="Y44010" s="3"/>
    </row>
    <row r="44011" spans="23:25" x14ac:dyDescent="0.25">
      <c r="W44011" s="3"/>
      <c r="X44011" s="3"/>
      <c r="Y44011" s="3"/>
    </row>
    <row r="44012" spans="23:25" x14ac:dyDescent="0.25">
      <c r="W44012" s="3"/>
      <c r="X44012" s="3"/>
      <c r="Y44012" s="3"/>
    </row>
    <row r="44013" spans="23:25" x14ac:dyDescent="0.25">
      <c r="W44013" s="3"/>
      <c r="X44013" s="3"/>
      <c r="Y44013" s="3"/>
    </row>
    <row r="44014" spans="23:25" x14ac:dyDescent="0.25">
      <c r="W44014" s="3"/>
      <c r="X44014" s="3"/>
      <c r="Y44014" s="3"/>
    </row>
    <row r="44015" spans="23:25" x14ac:dyDescent="0.25">
      <c r="W44015" s="3"/>
      <c r="X44015" s="3"/>
      <c r="Y44015" s="3"/>
    </row>
    <row r="44016" spans="23:25" x14ac:dyDescent="0.25">
      <c r="W44016" s="3"/>
      <c r="X44016" s="3"/>
      <c r="Y44016" s="3"/>
    </row>
    <row r="44017" spans="23:25" x14ac:dyDescent="0.25">
      <c r="W44017" s="3"/>
      <c r="X44017" s="3"/>
      <c r="Y44017" s="3"/>
    </row>
    <row r="44018" spans="23:25" x14ac:dyDescent="0.25">
      <c r="W44018" s="3"/>
      <c r="X44018" s="3"/>
      <c r="Y44018" s="3"/>
    </row>
    <row r="44019" spans="23:25" x14ac:dyDescent="0.25">
      <c r="W44019" s="3"/>
      <c r="X44019" s="3"/>
      <c r="Y44019" s="3"/>
    </row>
    <row r="44020" spans="23:25" x14ac:dyDescent="0.25">
      <c r="W44020" s="3"/>
      <c r="X44020" s="3"/>
      <c r="Y44020" s="3"/>
    </row>
    <row r="44021" spans="23:25" x14ac:dyDescent="0.25">
      <c r="W44021" s="3"/>
      <c r="X44021" s="3"/>
      <c r="Y44021" s="3"/>
    </row>
    <row r="44022" spans="23:25" x14ac:dyDescent="0.25">
      <c r="W44022" s="3"/>
      <c r="X44022" s="3"/>
      <c r="Y44022" s="3"/>
    </row>
    <row r="44023" spans="23:25" x14ac:dyDescent="0.25">
      <c r="W44023" s="3"/>
      <c r="X44023" s="3"/>
      <c r="Y44023" s="3"/>
    </row>
    <row r="44024" spans="23:25" x14ac:dyDescent="0.25">
      <c r="W44024" s="3"/>
      <c r="X44024" s="3"/>
      <c r="Y44024" s="3"/>
    </row>
    <row r="44025" spans="23:25" x14ac:dyDescent="0.25">
      <c r="W44025" s="3"/>
      <c r="X44025" s="3"/>
      <c r="Y44025" s="3"/>
    </row>
    <row r="44026" spans="23:25" x14ac:dyDescent="0.25">
      <c r="W44026" s="3"/>
      <c r="X44026" s="3"/>
      <c r="Y44026" s="3"/>
    </row>
    <row r="44027" spans="23:25" x14ac:dyDescent="0.25">
      <c r="W44027" s="3"/>
      <c r="X44027" s="3"/>
      <c r="Y44027" s="3"/>
    </row>
    <row r="44028" spans="23:25" x14ac:dyDescent="0.25">
      <c r="W44028" s="3"/>
      <c r="X44028" s="3"/>
      <c r="Y44028" s="3"/>
    </row>
    <row r="44029" spans="23:25" x14ac:dyDescent="0.25">
      <c r="W44029" s="3"/>
      <c r="X44029" s="3"/>
      <c r="Y44029" s="3"/>
    </row>
    <row r="44030" spans="23:25" x14ac:dyDescent="0.25">
      <c r="W44030" s="3"/>
      <c r="X44030" s="3"/>
      <c r="Y44030" s="3"/>
    </row>
    <row r="44031" spans="23:25" x14ac:dyDescent="0.25">
      <c r="W44031" s="3"/>
      <c r="X44031" s="3"/>
      <c r="Y44031" s="3"/>
    </row>
    <row r="44032" spans="23:25" x14ac:dyDescent="0.25">
      <c r="W44032" s="3"/>
      <c r="X44032" s="3"/>
      <c r="Y44032" s="3"/>
    </row>
    <row r="44033" spans="23:25" x14ac:dyDescent="0.25">
      <c r="W44033" s="3"/>
      <c r="X44033" s="3"/>
      <c r="Y44033" s="3"/>
    </row>
    <row r="44034" spans="23:25" x14ac:dyDescent="0.25">
      <c r="W44034" s="3"/>
      <c r="X44034" s="3"/>
      <c r="Y44034" s="3"/>
    </row>
    <row r="44035" spans="23:25" x14ac:dyDescent="0.25">
      <c r="W44035" s="3"/>
      <c r="X44035" s="3"/>
      <c r="Y44035" s="3"/>
    </row>
    <row r="44036" spans="23:25" x14ac:dyDescent="0.25">
      <c r="W44036" s="3"/>
      <c r="X44036" s="3"/>
      <c r="Y44036" s="3"/>
    </row>
    <row r="44037" spans="23:25" x14ac:dyDescent="0.25">
      <c r="W44037" s="3"/>
      <c r="X44037" s="3"/>
      <c r="Y44037" s="3"/>
    </row>
    <row r="44038" spans="23:25" x14ac:dyDescent="0.25">
      <c r="W44038" s="3"/>
      <c r="X44038" s="3"/>
      <c r="Y44038" s="3"/>
    </row>
    <row r="44039" spans="23:25" x14ac:dyDescent="0.25">
      <c r="W44039" s="3"/>
      <c r="X44039" s="3"/>
      <c r="Y44039" s="3"/>
    </row>
    <row r="44040" spans="23:25" x14ac:dyDescent="0.25">
      <c r="W44040" s="3"/>
      <c r="X44040" s="3"/>
      <c r="Y44040" s="3"/>
    </row>
    <row r="44041" spans="23:25" x14ac:dyDescent="0.25">
      <c r="W44041" s="3"/>
      <c r="X44041" s="3"/>
      <c r="Y44041" s="3"/>
    </row>
    <row r="44042" spans="23:25" x14ac:dyDescent="0.25">
      <c r="W44042" s="3"/>
      <c r="X44042" s="3"/>
      <c r="Y44042" s="3"/>
    </row>
    <row r="44043" spans="23:25" x14ac:dyDescent="0.25">
      <c r="W44043" s="3"/>
      <c r="X44043" s="3"/>
      <c r="Y44043" s="3"/>
    </row>
    <row r="44044" spans="23:25" x14ac:dyDescent="0.25">
      <c r="W44044" s="3"/>
      <c r="X44044" s="3"/>
      <c r="Y44044" s="3"/>
    </row>
    <row r="44045" spans="23:25" x14ac:dyDescent="0.25">
      <c r="W44045" s="3"/>
      <c r="X44045" s="3"/>
      <c r="Y44045" s="3"/>
    </row>
    <row r="44046" spans="23:25" x14ac:dyDescent="0.25">
      <c r="W44046" s="3"/>
      <c r="X44046" s="3"/>
      <c r="Y44046" s="3"/>
    </row>
    <row r="44047" spans="23:25" x14ac:dyDescent="0.25">
      <c r="W44047" s="3"/>
      <c r="X44047" s="3"/>
      <c r="Y44047" s="3"/>
    </row>
    <row r="44048" spans="23:25" x14ac:dyDescent="0.25">
      <c r="W44048" s="3"/>
      <c r="X44048" s="3"/>
      <c r="Y44048" s="3"/>
    </row>
    <row r="44049" spans="23:25" x14ac:dyDescent="0.25">
      <c r="W44049" s="3"/>
      <c r="X44049" s="3"/>
      <c r="Y44049" s="3"/>
    </row>
    <row r="44050" spans="23:25" x14ac:dyDescent="0.25">
      <c r="W44050" s="3"/>
      <c r="X44050" s="3"/>
      <c r="Y44050" s="3"/>
    </row>
    <row r="44051" spans="23:25" x14ac:dyDescent="0.25">
      <c r="W44051" s="3"/>
      <c r="X44051" s="3"/>
      <c r="Y44051" s="3"/>
    </row>
    <row r="44052" spans="23:25" x14ac:dyDescent="0.25">
      <c r="W44052" s="3"/>
      <c r="X44052" s="3"/>
      <c r="Y44052" s="3"/>
    </row>
    <row r="44053" spans="23:25" x14ac:dyDescent="0.25">
      <c r="W44053" s="3"/>
      <c r="X44053" s="3"/>
      <c r="Y44053" s="3"/>
    </row>
    <row r="44054" spans="23:25" x14ac:dyDescent="0.25">
      <c r="W44054" s="3"/>
      <c r="X44054" s="3"/>
      <c r="Y44054" s="3"/>
    </row>
    <row r="44055" spans="23:25" x14ac:dyDescent="0.25">
      <c r="W44055" s="3"/>
      <c r="X44055" s="3"/>
      <c r="Y44055" s="3"/>
    </row>
    <row r="44056" spans="23:25" x14ac:dyDescent="0.25">
      <c r="W44056" s="3"/>
      <c r="X44056" s="3"/>
      <c r="Y44056" s="3"/>
    </row>
    <row r="44057" spans="23:25" x14ac:dyDescent="0.25">
      <c r="W44057" s="3"/>
      <c r="X44057" s="3"/>
      <c r="Y44057" s="3"/>
    </row>
    <row r="44058" spans="23:25" x14ac:dyDescent="0.25">
      <c r="W44058" s="3"/>
      <c r="X44058" s="3"/>
      <c r="Y44058" s="3"/>
    </row>
    <row r="44059" spans="23:25" x14ac:dyDescent="0.25">
      <c r="W44059" s="3"/>
      <c r="X44059" s="3"/>
      <c r="Y44059" s="3"/>
    </row>
    <row r="44060" spans="23:25" x14ac:dyDescent="0.25">
      <c r="W44060" s="3"/>
      <c r="X44060" s="3"/>
      <c r="Y44060" s="3"/>
    </row>
    <row r="44061" spans="23:25" x14ac:dyDescent="0.25">
      <c r="W44061" s="3"/>
      <c r="X44061" s="3"/>
      <c r="Y44061" s="3"/>
    </row>
    <row r="44062" spans="23:25" x14ac:dyDescent="0.25">
      <c r="W44062" s="3"/>
      <c r="X44062" s="3"/>
      <c r="Y44062" s="3"/>
    </row>
    <row r="44063" spans="23:25" x14ac:dyDescent="0.25">
      <c r="W44063" s="3"/>
      <c r="X44063" s="3"/>
      <c r="Y44063" s="3"/>
    </row>
    <row r="44064" spans="23:25" x14ac:dyDescent="0.25">
      <c r="W44064" s="3"/>
      <c r="X44064" s="3"/>
      <c r="Y44064" s="3"/>
    </row>
    <row r="44065" spans="23:25" x14ac:dyDescent="0.25">
      <c r="W44065" s="3"/>
      <c r="X44065" s="3"/>
      <c r="Y44065" s="3"/>
    </row>
    <row r="44066" spans="23:25" x14ac:dyDescent="0.25">
      <c r="W44066" s="3"/>
      <c r="X44066" s="3"/>
      <c r="Y44066" s="3"/>
    </row>
    <row r="44067" spans="23:25" x14ac:dyDescent="0.25">
      <c r="W44067" s="3"/>
      <c r="X44067" s="3"/>
      <c r="Y44067" s="3"/>
    </row>
    <row r="44068" spans="23:25" x14ac:dyDescent="0.25">
      <c r="W44068" s="3"/>
      <c r="X44068" s="3"/>
      <c r="Y44068" s="3"/>
    </row>
    <row r="44069" spans="23:25" x14ac:dyDescent="0.25">
      <c r="W44069" s="3"/>
      <c r="X44069" s="3"/>
      <c r="Y44069" s="3"/>
    </row>
    <row r="44070" spans="23:25" x14ac:dyDescent="0.25">
      <c r="W44070" s="3"/>
      <c r="X44070" s="3"/>
      <c r="Y44070" s="3"/>
    </row>
    <row r="44071" spans="23:25" x14ac:dyDescent="0.25">
      <c r="W44071" s="3"/>
      <c r="X44071" s="3"/>
      <c r="Y44071" s="3"/>
    </row>
    <row r="44072" spans="23:25" x14ac:dyDescent="0.25">
      <c r="W44072" s="3"/>
      <c r="X44072" s="3"/>
      <c r="Y44072" s="3"/>
    </row>
    <row r="44073" spans="23:25" x14ac:dyDescent="0.25">
      <c r="W44073" s="3"/>
      <c r="X44073" s="3"/>
      <c r="Y44073" s="3"/>
    </row>
    <row r="44074" spans="23:25" x14ac:dyDescent="0.25">
      <c r="W44074" s="3"/>
      <c r="X44074" s="3"/>
      <c r="Y44074" s="3"/>
    </row>
    <row r="44075" spans="23:25" x14ac:dyDescent="0.25">
      <c r="W44075" s="3"/>
      <c r="X44075" s="3"/>
      <c r="Y44075" s="3"/>
    </row>
    <row r="44076" spans="23:25" x14ac:dyDescent="0.25">
      <c r="W44076" s="3"/>
      <c r="X44076" s="3"/>
      <c r="Y44076" s="3"/>
    </row>
    <row r="44077" spans="23:25" x14ac:dyDescent="0.25">
      <c r="W44077" s="3"/>
      <c r="X44077" s="3"/>
      <c r="Y44077" s="3"/>
    </row>
    <row r="44078" spans="23:25" x14ac:dyDescent="0.25">
      <c r="W44078" s="3"/>
      <c r="X44078" s="3"/>
      <c r="Y44078" s="3"/>
    </row>
    <row r="44079" spans="23:25" x14ac:dyDescent="0.25">
      <c r="W44079" s="3"/>
      <c r="X44079" s="3"/>
      <c r="Y44079" s="3"/>
    </row>
    <row r="44080" spans="23:25" x14ac:dyDescent="0.25">
      <c r="W44080" s="3"/>
      <c r="X44080" s="3"/>
      <c r="Y44080" s="3"/>
    </row>
    <row r="44081" spans="23:25" x14ac:dyDescent="0.25">
      <c r="W44081" s="3"/>
      <c r="X44081" s="3"/>
      <c r="Y44081" s="3"/>
    </row>
    <row r="44082" spans="23:25" x14ac:dyDescent="0.25">
      <c r="W44082" s="3"/>
      <c r="X44082" s="3"/>
      <c r="Y44082" s="3"/>
    </row>
    <row r="44083" spans="23:25" x14ac:dyDescent="0.25">
      <c r="W44083" s="3"/>
      <c r="X44083" s="3"/>
      <c r="Y44083" s="3"/>
    </row>
    <row r="44084" spans="23:25" x14ac:dyDescent="0.25">
      <c r="W44084" s="3"/>
      <c r="X44084" s="3"/>
      <c r="Y44084" s="3"/>
    </row>
    <row r="44085" spans="23:25" x14ac:dyDescent="0.25">
      <c r="W44085" s="3"/>
      <c r="X44085" s="3"/>
      <c r="Y44085" s="3"/>
    </row>
    <row r="44086" spans="23:25" x14ac:dyDescent="0.25">
      <c r="W44086" s="3"/>
      <c r="X44086" s="3"/>
      <c r="Y44086" s="3"/>
    </row>
    <row r="44087" spans="23:25" x14ac:dyDescent="0.25">
      <c r="W44087" s="3"/>
      <c r="X44087" s="3"/>
      <c r="Y44087" s="3"/>
    </row>
    <row r="44088" spans="23:25" x14ac:dyDescent="0.25">
      <c r="W44088" s="3"/>
      <c r="X44088" s="3"/>
      <c r="Y44088" s="3"/>
    </row>
    <row r="44089" spans="23:25" x14ac:dyDescent="0.25">
      <c r="W44089" s="3"/>
      <c r="X44089" s="3"/>
      <c r="Y44089" s="3"/>
    </row>
    <row r="44090" spans="23:25" x14ac:dyDescent="0.25">
      <c r="W44090" s="3"/>
      <c r="X44090" s="3"/>
      <c r="Y44090" s="3"/>
    </row>
    <row r="44091" spans="23:25" x14ac:dyDescent="0.25">
      <c r="W44091" s="3"/>
      <c r="X44091" s="3"/>
      <c r="Y44091" s="3"/>
    </row>
    <row r="44092" spans="23:25" x14ac:dyDescent="0.25">
      <c r="W44092" s="3"/>
      <c r="X44092" s="3"/>
      <c r="Y44092" s="3"/>
    </row>
    <row r="44093" spans="23:25" x14ac:dyDescent="0.25">
      <c r="W44093" s="3"/>
      <c r="X44093" s="3"/>
      <c r="Y44093" s="3"/>
    </row>
    <row r="44094" spans="23:25" x14ac:dyDescent="0.25">
      <c r="W44094" s="3"/>
      <c r="X44094" s="3"/>
      <c r="Y44094" s="3"/>
    </row>
    <row r="44095" spans="23:25" x14ac:dyDescent="0.25">
      <c r="W44095" s="3"/>
      <c r="X44095" s="3"/>
      <c r="Y44095" s="3"/>
    </row>
    <row r="44096" spans="23:25" x14ac:dyDescent="0.25">
      <c r="W44096" s="3"/>
      <c r="X44096" s="3"/>
      <c r="Y44096" s="3"/>
    </row>
    <row r="44097" spans="23:25" x14ac:dyDescent="0.25">
      <c r="W44097" s="3"/>
      <c r="X44097" s="3"/>
      <c r="Y44097" s="3"/>
    </row>
    <row r="44098" spans="23:25" x14ac:dyDescent="0.25">
      <c r="W44098" s="3"/>
      <c r="X44098" s="3"/>
      <c r="Y44098" s="3"/>
    </row>
    <row r="44099" spans="23:25" x14ac:dyDescent="0.25">
      <c r="W44099" s="3"/>
      <c r="X44099" s="3"/>
      <c r="Y44099" s="3"/>
    </row>
    <row r="44100" spans="23:25" x14ac:dyDescent="0.25">
      <c r="W44100" s="3"/>
      <c r="X44100" s="3"/>
      <c r="Y44100" s="3"/>
    </row>
    <row r="44101" spans="23:25" x14ac:dyDescent="0.25">
      <c r="W44101" s="3"/>
      <c r="X44101" s="3"/>
      <c r="Y44101" s="3"/>
    </row>
    <row r="44102" spans="23:25" x14ac:dyDescent="0.25">
      <c r="W44102" s="3"/>
      <c r="X44102" s="3"/>
      <c r="Y44102" s="3"/>
    </row>
    <row r="44103" spans="23:25" x14ac:dyDescent="0.25">
      <c r="W44103" s="3"/>
      <c r="X44103" s="3"/>
      <c r="Y44103" s="3"/>
    </row>
    <row r="44104" spans="23:25" x14ac:dyDescent="0.25">
      <c r="W44104" s="3"/>
      <c r="X44104" s="3"/>
      <c r="Y44104" s="3"/>
    </row>
    <row r="44105" spans="23:25" x14ac:dyDescent="0.25">
      <c r="W44105" s="3"/>
      <c r="X44105" s="3"/>
      <c r="Y44105" s="3"/>
    </row>
    <row r="44106" spans="23:25" x14ac:dyDescent="0.25">
      <c r="W44106" s="3"/>
      <c r="X44106" s="3"/>
      <c r="Y44106" s="3"/>
    </row>
    <row r="44107" spans="23:25" x14ac:dyDescent="0.25">
      <c r="W44107" s="3"/>
      <c r="X44107" s="3"/>
      <c r="Y44107" s="3"/>
    </row>
    <row r="44108" spans="23:25" x14ac:dyDescent="0.25">
      <c r="W44108" s="3"/>
      <c r="X44108" s="3"/>
      <c r="Y44108" s="3"/>
    </row>
    <row r="44109" spans="23:25" x14ac:dyDescent="0.25">
      <c r="W44109" s="3"/>
      <c r="X44109" s="3"/>
      <c r="Y44109" s="3"/>
    </row>
    <row r="44110" spans="23:25" x14ac:dyDescent="0.25">
      <c r="W44110" s="3"/>
      <c r="X44110" s="3"/>
      <c r="Y44110" s="3"/>
    </row>
    <row r="44111" spans="23:25" x14ac:dyDescent="0.25">
      <c r="W44111" s="3"/>
      <c r="X44111" s="3"/>
      <c r="Y44111" s="3"/>
    </row>
    <row r="44112" spans="23:25" x14ac:dyDescent="0.25">
      <c r="W44112" s="3"/>
      <c r="X44112" s="3"/>
      <c r="Y44112" s="3"/>
    </row>
    <row r="44113" spans="23:25" x14ac:dyDescent="0.25">
      <c r="W44113" s="3"/>
      <c r="X44113" s="3"/>
      <c r="Y44113" s="3"/>
    </row>
    <row r="44114" spans="23:25" x14ac:dyDescent="0.25">
      <c r="W44114" s="3"/>
      <c r="X44114" s="3"/>
      <c r="Y44114" s="3"/>
    </row>
    <row r="44115" spans="23:25" x14ac:dyDescent="0.25">
      <c r="W44115" s="3"/>
      <c r="X44115" s="3"/>
      <c r="Y44115" s="3"/>
    </row>
    <row r="44116" spans="23:25" x14ac:dyDescent="0.25">
      <c r="W44116" s="3"/>
      <c r="X44116" s="3"/>
      <c r="Y44116" s="3"/>
    </row>
    <row r="44117" spans="23:25" x14ac:dyDescent="0.25">
      <c r="W44117" s="3"/>
      <c r="X44117" s="3"/>
      <c r="Y44117" s="3"/>
    </row>
    <row r="44118" spans="23:25" x14ac:dyDescent="0.25">
      <c r="W44118" s="3"/>
      <c r="X44118" s="3"/>
      <c r="Y44118" s="3"/>
    </row>
    <row r="44119" spans="23:25" x14ac:dyDescent="0.25">
      <c r="W44119" s="3"/>
      <c r="X44119" s="3"/>
      <c r="Y44119" s="3"/>
    </row>
    <row r="44120" spans="23:25" x14ac:dyDescent="0.25">
      <c r="W44120" s="3"/>
      <c r="X44120" s="3"/>
      <c r="Y44120" s="3"/>
    </row>
    <row r="44121" spans="23:25" x14ac:dyDescent="0.25">
      <c r="W44121" s="3"/>
      <c r="X44121" s="3"/>
      <c r="Y44121" s="3"/>
    </row>
    <row r="44122" spans="23:25" x14ac:dyDescent="0.25">
      <c r="W44122" s="3"/>
      <c r="X44122" s="3"/>
      <c r="Y44122" s="3"/>
    </row>
    <row r="44123" spans="23:25" x14ac:dyDescent="0.25">
      <c r="W44123" s="3"/>
      <c r="X44123" s="3"/>
      <c r="Y44123" s="3"/>
    </row>
    <row r="44124" spans="23:25" x14ac:dyDescent="0.25">
      <c r="W44124" s="3"/>
      <c r="X44124" s="3"/>
      <c r="Y44124" s="3"/>
    </row>
    <row r="44125" spans="23:25" x14ac:dyDescent="0.25">
      <c r="W44125" s="3"/>
      <c r="X44125" s="3"/>
      <c r="Y44125" s="3"/>
    </row>
    <row r="44126" spans="23:25" x14ac:dyDescent="0.25">
      <c r="W44126" s="3"/>
      <c r="X44126" s="3"/>
      <c r="Y44126" s="3"/>
    </row>
    <row r="44127" spans="23:25" x14ac:dyDescent="0.25">
      <c r="W44127" s="3"/>
      <c r="X44127" s="3"/>
      <c r="Y44127" s="3"/>
    </row>
    <row r="44128" spans="23:25" x14ac:dyDescent="0.25">
      <c r="W44128" s="3"/>
      <c r="X44128" s="3"/>
      <c r="Y44128" s="3"/>
    </row>
    <row r="44129" spans="23:25" x14ac:dyDescent="0.25">
      <c r="W44129" s="3"/>
      <c r="X44129" s="3"/>
      <c r="Y44129" s="3"/>
    </row>
    <row r="44130" spans="23:25" x14ac:dyDescent="0.25">
      <c r="W44130" s="3"/>
      <c r="X44130" s="3"/>
      <c r="Y44130" s="3"/>
    </row>
    <row r="44131" spans="23:25" x14ac:dyDescent="0.25">
      <c r="W44131" s="3"/>
      <c r="X44131" s="3"/>
      <c r="Y44131" s="3"/>
    </row>
    <row r="44132" spans="23:25" x14ac:dyDescent="0.25">
      <c r="W44132" s="3"/>
      <c r="X44132" s="3"/>
      <c r="Y44132" s="3"/>
    </row>
    <row r="44133" spans="23:25" x14ac:dyDescent="0.25">
      <c r="W44133" s="3"/>
      <c r="X44133" s="3"/>
      <c r="Y44133" s="3"/>
    </row>
    <row r="44134" spans="23:25" x14ac:dyDescent="0.25">
      <c r="W44134" s="3"/>
      <c r="X44134" s="3"/>
      <c r="Y44134" s="3"/>
    </row>
    <row r="44135" spans="23:25" x14ac:dyDescent="0.25">
      <c r="W44135" s="3"/>
      <c r="X44135" s="3"/>
      <c r="Y44135" s="3"/>
    </row>
    <row r="44136" spans="23:25" x14ac:dyDescent="0.25">
      <c r="W44136" s="3"/>
      <c r="X44136" s="3"/>
      <c r="Y44136" s="3"/>
    </row>
    <row r="44137" spans="23:25" x14ac:dyDescent="0.25">
      <c r="W44137" s="3"/>
      <c r="X44137" s="3"/>
      <c r="Y44137" s="3"/>
    </row>
    <row r="44138" spans="23:25" x14ac:dyDescent="0.25">
      <c r="W44138" s="3"/>
      <c r="X44138" s="3"/>
      <c r="Y44138" s="3"/>
    </row>
    <row r="44139" spans="23:25" x14ac:dyDescent="0.25">
      <c r="W44139" s="3"/>
      <c r="X44139" s="3"/>
      <c r="Y44139" s="3"/>
    </row>
    <row r="44140" spans="23:25" x14ac:dyDescent="0.25">
      <c r="W44140" s="3"/>
      <c r="X44140" s="3"/>
      <c r="Y44140" s="3"/>
    </row>
    <row r="44141" spans="23:25" x14ac:dyDescent="0.25">
      <c r="W44141" s="3"/>
      <c r="X44141" s="3"/>
      <c r="Y44141" s="3"/>
    </row>
    <row r="44142" spans="23:25" x14ac:dyDescent="0.25">
      <c r="W44142" s="3"/>
      <c r="X44142" s="3"/>
      <c r="Y44142" s="3"/>
    </row>
    <row r="44143" spans="23:25" x14ac:dyDescent="0.25">
      <c r="W44143" s="3"/>
      <c r="X44143" s="3"/>
      <c r="Y44143" s="3"/>
    </row>
    <row r="44144" spans="23:25" x14ac:dyDescent="0.25">
      <c r="W44144" s="3"/>
      <c r="X44144" s="3"/>
      <c r="Y44144" s="3"/>
    </row>
    <row r="44145" spans="23:25" x14ac:dyDescent="0.25">
      <c r="W44145" s="3"/>
      <c r="X44145" s="3"/>
      <c r="Y44145" s="3"/>
    </row>
    <row r="44146" spans="23:25" x14ac:dyDescent="0.25">
      <c r="W44146" s="3"/>
      <c r="X44146" s="3"/>
      <c r="Y44146" s="3"/>
    </row>
    <row r="44147" spans="23:25" x14ac:dyDescent="0.25">
      <c r="W44147" s="3"/>
      <c r="X44147" s="3"/>
      <c r="Y44147" s="3"/>
    </row>
    <row r="44148" spans="23:25" x14ac:dyDescent="0.25">
      <c r="W44148" s="3"/>
      <c r="X44148" s="3"/>
      <c r="Y44148" s="3"/>
    </row>
    <row r="44149" spans="23:25" x14ac:dyDescent="0.25">
      <c r="W44149" s="3"/>
      <c r="X44149" s="3"/>
      <c r="Y44149" s="3"/>
    </row>
    <row r="44150" spans="23:25" x14ac:dyDescent="0.25">
      <c r="W44150" s="3"/>
      <c r="X44150" s="3"/>
      <c r="Y44150" s="3"/>
    </row>
    <row r="44151" spans="23:25" x14ac:dyDescent="0.25">
      <c r="W44151" s="3"/>
      <c r="X44151" s="3"/>
      <c r="Y44151" s="3"/>
    </row>
    <row r="44152" spans="23:25" x14ac:dyDescent="0.25">
      <c r="W44152" s="3"/>
      <c r="X44152" s="3"/>
      <c r="Y44152" s="3"/>
    </row>
    <row r="44153" spans="23:25" x14ac:dyDescent="0.25">
      <c r="W44153" s="3"/>
      <c r="X44153" s="3"/>
      <c r="Y44153" s="3"/>
    </row>
    <row r="44154" spans="23:25" x14ac:dyDescent="0.25">
      <c r="W44154" s="3"/>
      <c r="X44154" s="3"/>
      <c r="Y44154" s="3"/>
    </row>
    <row r="44155" spans="23:25" x14ac:dyDescent="0.25">
      <c r="W44155" s="3"/>
      <c r="X44155" s="3"/>
      <c r="Y44155" s="3"/>
    </row>
    <row r="44156" spans="23:25" x14ac:dyDescent="0.25">
      <c r="W44156" s="3"/>
      <c r="X44156" s="3"/>
      <c r="Y44156" s="3"/>
    </row>
    <row r="44157" spans="23:25" x14ac:dyDescent="0.25">
      <c r="W44157" s="3"/>
      <c r="X44157" s="3"/>
      <c r="Y44157" s="3"/>
    </row>
    <row r="44158" spans="23:25" x14ac:dyDescent="0.25">
      <c r="W44158" s="3"/>
      <c r="X44158" s="3"/>
      <c r="Y44158" s="3"/>
    </row>
    <row r="44159" spans="23:25" x14ac:dyDescent="0.25">
      <c r="W44159" s="3"/>
      <c r="X44159" s="3"/>
      <c r="Y44159" s="3"/>
    </row>
    <row r="44160" spans="23:25" x14ac:dyDescent="0.25">
      <c r="W44160" s="3"/>
      <c r="X44160" s="3"/>
      <c r="Y44160" s="3"/>
    </row>
    <row r="44161" spans="23:25" x14ac:dyDescent="0.25">
      <c r="W44161" s="3"/>
      <c r="X44161" s="3"/>
      <c r="Y44161" s="3"/>
    </row>
    <row r="44162" spans="23:25" x14ac:dyDescent="0.25">
      <c r="W44162" s="3"/>
      <c r="X44162" s="3"/>
      <c r="Y44162" s="3"/>
    </row>
    <row r="44163" spans="23:25" x14ac:dyDescent="0.25">
      <c r="W44163" s="3"/>
      <c r="X44163" s="3"/>
      <c r="Y44163" s="3"/>
    </row>
    <row r="44164" spans="23:25" x14ac:dyDescent="0.25">
      <c r="W44164" s="3"/>
      <c r="X44164" s="3"/>
      <c r="Y44164" s="3"/>
    </row>
    <row r="44165" spans="23:25" x14ac:dyDescent="0.25">
      <c r="W44165" s="3"/>
      <c r="X44165" s="3"/>
      <c r="Y44165" s="3"/>
    </row>
    <row r="44166" spans="23:25" x14ac:dyDescent="0.25">
      <c r="W44166" s="3"/>
      <c r="X44166" s="3"/>
      <c r="Y44166" s="3"/>
    </row>
    <row r="44167" spans="23:25" x14ac:dyDescent="0.25">
      <c r="W44167" s="3"/>
      <c r="X44167" s="3"/>
      <c r="Y44167" s="3"/>
    </row>
    <row r="44168" spans="23:25" x14ac:dyDescent="0.25">
      <c r="W44168" s="3"/>
      <c r="X44168" s="3"/>
      <c r="Y44168" s="3"/>
    </row>
    <row r="44169" spans="23:25" x14ac:dyDescent="0.25">
      <c r="W44169" s="3"/>
      <c r="X44169" s="3"/>
      <c r="Y44169" s="3"/>
    </row>
    <row r="44170" spans="23:25" x14ac:dyDescent="0.25">
      <c r="W44170" s="3"/>
      <c r="X44170" s="3"/>
      <c r="Y44170" s="3"/>
    </row>
    <row r="44171" spans="23:25" x14ac:dyDescent="0.25">
      <c r="W44171" s="3"/>
      <c r="X44171" s="3"/>
      <c r="Y44171" s="3"/>
    </row>
    <row r="44172" spans="23:25" x14ac:dyDescent="0.25">
      <c r="W44172" s="3"/>
      <c r="X44172" s="3"/>
      <c r="Y44172" s="3"/>
    </row>
    <row r="44173" spans="23:25" x14ac:dyDescent="0.25">
      <c r="W44173" s="3"/>
      <c r="X44173" s="3"/>
      <c r="Y44173" s="3"/>
    </row>
    <row r="44174" spans="23:25" x14ac:dyDescent="0.25">
      <c r="W44174" s="3"/>
      <c r="X44174" s="3"/>
      <c r="Y44174" s="3"/>
    </row>
    <row r="44175" spans="23:25" x14ac:dyDescent="0.25">
      <c r="W44175" s="3"/>
      <c r="X44175" s="3"/>
      <c r="Y44175" s="3"/>
    </row>
    <row r="44176" spans="23:25" x14ac:dyDescent="0.25">
      <c r="W44176" s="3"/>
      <c r="X44176" s="3"/>
      <c r="Y44176" s="3"/>
    </row>
    <row r="44177" spans="23:25" x14ac:dyDescent="0.25">
      <c r="W44177" s="3"/>
      <c r="X44177" s="3"/>
      <c r="Y44177" s="3"/>
    </row>
    <row r="44178" spans="23:25" x14ac:dyDescent="0.25">
      <c r="W44178" s="3"/>
      <c r="X44178" s="3"/>
      <c r="Y44178" s="3"/>
    </row>
    <row r="44179" spans="23:25" x14ac:dyDescent="0.25">
      <c r="W44179" s="3"/>
      <c r="X44179" s="3"/>
      <c r="Y44179" s="3"/>
    </row>
    <row r="44180" spans="23:25" x14ac:dyDescent="0.25">
      <c r="W44180" s="3"/>
      <c r="X44180" s="3"/>
      <c r="Y44180" s="3"/>
    </row>
    <row r="44181" spans="23:25" x14ac:dyDescent="0.25">
      <c r="W44181" s="3"/>
      <c r="X44181" s="3"/>
      <c r="Y44181" s="3"/>
    </row>
    <row r="44182" spans="23:25" x14ac:dyDescent="0.25">
      <c r="W44182" s="3"/>
      <c r="X44182" s="3"/>
      <c r="Y44182" s="3"/>
    </row>
    <row r="44183" spans="23:25" x14ac:dyDescent="0.25">
      <c r="W44183" s="3"/>
      <c r="X44183" s="3"/>
      <c r="Y44183" s="3"/>
    </row>
    <row r="44184" spans="23:25" x14ac:dyDescent="0.25">
      <c r="W44184" s="3"/>
      <c r="X44184" s="3"/>
      <c r="Y44184" s="3"/>
    </row>
    <row r="44185" spans="23:25" x14ac:dyDescent="0.25">
      <c r="W44185" s="3"/>
      <c r="X44185" s="3"/>
      <c r="Y44185" s="3"/>
    </row>
    <row r="44186" spans="23:25" x14ac:dyDescent="0.25">
      <c r="W44186" s="3"/>
      <c r="X44186" s="3"/>
      <c r="Y44186" s="3"/>
    </row>
    <row r="44187" spans="23:25" x14ac:dyDescent="0.25">
      <c r="W44187" s="3"/>
      <c r="X44187" s="3"/>
      <c r="Y44187" s="3"/>
    </row>
    <row r="44188" spans="23:25" x14ac:dyDescent="0.25">
      <c r="W44188" s="3"/>
      <c r="X44188" s="3"/>
      <c r="Y44188" s="3"/>
    </row>
    <row r="44189" spans="23:25" x14ac:dyDescent="0.25">
      <c r="W44189" s="3"/>
      <c r="X44189" s="3"/>
      <c r="Y44189" s="3"/>
    </row>
    <row r="44190" spans="23:25" x14ac:dyDescent="0.25">
      <c r="W44190" s="3"/>
      <c r="X44190" s="3"/>
      <c r="Y44190" s="3"/>
    </row>
    <row r="44191" spans="23:25" x14ac:dyDescent="0.25">
      <c r="W44191" s="3"/>
      <c r="X44191" s="3"/>
      <c r="Y44191" s="3"/>
    </row>
    <row r="44192" spans="23:25" x14ac:dyDescent="0.25">
      <c r="W44192" s="3"/>
      <c r="X44192" s="3"/>
      <c r="Y44192" s="3"/>
    </row>
    <row r="44193" spans="23:25" x14ac:dyDescent="0.25">
      <c r="W44193" s="3"/>
      <c r="X44193" s="3"/>
      <c r="Y44193" s="3"/>
    </row>
    <row r="44194" spans="23:25" x14ac:dyDescent="0.25">
      <c r="W44194" s="3"/>
      <c r="X44194" s="3"/>
      <c r="Y44194" s="3"/>
    </row>
    <row r="44195" spans="23:25" x14ac:dyDescent="0.25">
      <c r="W44195" s="3"/>
      <c r="X44195" s="3"/>
      <c r="Y44195" s="3"/>
    </row>
    <row r="44196" spans="23:25" x14ac:dyDescent="0.25">
      <c r="W44196" s="3"/>
      <c r="X44196" s="3"/>
      <c r="Y44196" s="3"/>
    </row>
    <row r="44197" spans="23:25" x14ac:dyDescent="0.25">
      <c r="W44197" s="3"/>
      <c r="X44197" s="3"/>
      <c r="Y44197" s="3"/>
    </row>
    <row r="44198" spans="23:25" x14ac:dyDescent="0.25">
      <c r="W44198" s="3"/>
      <c r="X44198" s="3"/>
      <c r="Y44198" s="3"/>
    </row>
    <row r="44199" spans="23:25" x14ac:dyDescent="0.25">
      <c r="W44199" s="3"/>
      <c r="X44199" s="3"/>
      <c r="Y44199" s="3"/>
    </row>
    <row r="44200" spans="23:25" x14ac:dyDescent="0.25">
      <c r="W44200" s="3"/>
      <c r="X44200" s="3"/>
      <c r="Y44200" s="3"/>
    </row>
    <row r="44201" spans="23:25" x14ac:dyDescent="0.25">
      <c r="W44201" s="3"/>
      <c r="X44201" s="3"/>
      <c r="Y44201" s="3"/>
    </row>
    <row r="44202" spans="23:25" x14ac:dyDescent="0.25">
      <c r="W44202" s="3"/>
      <c r="X44202" s="3"/>
      <c r="Y44202" s="3"/>
    </row>
    <row r="44203" spans="23:25" x14ac:dyDescent="0.25">
      <c r="W44203" s="3"/>
      <c r="X44203" s="3"/>
      <c r="Y44203" s="3"/>
    </row>
    <row r="44204" spans="23:25" x14ac:dyDescent="0.25">
      <c r="W44204" s="3"/>
      <c r="X44204" s="3"/>
      <c r="Y44204" s="3"/>
    </row>
    <row r="44205" spans="23:25" x14ac:dyDescent="0.25">
      <c r="W44205" s="3"/>
      <c r="X44205" s="3"/>
      <c r="Y44205" s="3"/>
    </row>
    <row r="44206" spans="23:25" x14ac:dyDescent="0.25">
      <c r="W44206" s="3"/>
      <c r="X44206" s="3"/>
      <c r="Y44206" s="3"/>
    </row>
    <row r="44207" spans="23:25" x14ac:dyDescent="0.25">
      <c r="W44207" s="3"/>
      <c r="X44207" s="3"/>
      <c r="Y44207" s="3"/>
    </row>
    <row r="44208" spans="23:25" x14ac:dyDescent="0.25">
      <c r="W44208" s="3"/>
      <c r="X44208" s="3"/>
      <c r="Y44208" s="3"/>
    </row>
    <row r="44209" spans="23:25" x14ac:dyDescent="0.25">
      <c r="W44209" s="3"/>
      <c r="X44209" s="3"/>
      <c r="Y44209" s="3"/>
    </row>
    <row r="44210" spans="23:25" x14ac:dyDescent="0.25">
      <c r="W44210" s="3"/>
      <c r="X44210" s="3"/>
      <c r="Y44210" s="3"/>
    </row>
    <row r="44211" spans="23:25" x14ac:dyDescent="0.25">
      <c r="W44211" s="3"/>
      <c r="X44211" s="3"/>
      <c r="Y44211" s="3"/>
    </row>
    <row r="44212" spans="23:25" x14ac:dyDescent="0.25">
      <c r="W44212" s="3"/>
      <c r="X44212" s="3"/>
      <c r="Y44212" s="3"/>
    </row>
    <row r="44213" spans="23:25" x14ac:dyDescent="0.25">
      <c r="W44213" s="3"/>
      <c r="X44213" s="3"/>
      <c r="Y44213" s="3"/>
    </row>
    <row r="44214" spans="23:25" x14ac:dyDescent="0.25">
      <c r="W44214" s="3"/>
      <c r="X44214" s="3"/>
      <c r="Y44214" s="3"/>
    </row>
    <row r="44215" spans="23:25" x14ac:dyDescent="0.25">
      <c r="W44215" s="3"/>
      <c r="X44215" s="3"/>
      <c r="Y44215" s="3"/>
    </row>
    <row r="44216" spans="23:25" x14ac:dyDescent="0.25">
      <c r="W44216" s="3"/>
      <c r="X44216" s="3"/>
      <c r="Y44216" s="3"/>
    </row>
    <row r="44217" spans="23:25" x14ac:dyDescent="0.25">
      <c r="W44217" s="3"/>
      <c r="X44217" s="3"/>
      <c r="Y44217" s="3"/>
    </row>
    <row r="44218" spans="23:25" x14ac:dyDescent="0.25">
      <c r="W44218" s="3"/>
      <c r="X44218" s="3"/>
      <c r="Y44218" s="3"/>
    </row>
    <row r="44219" spans="23:25" x14ac:dyDescent="0.25">
      <c r="W44219" s="3"/>
      <c r="X44219" s="3"/>
      <c r="Y44219" s="3"/>
    </row>
    <row r="44220" spans="23:25" x14ac:dyDescent="0.25">
      <c r="W44220" s="3"/>
      <c r="X44220" s="3"/>
      <c r="Y44220" s="3"/>
    </row>
    <row r="44221" spans="23:25" x14ac:dyDescent="0.25">
      <c r="W44221" s="3"/>
      <c r="X44221" s="3"/>
      <c r="Y44221" s="3"/>
    </row>
    <row r="44222" spans="23:25" x14ac:dyDescent="0.25">
      <c r="W44222" s="3"/>
      <c r="X44222" s="3"/>
      <c r="Y44222" s="3"/>
    </row>
    <row r="44223" spans="23:25" x14ac:dyDescent="0.25">
      <c r="W44223" s="3"/>
      <c r="X44223" s="3"/>
      <c r="Y44223" s="3"/>
    </row>
    <row r="44224" spans="23:25" x14ac:dyDescent="0.25">
      <c r="W44224" s="3"/>
      <c r="X44224" s="3"/>
      <c r="Y44224" s="3"/>
    </row>
    <row r="44225" spans="23:25" x14ac:dyDescent="0.25">
      <c r="W44225" s="3"/>
      <c r="X44225" s="3"/>
      <c r="Y44225" s="3"/>
    </row>
    <row r="44226" spans="23:25" x14ac:dyDescent="0.25">
      <c r="W44226" s="3"/>
      <c r="X44226" s="3"/>
      <c r="Y44226" s="3"/>
    </row>
    <row r="44227" spans="23:25" x14ac:dyDescent="0.25">
      <c r="W44227" s="3"/>
      <c r="X44227" s="3"/>
      <c r="Y44227" s="3"/>
    </row>
    <row r="44228" spans="23:25" x14ac:dyDescent="0.25">
      <c r="W44228" s="3"/>
      <c r="X44228" s="3"/>
      <c r="Y44228" s="3"/>
    </row>
    <row r="44229" spans="23:25" x14ac:dyDescent="0.25">
      <c r="W44229" s="3"/>
      <c r="X44229" s="3"/>
      <c r="Y44229" s="3"/>
    </row>
    <row r="44230" spans="23:25" x14ac:dyDescent="0.25">
      <c r="W44230" s="3"/>
      <c r="X44230" s="3"/>
      <c r="Y44230" s="3"/>
    </row>
    <row r="44231" spans="23:25" x14ac:dyDescent="0.25">
      <c r="W44231" s="3"/>
      <c r="X44231" s="3"/>
      <c r="Y44231" s="3"/>
    </row>
    <row r="44232" spans="23:25" x14ac:dyDescent="0.25">
      <c r="W44232" s="3"/>
      <c r="X44232" s="3"/>
      <c r="Y44232" s="3"/>
    </row>
    <row r="44233" spans="23:25" x14ac:dyDescent="0.25">
      <c r="W44233" s="3"/>
      <c r="X44233" s="3"/>
      <c r="Y44233" s="3"/>
    </row>
    <row r="44234" spans="23:25" x14ac:dyDescent="0.25">
      <c r="W44234" s="3"/>
      <c r="X44234" s="3"/>
      <c r="Y44234" s="3"/>
    </row>
    <row r="44235" spans="23:25" x14ac:dyDescent="0.25">
      <c r="W44235" s="3"/>
      <c r="X44235" s="3"/>
      <c r="Y44235" s="3"/>
    </row>
    <row r="44236" spans="23:25" x14ac:dyDescent="0.25">
      <c r="W44236" s="3"/>
      <c r="X44236" s="3"/>
      <c r="Y44236" s="3"/>
    </row>
    <row r="44237" spans="23:25" x14ac:dyDescent="0.25">
      <c r="W44237" s="3"/>
      <c r="X44237" s="3"/>
      <c r="Y44237" s="3"/>
    </row>
    <row r="44238" spans="23:25" x14ac:dyDescent="0.25">
      <c r="W44238" s="3"/>
      <c r="X44238" s="3"/>
      <c r="Y44238" s="3"/>
    </row>
    <row r="44239" spans="23:25" x14ac:dyDescent="0.25">
      <c r="W44239" s="3"/>
      <c r="X44239" s="3"/>
      <c r="Y44239" s="3"/>
    </row>
    <row r="44240" spans="23:25" x14ac:dyDescent="0.25">
      <c r="W44240" s="3"/>
      <c r="X44240" s="3"/>
      <c r="Y44240" s="3"/>
    </row>
    <row r="44241" spans="23:25" x14ac:dyDescent="0.25">
      <c r="W44241" s="3"/>
      <c r="X44241" s="3"/>
      <c r="Y44241" s="3"/>
    </row>
    <row r="44242" spans="23:25" x14ac:dyDescent="0.25">
      <c r="W44242" s="3"/>
      <c r="X44242" s="3"/>
      <c r="Y44242" s="3"/>
    </row>
    <row r="44243" spans="23:25" x14ac:dyDescent="0.25">
      <c r="W44243" s="3"/>
      <c r="X44243" s="3"/>
      <c r="Y44243" s="3"/>
    </row>
    <row r="44244" spans="23:25" x14ac:dyDescent="0.25">
      <c r="W44244" s="3"/>
      <c r="X44244" s="3"/>
      <c r="Y44244" s="3"/>
    </row>
    <row r="44245" spans="23:25" x14ac:dyDescent="0.25">
      <c r="W44245" s="3"/>
      <c r="X44245" s="3"/>
      <c r="Y44245" s="3"/>
    </row>
    <row r="44246" spans="23:25" x14ac:dyDescent="0.25">
      <c r="W44246" s="3"/>
      <c r="X44246" s="3"/>
      <c r="Y44246" s="3"/>
    </row>
    <row r="44247" spans="23:25" x14ac:dyDescent="0.25">
      <c r="W44247" s="3"/>
      <c r="X44247" s="3"/>
      <c r="Y44247" s="3"/>
    </row>
    <row r="44248" spans="23:25" x14ac:dyDescent="0.25">
      <c r="W44248" s="3"/>
      <c r="X44248" s="3"/>
      <c r="Y44248" s="3"/>
    </row>
    <row r="44249" spans="23:25" x14ac:dyDescent="0.25">
      <c r="W44249" s="3"/>
      <c r="X44249" s="3"/>
      <c r="Y44249" s="3"/>
    </row>
    <row r="44250" spans="23:25" x14ac:dyDescent="0.25">
      <c r="W44250" s="3"/>
      <c r="X44250" s="3"/>
      <c r="Y44250" s="3"/>
    </row>
    <row r="44251" spans="23:25" x14ac:dyDescent="0.25">
      <c r="W44251" s="3"/>
      <c r="X44251" s="3"/>
      <c r="Y44251" s="3"/>
    </row>
    <row r="44252" spans="23:25" x14ac:dyDescent="0.25">
      <c r="W44252" s="3"/>
      <c r="X44252" s="3"/>
      <c r="Y44252" s="3"/>
    </row>
    <row r="44253" spans="23:25" x14ac:dyDescent="0.25">
      <c r="W44253" s="3"/>
      <c r="X44253" s="3"/>
      <c r="Y44253" s="3"/>
    </row>
    <row r="44254" spans="23:25" x14ac:dyDescent="0.25">
      <c r="W44254" s="3"/>
      <c r="X44254" s="3"/>
      <c r="Y44254" s="3"/>
    </row>
    <row r="44255" spans="23:25" x14ac:dyDescent="0.25">
      <c r="W44255" s="3"/>
      <c r="X44255" s="3"/>
      <c r="Y44255" s="3"/>
    </row>
    <row r="44256" spans="23:25" x14ac:dyDescent="0.25">
      <c r="W44256" s="3"/>
      <c r="X44256" s="3"/>
      <c r="Y44256" s="3"/>
    </row>
    <row r="44257" spans="23:25" x14ac:dyDescent="0.25">
      <c r="W44257" s="3"/>
      <c r="X44257" s="3"/>
      <c r="Y44257" s="3"/>
    </row>
    <row r="44258" spans="23:25" x14ac:dyDescent="0.25">
      <c r="W44258" s="3"/>
      <c r="X44258" s="3"/>
      <c r="Y44258" s="3"/>
    </row>
    <row r="44259" spans="23:25" x14ac:dyDescent="0.25">
      <c r="W44259" s="3"/>
      <c r="X44259" s="3"/>
      <c r="Y44259" s="3"/>
    </row>
    <row r="44260" spans="23:25" x14ac:dyDescent="0.25">
      <c r="W44260" s="3"/>
      <c r="X44260" s="3"/>
      <c r="Y44260" s="3"/>
    </row>
    <row r="44261" spans="23:25" x14ac:dyDescent="0.25">
      <c r="W44261" s="3"/>
      <c r="X44261" s="3"/>
      <c r="Y44261" s="3"/>
    </row>
    <row r="44262" spans="23:25" x14ac:dyDescent="0.25">
      <c r="W44262" s="3"/>
      <c r="X44262" s="3"/>
      <c r="Y44262" s="3"/>
    </row>
    <row r="44263" spans="23:25" x14ac:dyDescent="0.25">
      <c r="W44263" s="3"/>
      <c r="X44263" s="3"/>
      <c r="Y44263" s="3"/>
    </row>
    <row r="44264" spans="23:25" x14ac:dyDescent="0.25">
      <c r="W44264" s="3"/>
      <c r="X44264" s="3"/>
      <c r="Y44264" s="3"/>
    </row>
    <row r="44265" spans="23:25" x14ac:dyDescent="0.25">
      <c r="W44265" s="3"/>
      <c r="X44265" s="3"/>
      <c r="Y44265" s="3"/>
    </row>
    <row r="44266" spans="23:25" x14ac:dyDescent="0.25">
      <c r="W44266" s="3"/>
      <c r="X44266" s="3"/>
      <c r="Y44266" s="3"/>
    </row>
    <row r="44267" spans="23:25" x14ac:dyDescent="0.25">
      <c r="W44267" s="3"/>
      <c r="X44267" s="3"/>
      <c r="Y44267" s="3"/>
    </row>
    <row r="44268" spans="23:25" x14ac:dyDescent="0.25">
      <c r="W44268" s="3"/>
      <c r="X44268" s="3"/>
      <c r="Y44268" s="3"/>
    </row>
    <row r="44269" spans="23:25" x14ac:dyDescent="0.25">
      <c r="W44269" s="3"/>
      <c r="X44269" s="3"/>
      <c r="Y44269" s="3"/>
    </row>
    <row r="44270" spans="23:25" x14ac:dyDescent="0.25">
      <c r="W44270" s="3"/>
      <c r="X44270" s="3"/>
      <c r="Y44270" s="3"/>
    </row>
    <row r="44271" spans="23:25" x14ac:dyDescent="0.25">
      <c r="W44271" s="3"/>
      <c r="X44271" s="3"/>
      <c r="Y44271" s="3"/>
    </row>
    <row r="44272" spans="23:25" x14ac:dyDescent="0.25">
      <c r="W44272" s="3"/>
      <c r="X44272" s="3"/>
      <c r="Y44272" s="3"/>
    </row>
    <row r="44273" spans="23:25" x14ac:dyDescent="0.25">
      <c r="W44273" s="3"/>
      <c r="X44273" s="3"/>
      <c r="Y44273" s="3"/>
    </row>
    <row r="44274" spans="23:25" x14ac:dyDescent="0.25">
      <c r="W44274" s="3"/>
      <c r="X44274" s="3"/>
      <c r="Y44274" s="3"/>
    </row>
    <row r="44275" spans="23:25" x14ac:dyDescent="0.25">
      <c r="W44275" s="3"/>
      <c r="X44275" s="3"/>
      <c r="Y44275" s="3"/>
    </row>
    <row r="44276" spans="23:25" x14ac:dyDescent="0.25">
      <c r="W44276" s="3"/>
      <c r="X44276" s="3"/>
      <c r="Y44276" s="3"/>
    </row>
    <row r="44277" spans="23:25" x14ac:dyDescent="0.25">
      <c r="W44277" s="3"/>
      <c r="X44277" s="3"/>
      <c r="Y44277" s="3"/>
    </row>
    <row r="44278" spans="23:25" x14ac:dyDescent="0.25">
      <c r="W44278" s="3"/>
      <c r="X44278" s="3"/>
      <c r="Y44278" s="3"/>
    </row>
    <row r="44279" spans="23:25" x14ac:dyDescent="0.25">
      <c r="W44279" s="3"/>
      <c r="X44279" s="3"/>
      <c r="Y44279" s="3"/>
    </row>
    <row r="44280" spans="23:25" x14ac:dyDescent="0.25">
      <c r="W44280" s="3"/>
      <c r="X44280" s="3"/>
      <c r="Y44280" s="3"/>
    </row>
    <row r="44281" spans="23:25" x14ac:dyDescent="0.25">
      <c r="W44281" s="3"/>
      <c r="X44281" s="3"/>
      <c r="Y44281" s="3"/>
    </row>
    <row r="44282" spans="23:25" x14ac:dyDescent="0.25">
      <c r="W44282" s="3"/>
      <c r="X44282" s="3"/>
      <c r="Y44282" s="3"/>
    </row>
    <row r="44283" spans="23:25" x14ac:dyDescent="0.25">
      <c r="W44283" s="3"/>
      <c r="X44283" s="3"/>
      <c r="Y44283" s="3"/>
    </row>
    <row r="44284" spans="23:25" x14ac:dyDescent="0.25">
      <c r="W44284" s="3"/>
      <c r="X44284" s="3"/>
      <c r="Y44284" s="3"/>
    </row>
    <row r="44285" spans="23:25" x14ac:dyDescent="0.25">
      <c r="W44285" s="3"/>
      <c r="X44285" s="3"/>
      <c r="Y44285" s="3"/>
    </row>
    <row r="44286" spans="23:25" x14ac:dyDescent="0.25">
      <c r="W44286" s="3"/>
      <c r="X44286" s="3"/>
      <c r="Y44286" s="3"/>
    </row>
    <row r="44287" spans="23:25" x14ac:dyDescent="0.25">
      <c r="W44287" s="3"/>
      <c r="X44287" s="3"/>
      <c r="Y44287" s="3"/>
    </row>
    <row r="44288" spans="23:25" x14ac:dyDescent="0.25">
      <c r="W44288" s="3"/>
      <c r="X44288" s="3"/>
      <c r="Y44288" s="3"/>
    </row>
    <row r="44289" spans="23:25" x14ac:dyDescent="0.25">
      <c r="W44289" s="3"/>
      <c r="X44289" s="3"/>
      <c r="Y44289" s="3"/>
    </row>
    <row r="44290" spans="23:25" x14ac:dyDescent="0.25">
      <c r="W44290" s="3"/>
      <c r="X44290" s="3"/>
      <c r="Y44290" s="3"/>
    </row>
    <row r="44291" spans="23:25" x14ac:dyDescent="0.25">
      <c r="W44291" s="3"/>
      <c r="X44291" s="3"/>
      <c r="Y44291" s="3"/>
    </row>
    <row r="44292" spans="23:25" x14ac:dyDescent="0.25">
      <c r="W44292" s="3"/>
      <c r="X44292" s="3"/>
      <c r="Y44292" s="3"/>
    </row>
    <row r="44293" spans="23:25" x14ac:dyDescent="0.25">
      <c r="W44293" s="3"/>
      <c r="X44293" s="3"/>
      <c r="Y44293" s="3"/>
    </row>
    <row r="44294" spans="23:25" x14ac:dyDescent="0.25">
      <c r="W44294" s="3"/>
      <c r="X44294" s="3"/>
      <c r="Y44294" s="3"/>
    </row>
    <row r="44295" spans="23:25" x14ac:dyDescent="0.25">
      <c r="W44295" s="3"/>
      <c r="X44295" s="3"/>
      <c r="Y44295" s="3"/>
    </row>
    <row r="44296" spans="23:25" x14ac:dyDescent="0.25">
      <c r="W44296" s="3"/>
      <c r="X44296" s="3"/>
      <c r="Y44296" s="3"/>
    </row>
    <row r="44297" spans="23:25" x14ac:dyDescent="0.25">
      <c r="W44297" s="3"/>
      <c r="X44297" s="3"/>
      <c r="Y44297" s="3"/>
    </row>
    <row r="44298" spans="23:25" x14ac:dyDescent="0.25">
      <c r="W44298" s="3"/>
      <c r="X44298" s="3"/>
      <c r="Y44298" s="3"/>
    </row>
    <row r="44299" spans="23:25" x14ac:dyDescent="0.25">
      <c r="W44299" s="3"/>
      <c r="X44299" s="3"/>
      <c r="Y44299" s="3"/>
    </row>
    <row r="44300" spans="23:25" x14ac:dyDescent="0.25">
      <c r="W44300" s="3"/>
      <c r="X44300" s="3"/>
      <c r="Y44300" s="3"/>
    </row>
    <row r="44301" spans="23:25" x14ac:dyDescent="0.25">
      <c r="W44301" s="3"/>
      <c r="X44301" s="3"/>
      <c r="Y44301" s="3"/>
    </row>
    <row r="44302" spans="23:25" x14ac:dyDescent="0.25">
      <c r="W44302" s="3"/>
      <c r="X44302" s="3"/>
      <c r="Y44302" s="3"/>
    </row>
    <row r="44303" spans="23:25" x14ac:dyDescent="0.25">
      <c r="W44303" s="3"/>
      <c r="X44303" s="3"/>
      <c r="Y44303" s="3"/>
    </row>
    <row r="44304" spans="23:25" x14ac:dyDescent="0.25">
      <c r="W44304" s="3"/>
      <c r="X44304" s="3"/>
      <c r="Y44304" s="3"/>
    </row>
    <row r="44305" spans="23:25" x14ac:dyDescent="0.25">
      <c r="W44305" s="3"/>
      <c r="X44305" s="3"/>
      <c r="Y44305" s="3"/>
    </row>
    <row r="44306" spans="23:25" x14ac:dyDescent="0.25">
      <c r="W44306" s="3"/>
      <c r="X44306" s="3"/>
      <c r="Y44306" s="3"/>
    </row>
    <row r="44307" spans="23:25" x14ac:dyDescent="0.25">
      <c r="W44307" s="3"/>
      <c r="X44307" s="3"/>
      <c r="Y44307" s="3"/>
    </row>
    <row r="44308" spans="23:25" x14ac:dyDescent="0.25">
      <c r="W44308" s="3"/>
      <c r="X44308" s="3"/>
      <c r="Y44308" s="3"/>
    </row>
    <row r="44309" spans="23:25" x14ac:dyDescent="0.25">
      <c r="W44309" s="3"/>
      <c r="X44309" s="3"/>
      <c r="Y44309" s="3"/>
    </row>
    <row r="44310" spans="23:25" x14ac:dyDescent="0.25">
      <c r="W44310" s="3"/>
      <c r="X44310" s="3"/>
      <c r="Y44310" s="3"/>
    </row>
    <row r="44311" spans="23:25" x14ac:dyDescent="0.25">
      <c r="W44311" s="3"/>
      <c r="X44311" s="3"/>
      <c r="Y44311" s="3"/>
    </row>
    <row r="44312" spans="23:25" x14ac:dyDescent="0.25">
      <c r="W44312" s="3"/>
      <c r="X44312" s="3"/>
      <c r="Y44312" s="3"/>
    </row>
    <row r="44313" spans="23:25" x14ac:dyDescent="0.25">
      <c r="W44313" s="3"/>
      <c r="X44313" s="3"/>
      <c r="Y44313" s="3"/>
    </row>
    <row r="44314" spans="23:25" x14ac:dyDescent="0.25">
      <c r="W44314" s="3"/>
      <c r="X44314" s="3"/>
      <c r="Y44314" s="3"/>
    </row>
    <row r="44315" spans="23:25" x14ac:dyDescent="0.25">
      <c r="W44315" s="3"/>
      <c r="X44315" s="3"/>
      <c r="Y44315" s="3"/>
    </row>
    <row r="44316" spans="23:25" x14ac:dyDescent="0.25">
      <c r="W44316" s="3"/>
      <c r="X44316" s="3"/>
      <c r="Y44316" s="3"/>
    </row>
    <row r="44317" spans="23:25" x14ac:dyDescent="0.25">
      <c r="W44317" s="3"/>
      <c r="X44317" s="3"/>
      <c r="Y44317" s="3"/>
    </row>
    <row r="44318" spans="23:25" x14ac:dyDescent="0.25">
      <c r="W44318" s="3"/>
      <c r="X44318" s="3"/>
      <c r="Y44318" s="3"/>
    </row>
    <row r="44319" spans="23:25" x14ac:dyDescent="0.25">
      <c r="W44319" s="3"/>
      <c r="X44319" s="3"/>
      <c r="Y44319" s="3"/>
    </row>
    <row r="44320" spans="23:25" x14ac:dyDescent="0.25">
      <c r="W44320" s="3"/>
      <c r="X44320" s="3"/>
      <c r="Y44320" s="3"/>
    </row>
    <row r="44321" spans="23:25" x14ac:dyDescent="0.25">
      <c r="W44321" s="3"/>
      <c r="X44321" s="3"/>
      <c r="Y44321" s="3"/>
    </row>
    <row r="44322" spans="23:25" x14ac:dyDescent="0.25">
      <c r="W44322" s="3"/>
      <c r="X44322" s="3"/>
      <c r="Y44322" s="3"/>
    </row>
    <row r="44323" spans="23:25" x14ac:dyDescent="0.25">
      <c r="W44323" s="3"/>
      <c r="X44323" s="3"/>
      <c r="Y44323" s="3"/>
    </row>
    <row r="44324" spans="23:25" x14ac:dyDescent="0.25">
      <c r="W44324" s="3"/>
      <c r="X44324" s="3"/>
      <c r="Y44324" s="3"/>
    </row>
    <row r="44325" spans="23:25" x14ac:dyDescent="0.25">
      <c r="W44325" s="3"/>
      <c r="X44325" s="3"/>
      <c r="Y44325" s="3"/>
    </row>
    <row r="44326" spans="23:25" x14ac:dyDescent="0.25">
      <c r="W44326" s="3"/>
      <c r="X44326" s="3"/>
      <c r="Y44326" s="3"/>
    </row>
    <row r="44327" spans="23:25" x14ac:dyDescent="0.25">
      <c r="W44327" s="3"/>
      <c r="X44327" s="3"/>
      <c r="Y44327" s="3"/>
    </row>
    <row r="44328" spans="23:25" x14ac:dyDescent="0.25">
      <c r="W44328" s="3"/>
      <c r="X44328" s="3"/>
      <c r="Y44328" s="3"/>
    </row>
    <row r="44329" spans="23:25" x14ac:dyDescent="0.25">
      <c r="W44329" s="3"/>
      <c r="X44329" s="3"/>
      <c r="Y44329" s="3"/>
    </row>
    <row r="44330" spans="23:25" x14ac:dyDescent="0.25">
      <c r="W44330" s="3"/>
      <c r="X44330" s="3"/>
      <c r="Y44330" s="3"/>
    </row>
    <row r="44331" spans="23:25" x14ac:dyDescent="0.25">
      <c r="W44331" s="3"/>
      <c r="X44331" s="3"/>
      <c r="Y44331" s="3"/>
    </row>
    <row r="44332" spans="23:25" x14ac:dyDescent="0.25">
      <c r="W44332" s="3"/>
      <c r="X44332" s="3"/>
      <c r="Y44332" s="3"/>
    </row>
    <row r="44333" spans="23:25" x14ac:dyDescent="0.25">
      <c r="W44333" s="3"/>
      <c r="X44333" s="3"/>
      <c r="Y44333" s="3"/>
    </row>
    <row r="44334" spans="23:25" x14ac:dyDescent="0.25">
      <c r="W44334" s="3"/>
      <c r="X44334" s="3"/>
      <c r="Y44334" s="3"/>
    </row>
    <row r="44335" spans="23:25" x14ac:dyDescent="0.25">
      <c r="W44335" s="3"/>
      <c r="X44335" s="3"/>
      <c r="Y44335" s="3"/>
    </row>
    <row r="44336" spans="23:25" x14ac:dyDescent="0.25">
      <c r="W44336" s="3"/>
      <c r="X44336" s="3"/>
      <c r="Y44336" s="3"/>
    </row>
    <row r="44337" spans="23:25" x14ac:dyDescent="0.25">
      <c r="W44337" s="3"/>
      <c r="X44337" s="3"/>
      <c r="Y44337" s="3"/>
    </row>
    <row r="44338" spans="23:25" x14ac:dyDescent="0.25">
      <c r="W44338" s="3"/>
      <c r="X44338" s="3"/>
      <c r="Y44338" s="3"/>
    </row>
    <row r="44339" spans="23:25" x14ac:dyDescent="0.25">
      <c r="W44339" s="3"/>
      <c r="X44339" s="3"/>
      <c r="Y44339" s="3"/>
    </row>
    <row r="44340" spans="23:25" x14ac:dyDescent="0.25">
      <c r="W44340" s="3"/>
      <c r="X44340" s="3"/>
      <c r="Y44340" s="3"/>
    </row>
    <row r="44341" spans="23:25" x14ac:dyDescent="0.25">
      <c r="W44341" s="3"/>
      <c r="X44341" s="3"/>
      <c r="Y44341" s="3"/>
    </row>
    <row r="44342" spans="23:25" x14ac:dyDescent="0.25">
      <c r="W44342" s="3"/>
      <c r="X44342" s="3"/>
      <c r="Y44342" s="3"/>
    </row>
    <row r="44343" spans="23:25" x14ac:dyDescent="0.25">
      <c r="W44343" s="3"/>
      <c r="X44343" s="3"/>
      <c r="Y44343" s="3"/>
    </row>
    <row r="44344" spans="23:25" x14ac:dyDescent="0.25">
      <c r="W44344" s="3"/>
      <c r="X44344" s="3"/>
      <c r="Y44344" s="3"/>
    </row>
    <row r="44345" spans="23:25" x14ac:dyDescent="0.25">
      <c r="W44345" s="3"/>
      <c r="X44345" s="3"/>
      <c r="Y44345" s="3"/>
    </row>
    <row r="44346" spans="23:25" x14ac:dyDescent="0.25">
      <c r="W44346" s="3"/>
      <c r="X44346" s="3"/>
      <c r="Y44346" s="3"/>
    </row>
    <row r="44347" spans="23:25" x14ac:dyDescent="0.25">
      <c r="W44347" s="3"/>
      <c r="X44347" s="3"/>
      <c r="Y44347" s="3"/>
    </row>
    <row r="44348" spans="23:25" x14ac:dyDescent="0.25">
      <c r="W44348" s="3"/>
      <c r="X44348" s="3"/>
      <c r="Y44348" s="3"/>
    </row>
    <row r="44349" spans="23:25" x14ac:dyDescent="0.25">
      <c r="W44349" s="3"/>
      <c r="X44349" s="3"/>
      <c r="Y44349" s="3"/>
    </row>
    <row r="44350" spans="23:25" x14ac:dyDescent="0.25">
      <c r="W44350" s="3"/>
      <c r="X44350" s="3"/>
      <c r="Y44350" s="3"/>
    </row>
    <row r="44351" spans="23:25" x14ac:dyDescent="0.25">
      <c r="W44351" s="3"/>
      <c r="X44351" s="3"/>
      <c r="Y44351" s="3"/>
    </row>
    <row r="44352" spans="23:25" x14ac:dyDescent="0.25">
      <c r="W44352" s="3"/>
      <c r="X44352" s="3"/>
      <c r="Y44352" s="3"/>
    </row>
    <row r="44353" spans="23:25" x14ac:dyDescent="0.25">
      <c r="W44353" s="3"/>
      <c r="X44353" s="3"/>
      <c r="Y44353" s="3"/>
    </row>
    <row r="44354" spans="23:25" x14ac:dyDescent="0.25">
      <c r="W44354" s="3"/>
      <c r="X44354" s="3"/>
      <c r="Y44354" s="3"/>
    </row>
    <row r="44355" spans="23:25" x14ac:dyDescent="0.25">
      <c r="W44355" s="3"/>
      <c r="X44355" s="3"/>
      <c r="Y44355" s="3"/>
    </row>
    <row r="44356" spans="23:25" x14ac:dyDescent="0.25">
      <c r="W44356" s="3"/>
      <c r="X44356" s="3"/>
      <c r="Y44356" s="3"/>
    </row>
    <row r="44357" spans="23:25" x14ac:dyDescent="0.25">
      <c r="W44357" s="3"/>
      <c r="X44357" s="3"/>
      <c r="Y44357" s="3"/>
    </row>
    <row r="44358" spans="23:25" x14ac:dyDescent="0.25">
      <c r="W44358" s="3"/>
      <c r="X44358" s="3"/>
      <c r="Y44358" s="3"/>
    </row>
    <row r="44359" spans="23:25" x14ac:dyDescent="0.25">
      <c r="W44359" s="3"/>
      <c r="X44359" s="3"/>
      <c r="Y44359" s="3"/>
    </row>
    <row r="44360" spans="23:25" x14ac:dyDescent="0.25">
      <c r="W44360" s="3"/>
      <c r="X44360" s="3"/>
      <c r="Y44360" s="3"/>
    </row>
    <row r="44361" spans="23:25" x14ac:dyDescent="0.25">
      <c r="W44361" s="3"/>
      <c r="X44361" s="3"/>
      <c r="Y44361" s="3"/>
    </row>
    <row r="44362" spans="23:25" x14ac:dyDescent="0.25">
      <c r="W44362" s="3"/>
      <c r="X44362" s="3"/>
      <c r="Y44362" s="3"/>
    </row>
    <row r="44363" spans="23:25" x14ac:dyDescent="0.25">
      <c r="W44363" s="3"/>
      <c r="X44363" s="3"/>
      <c r="Y44363" s="3"/>
    </row>
    <row r="44364" spans="23:25" x14ac:dyDescent="0.25">
      <c r="W44364" s="3"/>
      <c r="X44364" s="3"/>
      <c r="Y44364" s="3"/>
    </row>
    <row r="44365" spans="23:25" x14ac:dyDescent="0.25">
      <c r="W44365" s="3"/>
      <c r="X44365" s="3"/>
      <c r="Y44365" s="3"/>
    </row>
    <row r="44366" spans="23:25" x14ac:dyDescent="0.25">
      <c r="W44366" s="3"/>
      <c r="X44366" s="3"/>
      <c r="Y44366" s="3"/>
    </row>
    <row r="44367" spans="23:25" x14ac:dyDescent="0.25">
      <c r="W44367" s="3"/>
      <c r="X44367" s="3"/>
      <c r="Y44367" s="3"/>
    </row>
    <row r="44368" spans="23:25" x14ac:dyDescent="0.25">
      <c r="W44368" s="3"/>
      <c r="X44368" s="3"/>
      <c r="Y44368" s="3"/>
    </row>
    <row r="44369" spans="23:25" x14ac:dyDescent="0.25">
      <c r="W44369" s="3"/>
      <c r="X44369" s="3"/>
      <c r="Y44369" s="3"/>
    </row>
    <row r="44370" spans="23:25" x14ac:dyDescent="0.25">
      <c r="W44370" s="3"/>
      <c r="X44370" s="3"/>
      <c r="Y44370" s="3"/>
    </row>
    <row r="44371" spans="23:25" x14ac:dyDescent="0.25">
      <c r="W44371" s="3"/>
      <c r="X44371" s="3"/>
      <c r="Y44371" s="3"/>
    </row>
    <row r="44372" spans="23:25" x14ac:dyDescent="0.25">
      <c r="W44372" s="3"/>
      <c r="X44372" s="3"/>
      <c r="Y44372" s="3"/>
    </row>
    <row r="44373" spans="23:25" x14ac:dyDescent="0.25">
      <c r="W44373" s="3"/>
      <c r="X44373" s="3"/>
      <c r="Y44373" s="3"/>
    </row>
    <row r="44374" spans="23:25" x14ac:dyDescent="0.25">
      <c r="W44374" s="3"/>
      <c r="X44374" s="3"/>
      <c r="Y44374" s="3"/>
    </row>
    <row r="44375" spans="23:25" x14ac:dyDescent="0.25">
      <c r="W44375" s="3"/>
      <c r="X44375" s="3"/>
      <c r="Y44375" s="3"/>
    </row>
    <row r="44376" spans="23:25" x14ac:dyDescent="0.25">
      <c r="W44376" s="3"/>
      <c r="X44376" s="3"/>
      <c r="Y44376" s="3"/>
    </row>
    <row r="44377" spans="23:25" x14ac:dyDescent="0.25">
      <c r="W44377" s="3"/>
      <c r="X44377" s="3"/>
      <c r="Y44377" s="3"/>
    </row>
    <row r="44378" spans="23:25" x14ac:dyDescent="0.25">
      <c r="W44378" s="3"/>
      <c r="X44378" s="3"/>
      <c r="Y44378" s="3"/>
    </row>
    <row r="44379" spans="23:25" x14ac:dyDescent="0.25">
      <c r="W44379" s="3"/>
      <c r="X44379" s="3"/>
      <c r="Y44379" s="3"/>
    </row>
    <row r="44380" spans="23:25" x14ac:dyDescent="0.25">
      <c r="W44380" s="3"/>
      <c r="X44380" s="3"/>
      <c r="Y44380" s="3"/>
    </row>
    <row r="44381" spans="23:25" x14ac:dyDescent="0.25">
      <c r="W44381" s="3"/>
      <c r="X44381" s="3"/>
      <c r="Y44381" s="3"/>
    </row>
    <row r="44382" spans="23:25" x14ac:dyDescent="0.25">
      <c r="W44382" s="3"/>
      <c r="X44382" s="3"/>
      <c r="Y44382" s="3"/>
    </row>
    <row r="44383" spans="23:25" x14ac:dyDescent="0.25">
      <c r="W44383" s="3"/>
      <c r="X44383" s="3"/>
      <c r="Y44383" s="3"/>
    </row>
    <row r="44384" spans="23:25" x14ac:dyDescent="0.25">
      <c r="W44384" s="3"/>
      <c r="X44384" s="3"/>
      <c r="Y44384" s="3"/>
    </row>
    <row r="44385" spans="23:25" x14ac:dyDescent="0.25">
      <c r="W44385" s="3"/>
      <c r="X44385" s="3"/>
      <c r="Y44385" s="3"/>
    </row>
    <row r="44386" spans="23:25" x14ac:dyDescent="0.25">
      <c r="W44386" s="3"/>
      <c r="X44386" s="3"/>
      <c r="Y44386" s="3"/>
    </row>
    <row r="44387" spans="23:25" x14ac:dyDescent="0.25">
      <c r="W44387" s="3"/>
      <c r="X44387" s="3"/>
      <c r="Y44387" s="3"/>
    </row>
    <row r="44388" spans="23:25" x14ac:dyDescent="0.25">
      <c r="W44388" s="3"/>
      <c r="X44388" s="3"/>
      <c r="Y44388" s="3"/>
    </row>
    <row r="44389" spans="23:25" x14ac:dyDescent="0.25">
      <c r="W44389" s="3"/>
      <c r="X44389" s="3"/>
      <c r="Y44389" s="3"/>
    </row>
    <row r="44390" spans="23:25" x14ac:dyDescent="0.25">
      <c r="W44390" s="3"/>
      <c r="X44390" s="3"/>
      <c r="Y44390" s="3"/>
    </row>
    <row r="44391" spans="23:25" x14ac:dyDescent="0.25">
      <c r="W44391" s="3"/>
      <c r="X44391" s="3"/>
      <c r="Y44391" s="3"/>
    </row>
    <row r="44392" spans="23:25" x14ac:dyDescent="0.25">
      <c r="W44392" s="3"/>
      <c r="X44392" s="3"/>
      <c r="Y44392" s="3"/>
    </row>
    <row r="44393" spans="23:25" x14ac:dyDescent="0.25">
      <c r="W44393" s="3"/>
      <c r="X44393" s="3"/>
      <c r="Y44393" s="3"/>
    </row>
    <row r="44394" spans="23:25" x14ac:dyDescent="0.25">
      <c r="W44394" s="3"/>
      <c r="X44394" s="3"/>
      <c r="Y44394" s="3"/>
    </row>
    <row r="44395" spans="23:25" x14ac:dyDescent="0.25">
      <c r="W44395" s="3"/>
      <c r="X44395" s="3"/>
      <c r="Y44395" s="3"/>
    </row>
    <row r="44396" spans="23:25" x14ac:dyDescent="0.25">
      <c r="W44396" s="3"/>
      <c r="X44396" s="3"/>
      <c r="Y44396" s="3"/>
    </row>
    <row r="44397" spans="23:25" x14ac:dyDescent="0.25">
      <c r="W44397" s="3"/>
      <c r="X44397" s="3"/>
      <c r="Y44397" s="3"/>
    </row>
    <row r="44398" spans="23:25" x14ac:dyDescent="0.25">
      <c r="W44398" s="3"/>
      <c r="X44398" s="3"/>
      <c r="Y44398" s="3"/>
    </row>
    <row r="44399" spans="23:25" x14ac:dyDescent="0.25">
      <c r="W44399" s="3"/>
      <c r="X44399" s="3"/>
      <c r="Y44399" s="3"/>
    </row>
    <row r="44400" spans="23:25" x14ac:dyDescent="0.25">
      <c r="W44400" s="3"/>
      <c r="X44400" s="3"/>
      <c r="Y44400" s="3"/>
    </row>
    <row r="44401" spans="23:25" x14ac:dyDescent="0.25">
      <c r="W44401" s="3"/>
      <c r="X44401" s="3"/>
      <c r="Y44401" s="3"/>
    </row>
    <row r="44402" spans="23:25" x14ac:dyDescent="0.25">
      <c r="W44402" s="3"/>
      <c r="X44402" s="3"/>
      <c r="Y44402" s="3"/>
    </row>
    <row r="44403" spans="23:25" x14ac:dyDescent="0.25">
      <c r="W44403" s="3"/>
      <c r="X44403" s="3"/>
      <c r="Y44403" s="3"/>
    </row>
    <row r="44404" spans="23:25" x14ac:dyDescent="0.25">
      <c r="W44404" s="3"/>
      <c r="X44404" s="3"/>
      <c r="Y44404" s="3"/>
    </row>
    <row r="44405" spans="23:25" x14ac:dyDescent="0.25">
      <c r="W44405" s="3"/>
      <c r="X44405" s="3"/>
      <c r="Y44405" s="3"/>
    </row>
    <row r="44406" spans="23:25" x14ac:dyDescent="0.25">
      <c r="W44406" s="3"/>
      <c r="X44406" s="3"/>
      <c r="Y44406" s="3"/>
    </row>
    <row r="44407" spans="23:25" x14ac:dyDescent="0.25">
      <c r="W44407" s="3"/>
      <c r="X44407" s="3"/>
      <c r="Y44407" s="3"/>
    </row>
    <row r="44408" spans="23:25" x14ac:dyDescent="0.25">
      <c r="W44408" s="3"/>
      <c r="X44408" s="3"/>
      <c r="Y44408" s="3"/>
    </row>
    <row r="44409" spans="23:25" x14ac:dyDescent="0.25">
      <c r="W44409" s="3"/>
      <c r="X44409" s="3"/>
      <c r="Y44409" s="3"/>
    </row>
    <row r="44410" spans="23:25" x14ac:dyDescent="0.25">
      <c r="W44410" s="3"/>
      <c r="X44410" s="3"/>
      <c r="Y44410" s="3"/>
    </row>
    <row r="44411" spans="23:25" x14ac:dyDescent="0.25">
      <c r="W44411" s="3"/>
      <c r="X44411" s="3"/>
      <c r="Y44411" s="3"/>
    </row>
    <row r="44412" spans="23:25" x14ac:dyDescent="0.25">
      <c r="W44412" s="3"/>
      <c r="X44412" s="3"/>
      <c r="Y44412" s="3"/>
    </row>
    <row r="44413" spans="23:25" x14ac:dyDescent="0.25">
      <c r="W44413" s="3"/>
      <c r="X44413" s="3"/>
      <c r="Y44413" s="3"/>
    </row>
    <row r="44414" spans="23:25" x14ac:dyDescent="0.25">
      <c r="W44414" s="3"/>
      <c r="X44414" s="3"/>
      <c r="Y44414" s="3"/>
    </row>
    <row r="44415" spans="23:25" x14ac:dyDescent="0.25">
      <c r="W44415" s="3"/>
      <c r="X44415" s="3"/>
      <c r="Y44415" s="3"/>
    </row>
    <row r="44416" spans="23:25" x14ac:dyDescent="0.25">
      <c r="W44416" s="3"/>
      <c r="X44416" s="3"/>
      <c r="Y44416" s="3"/>
    </row>
    <row r="44417" spans="23:25" x14ac:dyDescent="0.25">
      <c r="W44417" s="3"/>
      <c r="X44417" s="3"/>
      <c r="Y44417" s="3"/>
    </row>
    <row r="44418" spans="23:25" x14ac:dyDescent="0.25">
      <c r="W44418" s="3"/>
      <c r="X44418" s="3"/>
      <c r="Y44418" s="3"/>
    </row>
    <row r="44419" spans="23:25" x14ac:dyDescent="0.25">
      <c r="W44419" s="3"/>
      <c r="X44419" s="3"/>
      <c r="Y44419" s="3"/>
    </row>
    <row r="44420" spans="23:25" x14ac:dyDescent="0.25">
      <c r="W44420" s="3"/>
      <c r="X44420" s="3"/>
      <c r="Y44420" s="3"/>
    </row>
    <row r="44421" spans="23:25" x14ac:dyDescent="0.25">
      <c r="W44421" s="3"/>
      <c r="X44421" s="3"/>
      <c r="Y44421" s="3"/>
    </row>
    <row r="44422" spans="23:25" x14ac:dyDescent="0.25">
      <c r="W44422" s="3"/>
      <c r="X44422" s="3"/>
      <c r="Y44422" s="3"/>
    </row>
    <row r="44423" spans="23:25" x14ac:dyDescent="0.25">
      <c r="W44423" s="3"/>
      <c r="X44423" s="3"/>
      <c r="Y44423" s="3"/>
    </row>
    <row r="44424" spans="23:25" x14ac:dyDescent="0.25">
      <c r="W44424" s="3"/>
      <c r="X44424" s="3"/>
      <c r="Y44424" s="3"/>
    </row>
    <row r="44425" spans="23:25" x14ac:dyDescent="0.25">
      <c r="W44425" s="3"/>
      <c r="X44425" s="3"/>
      <c r="Y44425" s="3"/>
    </row>
    <row r="44426" spans="23:25" x14ac:dyDescent="0.25">
      <c r="W44426" s="3"/>
      <c r="X44426" s="3"/>
      <c r="Y44426" s="3"/>
    </row>
    <row r="44427" spans="23:25" x14ac:dyDescent="0.25">
      <c r="W44427" s="3"/>
      <c r="X44427" s="3"/>
      <c r="Y44427" s="3"/>
    </row>
    <row r="44428" spans="23:25" x14ac:dyDescent="0.25">
      <c r="W44428" s="3"/>
      <c r="X44428" s="3"/>
      <c r="Y44428" s="3"/>
    </row>
    <row r="44429" spans="23:25" x14ac:dyDescent="0.25">
      <c r="W44429" s="3"/>
      <c r="X44429" s="3"/>
      <c r="Y44429" s="3"/>
    </row>
    <row r="44430" spans="23:25" x14ac:dyDescent="0.25">
      <c r="W44430" s="3"/>
      <c r="X44430" s="3"/>
      <c r="Y44430" s="3"/>
    </row>
    <row r="44431" spans="23:25" x14ac:dyDescent="0.25">
      <c r="W44431" s="3"/>
      <c r="X44431" s="3"/>
      <c r="Y44431" s="3"/>
    </row>
    <row r="44432" spans="23:25" x14ac:dyDescent="0.25">
      <c r="W44432" s="3"/>
      <c r="X44432" s="3"/>
      <c r="Y44432" s="3"/>
    </row>
    <row r="44433" spans="23:25" x14ac:dyDescent="0.25">
      <c r="W44433" s="3"/>
      <c r="X44433" s="3"/>
      <c r="Y44433" s="3"/>
    </row>
    <row r="44434" spans="23:25" x14ac:dyDescent="0.25">
      <c r="W44434" s="3"/>
      <c r="X44434" s="3"/>
      <c r="Y44434" s="3"/>
    </row>
    <row r="44435" spans="23:25" x14ac:dyDescent="0.25">
      <c r="W44435" s="3"/>
      <c r="X44435" s="3"/>
      <c r="Y44435" s="3"/>
    </row>
    <row r="44436" spans="23:25" x14ac:dyDescent="0.25">
      <c r="W44436" s="3"/>
      <c r="X44436" s="3"/>
      <c r="Y44436" s="3"/>
    </row>
    <row r="44437" spans="23:25" x14ac:dyDescent="0.25">
      <c r="W44437" s="3"/>
      <c r="X44437" s="3"/>
      <c r="Y44437" s="3"/>
    </row>
    <row r="44438" spans="23:25" x14ac:dyDescent="0.25">
      <c r="W44438" s="3"/>
      <c r="X44438" s="3"/>
      <c r="Y44438" s="3"/>
    </row>
    <row r="44439" spans="23:25" x14ac:dyDescent="0.25">
      <c r="W44439" s="3"/>
      <c r="X44439" s="3"/>
      <c r="Y44439" s="3"/>
    </row>
    <row r="44440" spans="23:25" x14ac:dyDescent="0.25">
      <c r="W44440" s="3"/>
      <c r="X44440" s="3"/>
      <c r="Y44440" s="3"/>
    </row>
    <row r="44441" spans="23:25" x14ac:dyDescent="0.25">
      <c r="W44441" s="3"/>
      <c r="X44441" s="3"/>
      <c r="Y44441" s="3"/>
    </row>
    <row r="44442" spans="23:25" x14ac:dyDescent="0.25">
      <c r="W44442" s="3"/>
      <c r="X44442" s="3"/>
      <c r="Y44442" s="3"/>
    </row>
    <row r="44443" spans="23:25" x14ac:dyDescent="0.25">
      <c r="W44443" s="3"/>
      <c r="X44443" s="3"/>
      <c r="Y44443" s="3"/>
    </row>
    <row r="44444" spans="23:25" x14ac:dyDescent="0.25">
      <c r="W44444" s="3"/>
      <c r="X44444" s="3"/>
      <c r="Y44444" s="3"/>
    </row>
    <row r="44445" spans="23:25" x14ac:dyDescent="0.25">
      <c r="W44445" s="3"/>
      <c r="X44445" s="3"/>
      <c r="Y44445" s="3"/>
    </row>
    <row r="44446" spans="23:25" x14ac:dyDescent="0.25">
      <c r="W44446" s="3"/>
      <c r="X44446" s="3"/>
      <c r="Y44446" s="3"/>
    </row>
    <row r="44447" spans="23:25" x14ac:dyDescent="0.25">
      <c r="W44447" s="3"/>
      <c r="X44447" s="3"/>
      <c r="Y44447" s="3"/>
    </row>
    <row r="44448" spans="23:25" x14ac:dyDescent="0.25">
      <c r="W44448" s="3"/>
      <c r="X44448" s="3"/>
      <c r="Y44448" s="3"/>
    </row>
    <row r="44449" spans="23:25" x14ac:dyDescent="0.25">
      <c r="W44449" s="3"/>
      <c r="X44449" s="3"/>
      <c r="Y44449" s="3"/>
    </row>
    <row r="44450" spans="23:25" x14ac:dyDescent="0.25">
      <c r="W44450" s="3"/>
      <c r="X44450" s="3"/>
      <c r="Y44450" s="3"/>
    </row>
    <row r="44451" spans="23:25" x14ac:dyDescent="0.25">
      <c r="W44451" s="3"/>
      <c r="X44451" s="3"/>
      <c r="Y44451" s="3"/>
    </row>
    <row r="44452" spans="23:25" x14ac:dyDescent="0.25">
      <c r="W44452" s="3"/>
      <c r="X44452" s="3"/>
      <c r="Y44452" s="3"/>
    </row>
    <row r="44453" spans="23:25" x14ac:dyDescent="0.25">
      <c r="W44453" s="3"/>
      <c r="X44453" s="3"/>
      <c r="Y44453" s="3"/>
    </row>
    <row r="44454" spans="23:25" x14ac:dyDescent="0.25">
      <c r="W44454" s="3"/>
      <c r="X44454" s="3"/>
      <c r="Y44454" s="3"/>
    </row>
    <row r="44455" spans="23:25" x14ac:dyDescent="0.25">
      <c r="W44455" s="3"/>
      <c r="X44455" s="3"/>
      <c r="Y44455" s="3"/>
    </row>
    <row r="44456" spans="23:25" x14ac:dyDescent="0.25">
      <c r="W44456" s="3"/>
      <c r="X44456" s="3"/>
      <c r="Y44456" s="3"/>
    </row>
    <row r="44457" spans="23:25" x14ac:dyDescent="0.25">
      <c r="W44457" s="3"/>
      <c r="X44457" s="3"/>
      <c r="Y44457" s="3"/>
    </row>
    <row r="44458" spans="23:25" x14ac:dyDescent="0.25">
      <c r="W44458" s="3"/>
      <c r="X44458" s="3"/>
      <c r="Y44458" s="3"/>
    </row>
    <row r="44459" spans="23:25" x14ac:dyDescent="0.25">
      <c r="W44459" s="3"/>
      <c r="X44459" s="3"/>
      <c r="Y44459" s="3"/>
    </row>
    <row r="44460" spans="23:25" x14ac:dyDescent="0.25">
      <c r="W44460" s="3"/>
      <c r="X44460" s="3"/>
      <c r="Y44460" s="3"/>
    </row>
    <row r="44461" spans="23:25" x14ac:dyDescent="0.25">
      <c r="W44461" s="3"/>
      <c r="X44461" s="3"/>
      <c r="Y44461" s="3"/>
    </row>
    <row r="44462" spans="23:25" x14ac:dyDescent="0.25">
      <c r="W44462" s="3"/>
      <c r="X44462" s="3"/>
      <c r="Y44462" s="3"/>
    </row>
    <row r="44463" spans="23:25" x14ac:dyDescent="0.25">
      <c r="W44463" s="3"/>
      <c r="X44463" s="3"/>
      <c r="Y44463" s="3"/>
    </row>
    <row r="44464" spans="23:25" x14ac:dyDescent="0.25">
      <c r="W44464" s="3"/>
      <c r="X44464" s="3"/>
      <c r="Y44464" s="3"/>
    </row>
    <row r="44465" spans="23:25" x14ac:dyDescent="0.25">
      <c r="W44465" s="3"/>
      <c r="X44465" s="3"/>
      <c r="Y44465" s="3"/>
    </row>
    <row r="44466" spans="23:25" x14ac:dyDescent="0.25">
      <c r="W44466" s="3"/>
      <c r="X44466" s="3"/>
      <c r="Y44466" s="3"/>
    </row>
    <row r="44467" spans="23:25" x14ac:dyDescent="0.25">
      <c r="W44467" s="3"/>
      <c r="X44467" s="3"/>
      <c r="Y44467" s="3"/>
    </row>
    <row r="44468" spans="23:25" x14ac:dyDescent="0.25">
      <c r="W44468" s="3"/>
      <c r="X44468" s="3"/>
      <c r="Y44468" s="3"/>
    </row>
    <row r="44469" spans="23:25" x14ac:dyDescent="0.25">
      <c r="W44469" s="3"/>
      <c r="X44469" s="3"/>
      <c r="Y44469" s="3"/>
    </row>
    <row r="44470" spans="23:25" x14ac:dyDescent="0.25">
      <c r="W44470" s="3"/>
      <c r="X44470" s="3"/>
      <c r="Y44470" s="3"/>
    </row>
    <row r="44471" spans="23:25" x14ac:dyDescent="0.25">
      <c r="W44471" s="3"/>
      <c r="X44471" s="3"/>
      <c r="Y44471" s="3"/>
    </row>
    <row r="44472" spans="23:25" x14ac:dyDescent="0.25">
      <c r="W44472" s="3"/>
      <c r="X44472" s="3"/>
      <c r="Y44472" s="3"/>
    </row>
    <row r="44473" spans="23:25" x14ac:dyDescent="0.25">
      <c r="W44473" s="3"/>
      <c r="X44473" s="3"/>
      <c r="Y44473" s="3"/>
    </row>
    <row r="44474" spans="23:25" x14ac:dyDescent="0.25">
      <c r="W44474" s="3"/>
      <c r="X44474" s="3"/>
      <c r="Y44474" s="3"/>
    </row>
    <row r="44475" spans="23:25" x14ac:dyDescent="0.25">
      <c r="W44475" s="3"/>
      <c r="X44475" s="3"/>
      <c r="Y44475" s="3"/>
    </row>
    <row r="44476" spans="23:25" x14ac:dyDescent="0.25">
      <c r="W44476" s="3"/>
      <c r="X44476" s="3"/>
      <c r="Y44476" s="3"/>
    </row>
    <row r="44477" spans="23:25" x14ac:dyDescent="0.25">
      <c r="W44477" s="3"/>
      <c r="X44477" s="3"/>
      <c r="Y44477" s="3"/>
    </row>
    <row r="44478" spans="23:25" x14ac:dyDescent="0.25">
      <c r="W44478" s="3"/>
      <c r="X44478" s="3"/>
      <c r="Y44478" s="3"/>
    </row>
    <row r="44479" spans="23:25" x14ac:dyDescent="0.25">
      <c r="W44479" s="3"/>
      <c r="X44479" s="3"/>
      <c r="Y44479" s="3"/>
    </row>
    <row r="44480" spans="23:25" x14ac:dyDescent="0.25">
      <c r="W44480" s="3"/>
      <c r="X44480" s="3"/>
      <c r="Y44480" s="3"/>
    </row>
    <row r="44481" spans="23:25" x14ac:dyDescent="0.25">
      <c r="W44481" s="3"/>
      <c r="X44481" s="3"/>
      <c r="Y44481" s="3"/>
    </row>
    <row r="44482" spans="23:25" x14ac:dyDescent="0.25">
      <c r="W44482" s="3"/>
      <c r="X44482" s="3"/>
      <c r="Y44482" s="3"/>
    </row>
    <row r="44483" spans="23:25" x14ac:dyDescent="0.25">
      <c r="W44483" s="3"/>
      <c r="X44483" s="3"/>
      <c r="Y44483" s="3"/>
    </row>
    <row r="44484" spans="23:25" x14ac:dyDescent="0.25">
      <c r="W44484" s="3"/>
      <c r="X44484" s="3"/>
      <c r="Y44484" s="3"/>
    </row>
    <row r="44485" spans="23:25" x14ac:dyDescent="0.25">
      <c r="W44485" s="3"/>
      <c r="X44485" s="3"/>
      <c r="Y44485" s="3"/>
    </row>
    <row r="44486" spans="23:25" x14ac:dyDescent="0.25">
      <c r="W44486" s="3"/>
      <c r="X44486" s="3"/>
      <c r="Y44486" s="3"/>
    </row>
    <row r="44487" spans="23:25" x14ac:dyDescent="0.25">
      <c r="W44487" s="3"/>
      <c r="X44487" s="3"/>
      <c r="Y44487" s="3"/>
    </row>
    <row r="44488" spans="23:25" x14ac:dyDescent="0.25">
      <c r="W44488" s="3"/>
      <c r="X44488" s="3"/>
      <c r="Y44488" s="3"/>
    </row>
    <row r="44489" spans="23:25" x14ac:dyDescent="0.25">
      <c r="W44489" s="3"/>
      <c r="X44489" s="3"/>
      <c r="Y44489" s="3"/>
    </row>
    <row r="44490" spans="23:25" x14ac:dyDescent="0.25">
      <c r="W44490" s="3"/>
      <c r="X44490" s="3"/>
      <c r="Y44490" s="3"/>
    </row>
    <row r="44491" spans="23:25" x14ac:dyDescent="0.25">
      <c r="W44491" s="3"/>
      <c r="X44491" s="3"/>
      <c r="Y44491" s="3"/>
    </row>
    <row r="44492" spans="23:25" x14ac:dyDescent="0.25">
      <c r="W44492" s="3"/>
      <c r="X44492" s="3"/>
      <c r="Y44492" s="3"/>
    </row>
    <row r="44493" spans="23:25" x14ac:dyDescent="0.25">
      <c r="W44493" s="3"/>
      <c r="X44493" s="3"/>
      <c r="Y44493" s="3"/>
    </row>
    <row r="44494" spans="23:25" x14ac:dyDescent="0.25">
      <c r="W44494" s="3"/>
      <c r="X44494" s="3"/>
      <c r="Y44494" s="3"/>
    </row>
    <row r="44495" spans="23:25" x14ac:dyDescent="0.25">
      <c r="W44495" s="3"/>
      <c r="X44495" s="3"/>
      <c r="Y44495" s="3"/>
    </row>
    <row r="44496" spans="23:25" x14ac:dyDescent="0.25">
      <c r="W44496" s="3"/>
      <c r="X44496" s="3"/>
      <c r="Y44496" s="3"/>
    </row>
    <row r="44497" spans="23:25" x14ac:dyDescent="0.25">
      <c r="W44497" s="3"/>
      <c r="X44497" s="3"/>
      <c r="Y44497" s="3"/>
    </row>
    <row r="44498" spans="23:25" x14ac:dyDescent="0.25">
      <c r="W44498" s="3"/>
      <c r="X44498" s="3"/>
      <c r="Y44498" s="3"/>
    </row>
    <row r="44499" spans="23:25" x14ac:dyDescent="0.25">
      <c r="W44499" s="3"/>
      <c r="X44499" s="3"/>
      <c r="Y44499" s="3"/>
    </row>
    <row r="44500" spans="23:25" x14ac:dyDescent="0.25">
      <c r="W44500" s="3"/>
      <c r="X44500" s="3"/>
      <c r="Y44500" s="3"/>
    </row>
    <row r="44501" spans="23:25" x14ac:dyDescent="0.25">
      <c r="W44501" s="3"/>
      <c r="X44501" s="3"/>
      <c r="Y44501" s="3"/>
    </row>
    <row r="44502" spans="23:25" x14ac:dyDescent="0.25">
      <c r="W44502" s="3"/>
      <c r="X44502" s="3"/>
      <c r="Y44502" s="3"/>
    </row>
    <row r="44503" spans="23:25" x14ac:dyDescent="0.25">
      <c r="W44503" s="3"/>
      <c r="X44503" s="3"/>
      <c r="Y44503" s="3"/>
    </row>
    <row r="44504" spans="23:25" x14ac:dyDescent="0.25">
      <c r="W44504" s="3"/>
      <c r="X44504" s="3"/>
      <c r="Y44504" s="3"/>
    </row>
    <row r="44505" spans="23:25" x14ac:dyDescent="0.25">
      <c r="W44505" s="3"/>
      <c r="X44505" s="3"/>
      <c r="Y44505" s="3"/>
    </row>
    <row r="44506" spans="23:25" x14ac:dyDescent="0.25">
      <c r="W44506" s="3"/>
      <c r="X44506" s="3"/>
      <c r="Y44506" s="3"/>
    </row>
    <row r="44507" spans="23:25" x14ac:dyDescent="0.25">
      <c r="W44507" s="3"/>
      <c r="X44507" s="3"/>
      <c r="Y44507" s="3"/>
    </row>
    <row r="44508" spans="23:25" x14ac:dyDescent="0.25">
      <c r="W44508" s="3"/>
      <c r="X44508" s="3"/>
      <c r="Y44508" s="3"/>
    </row>
    <row r="44509" spans="23:25" x14ac:dyDescent="0.25">
      <c r="W44509" s="3"/>
      <c r="X44509" s="3"/>
      <c r="Y44509" s="3"/>
    </row>
    <row r="44510" spans="23:25" x14ac:dyDescent="0.25">
      <c r="W44510" s="3"/>
      <c r="X44510" s="3"/>
      <c r="Y44510" s="3"/>
    </row>
    <row r="44511" spans="23:25" x14ac:dyDescent="0.25">
      <c r="W44511" s="3"/>
      <c r="X44511" s="3"/>
      <c r="Y44511" s="3"/>
    </row>
    <row r="44512" spans="23:25" x14ac:dyDescent="0.25">
      <c r="W44512" s="3"/>
      <c r="X44512" s="3"/>
      <c r="Y44512" s="3"/>
    </row>
    <row r="44513" spans="23:25" x14ac:dyDescent="0.25">
      <c r="W44513" s="3"/>
      <c r="X44513" s="3"/>
      <c r="Y44513" s="3"/>
    </row>
    <row r="44514" spans="23:25" x14ac:dyDescent="0.25">
      <c r="W44514" s="3"/>
      <c r="X44514" s="3"/>
      <c r="Y44514" s="3"/>
    </row>
    <row r="44515" spans="23:25" x14ac:dyDescent="0.25">
      <c r="W44515" s="3"/>
      <c r="X44515" s="3"/>
      <c r="Y44515" s="3"/>
    </row>
    <row r="44516" spans="23:25" x14ac:dyDescent="0.25">
      <c r="W44516" s="3"/>
      <c r="X44516" s="3"/>
      <c r="Y44516" s="3"/>
    </row>
    <row r="44517" spans="23:25" x14ac:dyDescent="0.25">
      <c r="W44517" s="3"/>
      <c r="X44517" s="3"/>
      <c r="Y44517" s="3"/>
    </row>
    <row r="44518" spans="23:25" x14ac:dyDescent="0.25">
      <c r="W44518" s="3"/>
      <c r="X44518" s="3"/>
      <c r="Y44518" s="3"/>
    </row>
    <row r="44519" spans="23:25" x14ac:dyDescent="0.25">
      <c r="W44519" s="3"/>
      <c r="X44519" s="3"/>
      <c r="Y44519" s="3"/>
    </row>
    <row r="44520" spans="23:25" x14ac:dyDescent="0.25">
      <c r="W44520" s="3"/>
      <c r="X44520" s="3"/>
      <c r="Y44520" s="3"/>
    </row>
    <row r="44521" spans="23:25" x14ac:dyDescent="0.25">
      <c r="W44521" s="3"/>
      <c r="X44521" s="3"/>
      <c r="Y44521" s="3"/>
    </row>
    <row r="44522" spans="23:25" x14ac:dyDescent="0.25">
      <c r="W44522" s="3"/>
      <c r="X44522" s="3"/>
      <c r="Y44522" s="3"/>
    </row>
    <row r="44523" spans="23:25" x14ac:dyDescent="0.25">
      <c r="W44523" s="3"/>
      <c r="X44523" s="3"/>
      <c r="Y44523" s="3"/>
    </row>
    <row r="44524" spans="23:25" x14ac:dyDescent="0.25">
      <c r="W44524" s="3"/>
      <c r="X44524" s="3"/>
      <c r="Y44524" s="3"/>
    </row>
    <row r="44525" spans="23:25" x14ac:dyDescent="0.25">
      <c r="W44525" s="3"/>
      <c r="X44525" s="3"/>
      <c r="Y44525" s="3"/>
    </row>
    <row r="44526" spans="23:25" x14ac:dyDescent="0.25">
      <c r="W44526" s="3"/>
      <c r="X44526" s="3"/>
      <c r="Y44526" s="3"/>
    </row>
    <row r="44527" spans="23:25" x14ac:dyDescent="0.25">
      <c r="W44527" s="3"/>
      <c r="X44527" s="3"/>
      <c r="Y44527" s="3"/>
    </row>
    <row r="44528" spans="23:25" x14ac:dyDescent="0.25">
      <c r="W44528" s="3"/>
      <c r="X44528" s="3"/>
      <c r="Y44528" s="3"/>
    </row>
    <row r="44529" spans="23:25" x14ac:dyDescent="0.25">
      <c r="W44529" s="3"/>
      <c r="X44529" s="3"/>
      <c r="Y44529" s="3"/>
    </row>
    <row r="44530" spans="23:25" x14ac:dyDescent="0.25">
      <c r="W44530" s="3"/>
      <c r="X44530" s="3"/>
      <c r="Y44530" s="3"/>
    </row>
    <row r="44531" spans="23:25" x14ac:dyDescent="0.25">
      <c r="W44531" s="3"/>
      <c r="X44531" s="3"/>
      <c r="Y44531" s="3"/>
    </row>
    <row r="44532" spans="23:25" x14ac:dyDescent="0.25">
      <c r="W44532" s="3"/>
      <c r="X44532" s="3"/>
      <c r="Y44532" s="3"/>
    </row>
    <row r="44533" spans="23:25" x14ac:dyDescent="0.25">
      <c r="W44533" s="3"/>
      <c r="X44533" s="3"/>
      <c r="Y44533" s="3"/>
    </row>
    <row r="44534" spans="23:25" x14ac:dyDescent="0.25">
      <c r="W44534" s="3"/>
      <c r="X44534" s="3"/>
      <c r="Y44534" s="3"/>
    </row>
    <row r="44535" spans="23:25" x14ac:dyDescent="0.25">
      <c r="W44535" s="3"/>
      <c r="X44535" s="3"/>
      <c r="Y44535" s="3"/>
    </row>
    <row r="44536" spans="23:25" x14ac:dyDescent="0.25">
      <c r="W44536" s="3"/>
      <c r="X44536" s="3"/>
      <c r="Y44536" s="3"/>
    </row>
    <row r="44537" spans="23:25" x14ac:dyDescent="0.25">
      <c r="W44537" s="3"/>
      <c r="X44537" s="3"/>
      <c r="Y44537" s="3"/>
    </row>
    <row r="44538" spans="23:25" x14ac:dyDescent="0.25">
      <c r="W44538" s="3"/>
      <c r="X44538" s="3"/>
      <c r="Y44538" s="3"/>
    </row>
    <row r="44539" spans="23:25" x14ac:dyDescent="0.25">
      <c r="W44539" s="3"/>
      <c r="X44539" s="3"/>
      <c r="Y44539" s="3"/>
    </row>
    <row r="44540" spans="23:25" x14ac:dyDescent="0.25">
      <c r="W44540" s="3"/>
      <c r="X44540" s="3"/>
      <c r="Y44540" s="3"/>
    </row>
    <row r="44541" spans="23:25" x14ac:dyDescent="0.25">
      <c r="W44541" s="3"/>
      <c r="X44541" s="3"/>
      <c r="Y44541" s="3"/>
    </row>
    <row r="44542" spans="23:25" x14ac:dyDescent="0.25">
      <c r="W44542" s="3"/>
      <c r="X44542" s="3"/>
      <c r="Y44542" s="3"/>
    </row>
    <row r="44543" spans="23:25" x14ac:dyDescent="0.25">
      <c r="W44543" s="3"/>
      <c r="X44543" s="3"/>
      <c r="Y44543" s="3"/>
    </row>
    <row r="44544" spans="23:25" x14ac:dyDescent="0.25">
      <c r="W44544" s="3"/>
      <c r="X44544" s="3"/>
      <c r="Y44544" s="3"/>
    </row>
    <row r="44545" spans="23:25" x14ac:dyDescent="0.25">
      <c r="W44545" s="3"/>
      <c r="X44545" s="3"/>
      <c r="Y44545" s="3"/>
    </row>
    <row r="44546" spans="23:25" x14ac:dyDescent="0.25">
      <c r="W44546" s="3"/>
      <c r="X44546" s="3"/>
      <c r="Y44546" s="3"/>
    </row>
    <row r="44547" spans="23:25" x14ac:dyDescent="0.25">
      <c r="W44547" s="3"/>
      <c r="X44547" s="3"/>
      <c r="Y44547" s="3"/>
    </row>
    <row r="44548" spans="23:25" x14ac:dyDescent="0.25">
      <c r="W44548" s="3"/>
      <c r="X44548" s="3"/>
      <c r="Y44548" s="3"/>
    </row>
    <row r="44549" spans="23:25" x14ac:dyDescent="0.25">
      <c r="W44549" s="3"/>
      <c r="X44549" s="3"/>
      <c r="Y44549" s="3"/>
    </row>
    <row r="44550" spans="23:25" x14ac:dyDescent="0.25">
      <c r="W44550" s="3"/>
      <c r="X44550" s="3"/>
      <c r="Y44550" s="3"/>
    </row>
    <row r="44551" spans="23:25" x14ac:dyDescent="0.25">
      <c r="W44551" s="3"/>
      <c r="X44551" s="3"/>
      <c r="Y44551" s="3"/>
    </row>
    <row r="44552" spans="23:25" x14ac:dyDescent="0.25">
      <c r="W44552" s="3"/>
      <c r="X44552" s="3"/>
      <c r="Y44552" s="3"/>
    </row>
    <row r="44553" spans="23:25" x14ac:dyDescent="0.25">
      <c r="W44553" s="3"/>
      <c r="X44553" s="3"/>
      <c r="Y44553" s="3"/>
    </row>
    <row r="44554" spans="23:25" x14ac:dyDescent="0.25">
      <c r="W44554" s="3"/>
      <c r="X44554" s="3"/>
      <c r="Y44554" s="3"/>
    </row>
    <row r="44555" spans="23:25" x14ac:dyDescent="0.25">
      <c r="W44555" s="3"/>
      <c r="X44555" s="3"/>
      <c r="Y44555" s="3"/>
    </row>
    <row r="44556" spans="23:25" x14ac:dyDescent="0.25">
      <c r="W44556" s="3"/>
      <c r="X44556" s="3"/>
      <c r="Y44556" s="3"/>
    </row>
    <row r="44557" spans="23:25" x14ac:dyDescent="0.25">
      <c r="W44557" s="3"/>
      <c r="X44557" s="3"/>
      <c r="Y44557" s="3"/>
    </row>
    <row r="44558" spans="23:25" x14ac:dyDescent="0.25">
      <c r="W44558" s="3"/>
      <c r="X44558" s="3"/>
      <c r="Y44558" s="3"/>
    </row>
    <row r="44559" spans="23:25" x14ac:dyDescent="0.25">
      <c r="W44559" s="3"/>
      <c r="X44559" s="3"/>
      <c r="Y44559" s="3"/>
    </row>
    <row r="44560" spans="23:25" x14ac:dyDescent="0.25">
      <c r="W44560" s="3"/>
      <c r="X44560" s="3"/>
      <c r="Y44560" s="3"/>
    </row>
    <row r="44561" spans="23:25" x14ac:dyDescent="0.25">
      <c r="W44561" s="3"/>
      <c r="X44561" s="3"/>
      <c r="Y44561" s="3"/>
    </row>
    <row r="44562" spans="23:25" x14ac:dyDescent="0.25">
      <c r="W44562" s="3"/>
      <c r="X44562" s="3"/>
      <c r="Y44562" s="3"/>
    </row>
    <row r="44563" spans="23:25" x14ac:dyDescent="0.25">
      <c r="W44563" s="3"/>
      <c r="X44563" s="3"/>
      <c r="Y44563" s="3"/>
    </row>
    <row r="44564" spans="23:25" x14ac:dyDescent="0.25">
      <c r="W44564" s="3"/>
      <c r="X44564" s="3"/>
      <c r="Y44564" s="3"/>
    </row>
    <row r="44565" spans="23:25" x14ac:dyDescent="0.25">
      <c r="W44565" s="3"/>
      <c r="X44565" s="3"/>
      <c r="Y44565" s="3"/>
    </row>
    <row r="44566" spans="23:25" x14ac:dyDescent="0.25">
      <c r="W44566" s="3"/>
      <c r="X44566" s="3"/>
      <c r="Y44566" s="3"/>
    </row>
    <row r="44567" spans="23:25" x14ac:dyDescent="0.25">
      <c r="W44567" s="3"/>
      <c r="X44567" s="3"/>
      <c r="Y44567" s="3"/>
    </row>
    <row r="44568" spans="23:25" x14ac:dyDescent="0.25">
      <c r="W44568" s="3"/>
      <c r="X44568" s="3"/>
      <c r="Y44568" s="3"/>
    </row>
    <row r="44569" spans="23:25" x14ac:dyDescent="0.25">
      <c r="W44569" s="3"/>
      <c r="X44569" s="3"/>
      <c r="Y44569" s="3"/>
    </row>
    <row r="44570" spans="23:25" x14ac:dyDescent="0.25">
      <c r="W44570" s="3"/>
      <c r="X44570" s="3"/>
      <c r="Y44570" s="3"/>
    </row>
    <row r="44571" spans="23:25" x14ac:dyDescent="0.25">
      <c r="W44571" s="3"/>
      <c r="X44571" s="3"/>
      <c r="Y44571" s="3"/>
    </row>
    <row r="44572" spans="23:25" x14ac:dyDescent="0.25">
      <c r="W44572" s="3"/>
      <c r="X44572" s="3"/>
      <c r="Y44572" s="3"/>
    </row>
    <row r="44573" spans="23:25" x14ac:dyDescent="0.25">
      <c r="W44573" s="3"/>
      <c r="X44573" s="3"/>
      <c r="Y44573" s="3"/>
    </row>
    <row r="44574" spans="23:25" x14ac:dyDescent="0.25">
      <c r="W44574" s="3"/>
      <c r="X44574" s="3"/>
      <c r="Y44574" s="3"/>
    </row>
    <row r="44575" spans="23:25" x14ac:dyDescent="0.25">
      <c r="W44575" s="3"/>
      <c r="X44575" s="3"/>
      <c r="Y44575" s="3"/>
    </row>
    <row r="44576" spans="23:25" x14ac:dyDescent="0.25">
      <c r="W44576" s="3"/>
      <c r="X44576" s="3"/>
      <c r="Y44576" s="3"/>
    </row>
    <row r="44577" spans="23:25" x14ac:dyDescent="0.25">
      <c r="W44577" s="3"/>
      <c r="X44577" s="3"/>
      <c r="Y44577" s="3"/>
    </row>
    <row r="44578" spans="23:25" x14ac:dyDescent="0.25">
      <c r="W44578" s="3"/>
      <c r="X44578" s="3"/>
      <c r="Y44578" s="3"/>
    </row>
    <row r="44579" spans="23:25" x14ac:dyDescent="0.25">
      <c r="W44579" s="3"/>
      <c r="X44579" s="3"/>
      <c r="Y44579" s="3"/>
    </row>
    <row r="44580" spans="23:25" x14ac:dyDescent="0.25">
      <c r="W44580" s="3"/>
      <c r="X44580" s="3"/>
      <c r="Y44580" s="3"/>
    </row>
    <row r="44581" spans="23:25" x14ac:dyDescent="0.25">
      <c r="W44581" s="3"/>
      <c r="X44581" s="3"/>
      <c r="Y44581" s="3"/>
    </row>
    <row r="44582" spans="23:25" x14ac:dyDescent="0.25">
      <c r="W44582" s="3"/>
      <c r="X44582" s="3"/>
      <c r="Y44582" s="3"/>
    </row>
    <row r="44583" spans="23:25" x14ac:dyDescent="0.25">
      <c r="W44583" s="3"/>
      <c r="X44583" s="3"/>
      <c r="Y44583" s="3"/>
    </row>
    <row r="44584" spans="23:25" x14ac:dyDescent="0.25">
      <c r="W44584" s="3"/>
      <c r="X44584" s="3"/>
      <c r="Y44584" s="3"/>
    </row>
    <row r="44585" spans="23:25" x14ac:dyDescent="0.25">
      <c r="W44585" s="3"/>
      <c r="X44585" s="3"/>
      <c r="Y44585" s="3"/>
    </row>
    <row r="44586" spans="23:25" x14ac:dyDescent="0.25">
      <c r="W44586" s="3"/>
      <c r="X44586" s="3"/>
      <c r="Y44586" s="3"/>
    </row>
    <row r="44587" spans="23:25" x14ac:dyDescent="0.25">
      <c r="W44587" s="3"/>
      <c r="X44587" s="3"/>
      <c r="Y44587" s="3"/>
    </row>
    <row r="44588" spans="23:25" x14ac:dyDescent="0.25">
      <c r="W44588" s="3"/>
      <c r="X44588" s="3"/>
      <c r="Y44588" s="3"/>
    </row>
    <row r="44589" spans="23:25" x14ac:dyDescent="0.25">
      <c r="W44589" s="3"/>
      <c r="X44589" s="3"/>
      <c r="Y44589" s="3"/>
    </row>
    <row r="44590" spans="23:25" x14ac:dyDescent="0.25">
      <c r="W44590" s="3"/>
      <c r="X44590" s="3"/>
      <c r="Y44590" s="3"/>
    </row>
    <row r="44591" spans="23:25" x14ac:dyDescent="0.25">
      <c r="W44591" s="3"/>
      <c r="X44591" s="3"/>
      <c r="Y44591" s="3"/>
    </row>
    <row r="44592" spans="23:25" x14ac:dyDescent="0.25">
      <c r="W44592" s="3"/>
      <c r="X44592" s="3"/>
      <c r="Y44592" s="3"/>
    </row>
    <row r="44593" spans="23:25" x14ac:dyDescent="0.25">
      <c r="W44593" s="3"/>
      <c r="X44593" s="3"/>
      <c r="Y44593" s="3"/>
    </row>
    <row r="44594" spans="23:25" x14ac:dyDescent="0.25">
      <c r="W44594" s="3"/>
      <c r="X44594" s="3"/>
      <c r="Y44594" s="3"/>
    </row>
    <row r="44595" spans="23:25" x14ac:dyDescent="0.25">
      <c r="W44595" s="3"/>
      <c r="X44595" s="3"/>
      <c r="Y44595" s="3"/>
    </row>
    <row r="44596" spans="23:25" x14ac:dyDescent="0.25">
      <c r="W44596" s="3"/>
      <c r="X44596" s="3"/>
      <c r="Y44596" s="3"/>
    </row>
    <row r="44597" spans="23:25" x14ac:dyDescent="0.25">
      <c r="W44597" s="3"/>
      <c r="X44597" s="3"/>
      <c r="Y44597" s="3"/>
    </row>
    <row r="44598" spans="23:25" x14ac:dyDescent="0.25">
      <c r="W44598" s="3"/>
      <c r="X44598" s="3"/>
      <c r="Y44598" s="3"/>
    </row>
    <row r="44599" spans="23:25" x14ac:dyDescent="0.25">
      <c r="W44599" s="3"/>
      <c r="X44599" s="3"/>
      <c r="Y44599" s="3"/>
    </row>
    <row r="44600" spans="23:25" x14ac:dyDescent="0.25">
      <c r="W44600" s="3"/>
      <c r="X44600" s="3"/>
      <c r="Y44600" s="3"/>
    </row>
    <row r="44601" spans="23:25" x14ac:dyDescent="0.25">
      <c r="W44601" s="3"/>
      <c r="X44601" s="3"/>
      <c r="Y44601" s="3"/>
    </row>
    <row r="44602" spans="23:25" x14ac:dyDescent="0.25">
      <c r="W44602" s="3"/>
      <c r="X44602" s="3"/>
      <c r="Y44602" s="3"/>
    </row>
    <row r="44603" spans="23:25" x14ac:dyDescent="0.25">
      <c r="W44603" s="3"/>
      <c r="X44603" s="3"/>
      <c r="Y44603" s="3"/>
    </row>
    <row r="44604" spans="23:25" x14ac:dyDescent="0.25">
      <c r="W44604" s="3"/>
      <c r="X44604" s="3"/>
      <c r="Y44604" s="3"/>
    </row>
    <row r="44605" spans="23:25" x14ac:dyDescent="0.25">
      <c r="W44605" s="3"/>
      <c r="X44605" s="3"/>
      <c r="Y44605" s="3"/>
    </row>
    <row r="44606" spans="23:25" x14ac:dyDescent="0.25">
      <c r="W44606" s="3"/>
      <c r="X44606" s="3"/>
      <c r="Y44606" s="3"/>
    </row>
    <row r="44607" spans="23:25" x14ac:dyDescent="0.25">
      <c r="W44607" s="3"/>
      <c r="X44607" s="3"/>
      <c r="Y44607" s="3"/>
    </row>
    <row r="44608" spans="23:25" x14ac:dyDescent="0.25">
      <c r="W44608" s="3"/>
      <c r="X44608" s="3"/>
      <c r="Y44608" s="3"/>
    </row>
    <row r="44609" spans="23:25" x14ac:dyDescent="0.25">
      <c r="W44609" s="3"/>
      <c r="X44609" s="3"/>
      <c r="Y44609" s="3"/>
    </row>
    <row r="44610" spans="23:25" x14ac:dyDescent="0.25">
      <c r="W44610" s="3"/>
      <c r="X44610" s="3"/>
      <c r="Y44610" s="3"/>
    </row>
    <row r="44611" spans="23:25" x14ac:dyDescent="0.25">
      <c r="W44611" s="3"/>
      <c r="X44611" s="3"/>
      <c r="Y44611" s="3"/>
    </row>
    <row r="44612" spans="23:25" x14ac:dyDescent="0.25">
      <c r="W44612" s="3"/>
      <c r="X44612" s="3"/>
      <c r="Y44612" s="3"/>
    </row>
    <row r="44613" spans="23:25" x14ac:dyDescent="0.25">
      <c r="W44613" s="3"/>
      <c r="X44613" s="3"/>
      <c r="Y44613" s="3"/>
    </row>
    <row r="44614" spans="23:25" x14ac:dyDescent="0.25">
      <c r="W44614" s="3"/>
      <c r="X44614" s="3"/>
      <c r="Y44614" s="3"/>
    </row>
    <row r="44615" spans="23:25" x14ac:dyDescent="0.25">
      <c r="W44615" s="3"/>
      <c r="X44615" s="3"/>
      <c r="Y44615" s="3"/>
    </row>
    <row r="44616" spans="23:25" x14ac:dyDescent="0.25">
      <c r="W44616" s="3"/>
      <c r="X44616" s="3"/>
      <c r="Y44616" s="3"/>
    </row>
    <row r="44617" spans="23:25" x14ac:dyDescent="0.25">
      <c r="W44617" s="3"/>
      <c r="X44617" s="3"/>
      <c r="Y44617" s="3"/>
    </row>
    <row r="44618" spans="23:25" x14ac:dyDescent="0.25">
      <c r="W44618" s="3"/>
      <c r="X44618" s="3"/>
      <c r="Y44618" s="3"/>
    </row>
    <row r="44619" spans="23:25" x14ac:dyDescent="0.25">
      <c r="W44619" s="3"/>
      <c r="X44619" s="3"/>
      <c r="Y44619" s="3"/>
    </row>
    <row r="44620" spans="23:25" x14ac:dyDescent="0.25">
      <c r="W44620" s="3"/>
      <c r="X44620" s="3"/>
      <c r="Y44620" s="3"/>
    </row>
    <row r="44621" spans="23:25" x14ac:dyDescent="0.25">
      <c r="W44621" s="3"/>
      <c r="X44621" s="3"/>
      <c r="Y44621" s="3"/>
    </row>
    <row r="44622" spans="23:25" x14ac:dyDescent="0.25">
      <c r="W44622" s="3"/>
      <c r="X44622" s="3"/>
      <c r="Y44622" s="3"/>
    </row>
    <row r="44623" spans="23:25" x14ac:dyDescent="0.25">
      <c r="W44623" s="3"/>
      <c r="X44623" s="3"/>
      <c r="Y44623" s="3"/>
    </row>
    <row r="44624" spans="23:25" x14ac:dyDescent="0.25">
      <c r="W44624" s="3"/>
      <c r="X44624" s="3"/>
      <c r="Y44624" s="3"/>
    </row>
    <row r="44625" spans="23:25" x14ac:dyDescent="0.25">
      <c r="W44625" s="3"/>
      <c r="X44625" s="3"/>
      <c r="Y44625" s="3"/>
    </row>
    <row r="44626" spans="23:25" x14ac:dyDescent="0.25">
      <c r="W44626" s="3"/>
      <c r="X44626" s="3"/>
      <c r="Y44626" s="3"/>
    </row>
    <row r="44627" spans="23:25" x14ac:dyDescent="0.25">
      <c r="W44627" s="3"/>
      <c r="X44627" s="3"/>
      <c r="Y44627" s="3"/>
    </row>
    <row r="44628" spans="23:25" x14ac:dyDescent="0.25">
      <c r="W44628" s="3"/>
      <c r="X44628" s="3"/>
      <c r="Y44628" s="3"/>
    </row>
    <row r="44629" spans="23:25" x14ac:dyDescent="0.25">
      <c r="W44629" s="3"/>
      <c r="X44629" s="3"/>
      <c r="Y44629" s="3"/>
    </row>
    <row r="44630" spans="23:25" x14ac:dyDescent="0.25">
      <c r="W44630" s="3"/>
      <c r="X44630" s="3"/>
      <c r="Y44630" s="3"/>
    </row>
    <row r="44631" spans="23:25" x14ac:dyDescent="0.25">
      <c r="W44631" s="3"/>
      <c r="X44631" s="3"/>
      <c r="Y44631" s="3"/>
    </row>
    <row r="44632" spans="23:25" x14ac:dyDescent="0.25">
      <c r="W44632" s="3"/>
      <c r="X44632" s="3"/>
      <c r="Y44632" s="3"/>
    </row>
    <row r="44633" spans="23:25" x14ac:dyDescent="0.25">
      <c r="W44633" s="3"/>
      <c r="X44633" s="3"/>
      <c r="Y44633" s="3"/>
    </row>
    <row r="44634" spans="23:25" x14ac:dyDescent="0.25">
      <c r="W44634" s="3"/>
      <c r="X44634" s="3"/>
      <c r="Y44634" s="3"/>
    </row>
    <row r="44635" spans="23:25" x14ac:dyDescent="0.25">
      <c r="W44635" s="3"/>
      <c r="X44635" s="3"/>
      <c r="Y44635" s="3"/>
    </row>
    <row r="44636" spans="23:25" x14ac:dyDescent="0.25">
      <c r="W44636" s="3"/>
      <c r="X44636" s="3"/>
      <c r="Y44636" s="3"/>
    </row>
    <row r="44637" spans="23:25" x14ac:dyDescent="0.25">
      <c r="W44637" s="3"/>
      <c r="X44637" s="3"/>
      <c r="Y44637" s="3"/>
    </row>
    <row r="44638" spans="23:25" x14ac:dyDescent="0.25">
      <c r="W44638" s="3"/>
      <c r="X44638" s="3"/>
      <c r="Y44638" s="3"/>
    </row>
    <row r="44639" spans="23:25" x14ac:dyDescent="0.25">
      <c r="W44639" s="3"/>
      <c r="X44639" s="3"/>
      <c r="Y44639" s="3"/>
    </row>
    <row r="44640" spans="23:25" x14ac:dyDescent="0.25">
      <c r="W44640" s="3"/>
      <c r="X44640" s="3"/>
      <c r="Y44640" s="3"/>
    </row>
    <row r="44641" spans="23:25" x14ac:dyDescent="0.25">
      <c r="W44641" s="3"/>
      <c r="X44641" s="3"/>
      <c r="Y44641" s="3"/>
    </row>
    <row r="44642" spans="23:25" x14ac:dyDescent="0.25">
      <c r="W44642" s="3"/>
      <c r="X44642" s="3"/>
      <c r="Y44642" s="3"/>
    </row>
    <row r="44643" spans="23:25" x14ac:dyDescent="0.25">
      <c r="W44643" s="3"/>
      <c r="X44643" s="3"/>
      <c r="Y44643" s="3"/>
    </row>
    <row r="44644" spans="23:25" x14ac:dyDescent="0.25">
      <c r="W44644" s="3"/>
      <c r="X44644" s="3"/>
      <c r="Y44644" s="3"/>
    </row>
    <row r="44645" spans="23:25" x14ac:dyDescent="0.25">
      <c r="W44645" s="3"/>
      <c r="X44645" s="3"/>
      <c r="Y44645" s="3"/>
    </row>
    <row r="44646" spans="23:25" x14ac:dyDescent="0.25">
      <c r="W44646" s="3"/>
      <c r="X44646" s="3"/>
      <c r="Y44646" s="3"/>
    </row>
    <row r="44647" spans="23:25" x14ac:dyDescent="0.25">
      <c r="W44647" s="3"/>
      <c r="X44647" s="3"/>
      <c r="Y44647" s="3"/>
    </row>
    <row r="44648" spans="23:25" x14ac:dyDescent="0.25">
      <c r="W44648" s="3"/>
      <c r="X44648" s="3"/>
      <c r="Y44648" s="3"/>
    </row>
    <row r="44649" spans="23:25" x14ac:dyDescent="0.25">
      <c r="W44649" s="3"/>
      <c r="X44649" s="3"/>
      <c r="Y44649" s="3"/>
    </row>
    <row r="44650" spans="23:25" x14ac:dyDescent="0.25">
      <c r="W44650" s="3"/>
      <c r="X44650" s="3"/>
      <c r="Y44650" s="3"/>
    </row>
    <row r="44651" spans="23:25" x14ac:dyDescent="0.25">
      <c r="W44651" s="3"/>
      <c r="X44651" s="3"/>
      <c r="Y44651" s="3"/>
    </row>
    <row r="44652" spans="23:25" x14ac:dyDescent="0.25">
      <c r="W44652" s="3"/>
      <c r="X44652" s="3"/>
      <c r="Y44652" s="3"/>
    </row>
    <row r="44653" spans="23:25" x14ac:dyDescent="0.25">
      <c r="W44653" s="3"/>
      <c r="X44653" s="3"/>
      <c r="Y44653" s="3"/>
    </row>
    <row r="44654" spans="23:25" x14ac:dyDescent="0.25">
      <c r="W44654" s="3"/>
      <c r="X44654" s="3"/>
      <c r="Y44654" s="3"/>
    </row>
    <row r="44655" spans="23:25" x14ac:dyDescent="0.25">
      <c r="W44655" s="3"/>
      <c r="X44655" s="3"/>
      <c r="Y44655" s="3"/>
    </row>
    <row r="44656" spans="23:25" x14ac:dyDescent="0.25">
      <c r="W44656" s="3"/>
      <c r="X44656" s="3"/>
      <c r="Y44656" s="3"/>
    </row>
    <row r="44657" spans="23:25" x14ac:dyDescent="0.25">
      <c r="W44657" s="3"/>
      <c r="X44657" s="3"/>
      <c r="Y44657" s="3"/>
    </row>
    <row r="44658" spans="23:25" x14ac:dyDescent="0.25">
      <c r="W44658" s="3"/>
      <c r="X44658" s="3"/>
      <c r="Y44658" s="3"/>
    </row>
    <row r="44659" spans="23:25" x14ac:dyDescent="0.25">
      <c r="W44659" s="3"/>
      <c r="X44659" s="3"/>
      <c r="Y44659" s="3"/>
    </row>
    <row r="44660" spans="23:25" x14ac:dyDescent="0.25">
      <c r="W44660" s="3"/>
      <c r="X44660" s="3"/>
      <c r="Y44660" s="3"/>
    </row>
    <row r="44661" spans="23:25" x14ac:dyDescent="0.25">
      <c r="W44661" s="3"/>
      <c r="X44661" s="3"/>
      <c r="Y44661" s="3"/>
    </row>
    <row r="44662" spans="23:25" x14ac:dyDescent="0.25">
      <c r="W44662" s="3"/>
      <c r="X44662" s="3"/>
      <c r="Y44662" s="3"/>
    </row>
    <row r="44663" spans="23:25" x14ac:dyDescent="0.25">
      <c r="W44663" s="3"/>
      <c r="X44663" s="3"/>
      <c r="Y44663" s="3"/>
    </row>
    <row r="44664" spans="23:25" x14ac:dyDescent="0.25">
      <c r="W44664" s="3"/>
      <c r="X44664" s="3"/>
      <c r="Y44664" s="3"/>
    </row>
    <row r="44665" spans="23:25" x14ac:dyDescent="0.25">
      <c r="W44665" s="3"/>
      <c r="X44665" s="3"/>
      <c r="Y44665" s="3"/>
    </row>
    <row r="44666" spans="23:25" x14ac:dyDescent="0.25">
      <c r="W44666" s="3"/>
      <c r="X44666" s="3"/>
      <c r="Y44666" s="3"/>
    </row>
    <row r="44667" spans="23:25" x14ac:dyDescent="0.25">
      <c r="W44667" s="3"/>
      <c r="X44667" s="3"/>
      <c r="Y44667" s="3"/>
    </row>
    <row r="44668" spans="23:25" x14ac:dyDescent="0.25">
      <c r="W44668" s="3"/>
      <c r="X44668" s="3"/>
      <c r="Y44668" s="3"/>
    </row>
    <row r="44669" spans="23:25" x14ac:dyDescent="0.25">
      <c r="W44669" s="3"/>
      <c r="X44669" s="3"/>
      <c r="Y44669" s="3"/>
    </row>
    <row r="44670" spans="23:25" x14ac:dyDescent="0.25">
      <c r="W44670" s="3"/>
      <c r="X44670" s="3"/>
      <c r="Y44670" s="3"/>
    </row>
    <row r="44671" spans="23:25" x14ac:dyDescent="0.25">
      <c r="W44671" s="3"/>
      <c r="X44671" s="3"/>
      <c r="Y44671" s="3"/>
    </row>
    <row r="44672" spans="23:25" x14ac:dyDescent="0.25">
      <c r="W44672" s="3"/>
      <c r="X44672" s="3"/>
      <c r="Y44672" s="3"/>
    </row>
    <row r="44673" spans="23:25" x14ac:dyDescent="0.25">
      <c r="W44673" s="3"/>
      <c r="X44673" s="3"/>
      <c r="Y44673" s="3"/>
    </row>
    <row r="44674" spans="23:25" x14ac:dyDescent="0.25">
      <c r="W44674" s="3"/>
      <c r="X44674" s="3"/>
      <c r="Y44674" s="3"/>
    </row>
    <row r="44675" spans="23:25" x14ac:dyDescent="0.25">
      <c r="W44675" s="3"/>
      <c r="X44675" s="3"/>
      <c r="Y44675" s="3"/>
    </row>
    <row r="44676" spans="23:25" x14ac:dyDescent="0.25">
      <c r="W44676" s="3"/>
      <c r="X44676" s="3"/>
      <c r="Y44676" s="3"/>
    </row>
    <row r="44677" spans="23:25" x14ac:dyDescent="0.25">
      <c r="W44677" s="3"/>
      <c r="X44677" s="3"/>
      <c r="Y44677" s="3"/>
    </row>
    <row r="44678" spans="23:25" x14ac:dyDescent="0.25">
      <c r="W44678" s="3"/>
      <c r="X44678" s="3"/>
      <c r="Y44678" s="3"/>
    </row>
    <row r="44679" spans="23:25" x14ac:dyDescent="0.25">
      <c r="W44679" s="3"/>
      <c r="X44679" s="3"/>
      <c r="Y44679" s="3"/>
    </row>
    <row r="44680" spans="23:25" x14ac:dyDescent="0.25">
      <c r="W44680" s="3"/>
      <c r="X44680" s="3"/>
      <c r="Y44680" s="3"/>
    </row>
    <row r="44681" spans="23:25" x14ac:dyDescent="0.25">
      <c r="W44681" s="3"/>
      <c r="X44681" s="3"/>
      <c r="Y44681" s="3"/>
    </row>
    <row r="44682" spans="23:25" x14ac:dyDescent="0.25">
      <c r="W44682" s="3"/>
      <c r="X44682" s="3"/>
      <c r="Y44682" s="3"/>
    </row>
    <row r="44683" spans="23:25" x14ac:dyDescent="0.25">
      <c r="W44683" s="3"/>
      <c r="X44683" s="3"/>
      <c r="Y44683" s="3"/>
    </row>
    <row r="44684" spans="23:25" x14ac:dyDescent="0.25">
      <c r="W44684" s="3"/>
      <c r="X44684" s="3"/>
      <c r="Y44684" s="3"/>
    </row>
    <row r="44685" spans="23:25" x14ac:dyDescent="0.25">
      <c r="W44685" s="3"/>
      <c r="X44685" s="3"/>
      <c r="Y44685" s="3"/>
    </row>
    <row r="44686" spans="23:25" x14ac:dyDescent="0.25">
      <c r="W44686" s="3"/>
      <c r="X44686" s="3"/>
      <c r="Y44686" s="3"/>
    </row>
    <row r="44687" spans="23:25" x14ac:dyDescent="0.25">
      <c r="W44687" s="3"/>
      <c r="X44687" s="3"/>
      <c r="Y44687" s="3"/>
    </row>
    <row r="44688" spans="23:25" x14ac:dyDescent="0.25">
      <c r="W44688" s="3"/>
      <c r="X44688" s="3"/>
      <c r="Y44688" s="3"/>
    </row>
    <row r="44689" spans="23:25" x14ac:dyDescent="0.25">
      <c r="W44689" s="3"/>
      <c r="X44689" s="3"/>
      <c r="Y44689" s="3"/>
    </row>
    <row r="44690" spans="23:25" x14ac:dyDescent="0.25">
      <c r="W44690" s="3"/>
      <c r="X44690" s="3"/>
      <c r="Y44690" s="3"/>
    </row>
    <row r="44691" spans="23:25" x14ac:dyDescent="0.25">
      <c r="W44691" s="3"/>
      <c r="X44691" s="3"/>
      <c r="Y44691" s="3"/>
    </row>
    <row r="44692" spans="23:25" x14ac:dyDescent="0.25">
      <c r="W44692" s="3"/>
      <c r="X44692" s="3"/>
      <c r="Y44692" s="3"/>
    </row>
    <row r="44693" spans="23:25" x14ac:dyDescent="0.25">
      <c r="W44693" s="3"/>
      <c r="X44693" s="3"/>
      <c r="Y44693" s="3"/>
    </row>
    <row r="44694" spans="23:25" x14ac:dyDescent="0.25">
      <c r="W44694" s="3"/>
      <c r="X44694" s="3"/>
      <c r="Y44694" s="3"/>
    </row>
    <row r="44695" spans="23:25" x14ac:dyDescent="0.25">
      <c r="W44695" s="3"/>
      <c r="X44695" s="3"/>
      <c r="Y44695" s="3"/>
    </row>
    <row r="44696" spans="23:25" x14ac:dyDescent="0.25">
      <c r="W44696" s="3"/>
      <c r="X44696" s="3"/>
      <c r="Y44696" s="3"/>
    </row>
    <row r="44697" spans="23:25" x14ac:dyDescent="0.25">
      <c r="W44697" s="3"/>
      <c r="X44697" s="3"/>
      <c r="Y44697" s="3"/>
    </row>
    <row r="44698" spans="23:25" x14ac:dyDescent="0.25">
      <c r="W44698" s="3"/>
      <c r="X44698" s="3"/>
      <c r="Y44698" s="3"/>
    </row>
    <row r="44699" spans="23:25" x14ac:dyDescent="0.25">
      <c r="W44699" s="3"/>
      <c r="X44699" s="3"/>
      <c r="Y44699" s="3"/>
    </row>
    <row r="44700" spans="23:25" x14ac:dyDescent="0.25">
      <c r="W44700" s="3"/>
      <c r="X44700" s="3"/>
      <c r="Y44700" s="3"/>
    </row>
    <row r="44701" spans="23:25" x14ac:dyDescent="0.25">
      <c r="W44701" s="3"/>
      <c r="X44701" s="3"/>
      <c r="Y44701" s="3"/>
    </row>
    <row r="44702" spans="23:25" x14ac:dyDescent="0.25">
      <c r="W44702" s="3"/>
      <c r="X44702" s="3"/>
      <c r="Y44702" s="3"/>
    </row>
    <row r="44703" spans="23:25" x14ac:dyDescent="0.25">
      <c r="W44703" s="3"/>
      <c r="X44703" s="3"/>
      <c r="Y44703" s="3"/>
    </row>
    <row r="44704" spans="23:25" x14ac:dyDescent="0.25">
      <c r="W44704" s="3"/>
      <c r="X44704" s="3"/>
      <c r="Y44704" s="3"/>
    </row>
    <row r="44705" spans="23:25" x14ac:dyDescent="0.25">
      <c r="W44705" s="3"/>
      <c r="X44705" s="3"/>
      <c r="Y44705" s="3"/>
    </row>
    <row r="44706" spans="23:25" x14ac:dyDescent="0.25">
      <c r="W44706" s="3"/>
      <c r="X44706" s="3"/>
      <c r="Y44706" s="3"/>
    </row>
    <row r="44707" spans="23:25" x14ac:dyDescent="0.25">
      <c r="W44707" s="3"/>
      <c r="X44707" s="3"/>
      <c r="Y44707" s="3"/>
    </row>
    <row r="44708" spans="23:25" x14ac:dyDescent="0.25">
      <c r="W44708" s="3"/>
      <c r="X44708" s="3"/>
      <c r="Y44708" s="3"/>
    </row>
    <row r="44709" spans="23:25" x14ac:dyDescent="0.25">
      <c r="W44709" s="3"/>
      <c r="X44709" s="3"/>
      <c r="Y44709" s="3"/>
    </row>
    <row r="44710" spans="23:25" x14ac:dyDescent="0.25">
      <c r="W44710" s="3"/>
      <c r="X44710" s="3"/>
      <c r="Y44710" s="3"/>
    </row>
    <row r="44711" spans="23:25" x14ac:dyDescent="0.25">
      <c r="W44711" s="3"/>
      <c r="X44711" s="3"/>
      <c r="Y44711" s="3"/>
    </row>
    <row r="44712" spans="23:25" x14ac:dyDescent="0.25">
      <c r="W44712" s="3"/>
      <c r="X44712" s="3"/>
      <c r="Y44712" s="3"/>
    </row>
    <row r="44713" spans="23:25" x14ac:dyDescent="0.25">
      <c r="W44713" s="3"/>
      <c r="X44713" s="3"/>
      <c r="Y44713" s="3"/>
    </row>
    <row r="44714" spans="23:25" x14ac:dyDescent="0.25">
      <c r="W44714" s="3"/>
      <c r="X44714" s="3"/>
      <c r="Y44714" s="3"/>
    </row>
    <row r="44715" spans="23:25" x14ac:dyDescent="0.25">
      <c r="W44715" s="3"/>
      <c r="X44715" s="3"/>
      <c r="Y44715" s="3"/>
    </row>
    <row r="44716" spans="23:25" x14ac:dyDescent="0.25">
      <c r="W44716" s="3"/>
      <c r="X44716" s="3"/>
      <c r="Y44716" s="3"/>
    </row>
    <row r="44717" spans="23:25" x14ac:dyDescent="0.25">
      <c r="W44717" s="3"/>
      <c r="X44717" s="3"/>
      <c r="Y44717" s="3"/>
    </row>
    <row r="44718" spans="23:25" x14ac:dyDescent="0.25">
      <c r="W44718" s="3"/>
      <c r="X44718" s="3"/>
      <c r="Y44718" s="3"/>
    </row>
    <row r="44719" spans="23:25" x14ac:dyDescent="0.25">
      <c r="W44719" s="3"/>
      <c r="X44719" s="3"/>
      <c r="Y44719" s="3"/>
    </row>
    <row r="44720" spans="23:25" x14ac:dyDescent="0.25">
      <c r="W44720" s="3"/>
      <c r="X44720" s="3"/>
      <c r="Y44720" s="3"/>
    </row>
    <row r="44721" spans="23:25" x14ac:dyDescent="0.25">
      <c r="W44721" s="3"/>
      <c r="X44721" s="3"/>
      <c r="Y44721" s="3"/>
    </row>
    <row r="44722" spans="23:25" x14ac:dyDescent="0.25">
      <c r="W44722" s="3"/>
      <c r="X44722" s="3"/>
      <c r="Y44722" s="3"/>
    </row>
    <row r="44723" spans="23:25" x14ac:dyDescent="0.25">
      <c r="W44723" s="3"/>
      <c r="X44723" s="3"/>
      <c r="Y44723" s="3"/>
    </row>
    <row r="44724" spans="23:25" x14ac:dyDescent="0.25">
      <c r="W44724" s="3"/>
      <c r="X44724" s="3"/>
      <c r="Y44724" s="3"/>
    </row>
    <row r="44725" spans="23:25" x14ac:dyDescent="0.25">
      <c r="W44725" s="3"/>
      <c r="X44725" s="3"/>
      <c r="Y44725" s="3"/>
    </row>
    <row r="44726" spans="23:25" x14ac:dyDescent="0.25">
      <c r="W44726" s="3"/>
      <c r="X44726" s="3"/>
      <c r="Y44726" s="3"/>
    </row>
    <row r="44727" spans="23:25" x14ac:dyDescent="0.25">
      <c r="W44727" s="3"/>
      <c r="X44727" s="3"/>
      <c r="Y44727" s="3"/>
    </row>
    <row r="44728" spans="23:25" x14ac:dyDescent="0.25">
      <c r="W44728" s="3"/>
      <c r="X44728" s="3"/>
      <c r="Y44728" s="3"/>
    </row>
    <row r="44729" spans="23:25" x14ac:dyDescent="0.25">
      <c r="W44729" s="3"/>
      <c r="X44729" s="3"/>
      <c r="Y44729" s="3"/>
    </row>
    <row r="44730" spans="23:25" x14ac:dyDescent="0.25">
      <c r="W44730" s="3"/>
      <c r="X44730" s="3"/>
      <c r="Y44730" s="3"/>
    </row>
    <row r="44731" spans="23:25" x14ac:dyDescent="0.25">
      <c r="W44731" s="3"/>
      <c r="X44731" s="3"/>
      <c r="Y44731" s="3"/>
    </row>
    <row r="44732" spans="23:25" x14ac:dyDescent="0.25">
      <c r="W44732" s="3"/>
      <c r="X44732" s="3"/>
      <c r="Y44732" s="3"/>
    </row>
    <row r="44733" spans="23:25" x14ac:dyDescent="0.25">
      <c r="W44733" s="3"/>
      <c r="X44733" s="3"/>
      <c r="Y44733" s="3"/>
    </row>
    <row r="44734" spans="23:25" x14ac:dyDescent="0.25">
      <c r="W44734" s="3"/>
      <c r="X44734" s="3"/>
      <c r="Y44734" s="3"/>
    </row>
    <row r="44735" spans="23:25" x14ac:dyDescent="0.25">
      <c r="W44735" s="3"/>
      <c r="X44735" s="3"/>
      <c r="Y44735" s="3"/>
    </row>
    <row r="44736" spans="23:25" x14ac:dyDescent="0.25">
      <c r="W44736" s="3"/>
      <c r="X44736" s="3"/>
      <c r="Y44736" s="3"/>
    </row>
    <row r="44737" spans="23:25" x14ac:dyDescent="0.25">
      <c r="W44737" s="3"/>
      <c r="X44737" s="3"/>
      <c r="Y44737" s="3"/>
    </row>
    <row r="44738" spans="23:25" x14ac:dyDescent="0.25">
      <c r="W44738" s="3"/>
      <c r="X44738" s="3"/>
      <c r="Y44738" s="3"/>
    </row>
    <row r="44739" spans="23:25" x14ac:dyDescent="0.25">
      <c r="W44739" s="3"/>
      <c r="X44739" s="3"/>
      <c r="Y44739" s="3"/>
    </row>
    <row r="44740" spans="23:25" x14ac:dyDescent="0.25">
      <c r="W44740" s="3"/>
      <c r="X44740" s="3"/>
      <c r="Y44740" s="3"/>
    </row>
    <row r="44741" spans="23:25" x14ac:dyDescent="0.25">
      <c r="W44741" s="3"/>
      <c r="X44741" s="3"/>
      <c r="Y44741" s="3"/>
    </row>
    <row r="44742" spans="23:25" x14ac:dyDescent="0.25">
      <c r="W44742" s="3"/>
      <c r="X44742" s="3"/>
      <c r="Y44742" s="3"/>
    </row>
    <row r="44743" spans="23:25" x14ac:dyDescent="0.25">
      <c r="W44743" s="3"/>
      <c r="X44743" s="3"/>
      <c r="Y44743" s="3"/>
    </row>
    <row r="44744" spans="23:25" x14ac:dyDescent="0.25">
      <c r="W44744" s="3"/>
      <c r="X44744" s="3"/>
      <c r="Y44744" s="3"/>
    </row>
    <row r="44745" spans="23:25" x14ac:dyDescent="0.25">
      <c r="W44745" s="3"/>
      <c r="X44745" s="3"/>
      <c r="Y44745" s="3"/>
    </row>
    <row r="44746" spans="23:25" x14ac:dyDescent="0.25">
      <c r="W44746" s="3"/>
      <c r="X44746" s="3"/>
      <c r="Y44746" s="3"/>
    </row>
    <row r="44747" spans="23:25" x14ac:dyDescent="0.25">
      <c r="W44747" s="3"/>
      <c r="X44747" s="3"/>
      <c r="Y44747" s="3"/>
    </row>
    <row r="44748" spans="23:25" x14ac:dyDescent="0.25">
      <c r="W44748" s="3"/>
      <c r="X44748" s="3"/>
      <c r="Y44748" s="3"/>
    </row>
    <row r="44749" spans="23:25" x14ac:dyDescent="0.25">
      <c r="W44749" s="3"/>
      <c r="X44749" s="3"/>
      <c r="Y44749" s="3"/>
    </row>
    <row r="44750" spans="23:25" x14ac:dyDescent="0.25">
      <c r="W44750" s="3"/>
      <c r="X44750" s="3"/>
      <c r="Y44750" s="3"/>
    </row>
    <row r="44751" spans="23:25" x14ac:dyDescent="0.25">
      <c r="W44751" s="3"/>
      <c r="X44751" s="3"/>
      <c r="Y44751" s="3"/>
    </row>
    <row r="44752" spans="23:25" x14ac:dyDescent="0.25">
      <c r="W44752" s="3"/>
      <c r="X44752" s="3"/>
      <c r="Y44752" s="3"/>
    </row>
    <row r="44753" spans="23:25" x14ac:dyDescent="0.25">
      <c r="W44753" s="3"/>
      <c r="X44753" s="3"/>
      <c r="Y44753" s="3"/>
    </row>
    <row r="44754" spans="23:25" x14ac:dyDescent="0.25">
      <c r="W44754" s="3"/>
      <c r="X44754" s="3"/>
      <c r="Y44754" s="3"/>
    </row>
    <row r="44755" spans="23:25" x14ac:dyDescent="0.25">
      <c r="W44755" s="3"/>
      <c r="X44755" s="3"/>
      <c r="Y44755" s="3"/>
    </row>
    <row r="44756" spans="23:25" x14ac:dyDescent="0.25">
      <c r="W44756" s="3"/>
      <c r="X44756" s="3"/>
      <c r="Y44756" s="3"/>
    </row>
    <row r="44757" spans="23:25" x14ac:dyDescent="0.25">
      <c r="W44757" s="3"/>
      <c r="X44757" s="3"/>
      <c r="Y44757" s="3"/>
    </row>
    <row r="44758" spans="23:25" x14ac:dyDescent="0.25">
      <c r="W44758" s="3"/>
      <c r="X44758" s="3"/>
      <c r="Y44758" s="3"/>
    </row>
    <row r="44759" spans="23:25" x14ac:dyDescent="0.25">
      <c r="W44759" s="3"/>
      <c r="X44759" s="3"/>
      <c r="Y44759" s="3"/>
    </row>
    <row r="44760" spans="23:25" x14ac:dyDescent="0.25">
      <c r="W44760" s="3"/>
      <c r="X44760" s="3"/>
      <c r="Y44760" s="3"/>
    </row>
    <row r="44761" spans="23:25" x14ac:dyDescent="0.25">
      <c r="W44761" s="3"/>
      <c r="X44761" s="3"/>
      <c r="Y44761" s="3"/>
    </row>
    <row r="44762" spans="23:25" x14ac:dyDescent="0.25">
      <c r="W44762" s="3"/>
      <c r="X44762" s="3"/>
      <c r="Y44762" s="3"/>
    </row>
    <row r="44763" spans="23:25" x14ac:dyDescent="0.25">
      <c r="W44763" s="3"/>
      <c r="X44763" s="3"/>
      <c r="Y44763" s="3"/>
    </row>
    <row r="44764" spans="23:25" x14ac:dyDescent="0.25">
      <c r="W44764" s="3"/>
      <c r="X44764" s="3"/>
      <c r="Y44764" s="3"/>
    </row>
    <row r="44765" spans="23:25" x14ac:dyDescent="0.25">
      <c r="W44765" s="3"/>
      <c r="X44765" s="3"/>
      <c r="Y44765" s="3"/>
    </row>
    <row r="44766" spans="23:25" x14ac:dyDescent="0.25">
      <c r="W44766" s="3"/>
      <c r="X44766" s="3"/>
      <c r="Y44766" s="3"/>
    </row>
    <row r="44767" spans="23:25" x14ac:dyDescent="0.25">
      <c r="W44767" s="3"/>
      <c r="X44767" s="3"/>
      <c r="Y44767" s="3"/>
    </row>
    <row r="44768" spans="23:25" x14ac:dyDescent="0.25">
      <c r="W44768" s="3"/>
      <c r="X44768" s="3"/>
      <c r="Y44768" s="3"/>
    </row>
    <row r="44769" spans="23:25" x14ac:dyDescent="0.25">
      <c r="W44769" s="3"/>
      <c r="X44769" s="3"/>
      <c r="Y44769" s="3"/>
    </row>
    <row r="44770" spans="23:25" x14ac:dyDescent="0.25">
      <c r="W44770" s="3"/>
      <c r="X44770" s="3"/>
      <c r="Y44770" s="3"/>
    </row>
    <row r="44771" spans="23:25" x14ac:dyDescent="0.25">
      <c r="W44771" s="3"/>
      <c r="X44771" s="3"/>
      <c r="Y44771" s="3"/>
    </row>
    <row r="44772" spans="23:25" x14ac:dyDescent="0.25">
      <c r="W44772" s="3"/>
      <c r="X44772" s="3"/>
      <c r="Y44772" s="3"/>
    </row>
    <row r="44773" spans="23:25" x14ac:dyDescent="0.25">
      <c r="W44773" s="3"/>
      <c r="X44773" s="3"/>
      <c r="Y44773" s="3"/>
    </row>
    <row r="44774" spans="23:25" x14ac:dyDescent="0.25">
      <c r="W44774" s="3"/>
      <c r="X44774" s="3"/>
      <c r="Y44774" s="3"/>
    </row>
    <row r="44775" spans="23:25" x14ac:dyDescent="0.25">
      <c r="W44775" s="3"/>
      <c r="X44775" s="3"/>
      <c r="Y44775" s="3"/>
    </row>
    <row r="44776" spans="23:25" x14ac:dyDescent="0.25">
      <c r="W44776" s="3"/>
      <c r="X44776" s="3"/>
      <c r="Y44776" s="3"/>
    </row>
    <row r="44777" spans="23:25" x14ac:dyDescent="0.25">
      <c r="W44777" s="3"/>
      <c r="X44777" s="3"/>
      <c r="Y44777" s="3"/>
    </row>
    <row r="44778" spans="23:25" x14ac:dyDescent="0.25">
      <c r="W44778" s="3"/>
      <c r="X44778" s="3"/>
      <c r="Y44778" s="3"/>
    </row>
    <row r="44779" spans="23:25" x14ac:dyDescent="0.25">
      <c r="W44779" s="3"/>
      <c r="X44779" s="3"/>
      <c r="Y44779" s="3"/>
    </row>
    <row r="44780" spans="23:25" x14ac:dyDescent="0.25">
      <c r="W44780" s="3"/>
      <c r="X44780" s="3"/>
      <c r="Y44780" s="3"/>
    </row>
    <row r="44781" spans="23:25" x14ac:dyDescent="0.25">
      <c r="W44781" s="3"/>
      <c r="X44781" s="3"/>
      <c r="Y44781" s="3"/>
    </row>
    <row r="44782" spans="23:25" x14ac:dyDescent="0.25">
      <c r="W44782" s="3"/>
      <c r="X44782" s="3"/>
      <c r="Y44782" s="3"/>
    </row>
    <row r="44783" spans="23:25" x14ac:dyDescent="0.25">
      <c r="W44783" s="3"/>
      <c r="X44783" s="3"/>
      <c r="Y44783" s="3"/>
    </row>
    <row r="44784" spans="23:25" x14ac:dyDescent="0.25">
      <c r="W44784" s="3"/>
      <c r="X44784" s="3"/>
      <c r="Y44784" s="3"/>
    </row>
    <row r="44785" spans="23:25" x14ac:dyDescent="0.25">
      <c r="W44785" s="3"/>
      <c r="X44785" s="3"/>
      <c r="Y44785" s="3"/>
    </row>
    <row r="44786" spans="23:25" x14ac:dyDescent="0.25">
      <c r="W44786" s="3"/>
      <c r="X44786" s="3"/>
      <c r="Y44786" s="3"/>
    </row>
    <row r="44787" spans="23:25" x14ac:dyDescent="0.25">
      <c r="W44787" s="3"/>
      <c r="X44787" s="3"/>
      <c r="Y44787" s="3"/>
    </row>
    <row r="44788" spans="23:25" x14ac:dyDescent="0.25">
      <c r="W44788" s="3"/>
      <c r="X44788" s="3"/>
      <c r="Y44788" s="3"/>
    </row>
    <row r="44789" spans="23:25" x14ac:dyDescent="0.25">
      <c r="W44789" s="3"/>
      <c r="X44789" s="3"/>
      <c r="Y44789" s="3"/>
    </row>
    <row r="44790" spans="23:25" x14ac:dyDescent="0.25">
      <c r="W44790" s="3"/>
      <c r="X44790" s="3"/>
      <c r="Y44790" s="3"/>
    </row>
    <row r="44791" spans="23:25" x14ac:dyDescent="0.25">
      <c r="W44791" s="3"/>
      <c r="X44791" s="3"/>
      <c r="Y44791" s="3"/>
    </row>
    <row r="44792" spans="23:25" x14ac:dyDescent="0.25">
      <c r="W44792" s="3"/>
      <c r="X44792" s="3"/>
      <c r="Y44792" s="3"/>
    </row>
    <row r="44793" spans="23:25" x14ac:dyDescent="0.25">
      <c r="W44793" s="3"/>
      <c r="X44793" s="3"/>
      <c r="Y44793" s="3"/>
    </row>
    <row r="44794" spans="23:25" x14ac:dyDescent="0.25">
      <c r="W44794" s="3"/>
      <c r="X44794" s="3"/>
      <c r="Y44794" s="3"/>
    </row>
    <row r="44795" spans="23:25" x14ac:dyDescent="0.25">
      <c r="W44795" s="3"/>
      <c r="X44795" s="3"/>
      <c r="Y44795" s="3"/>
    </row>
    <row r="44796" spans="23:25" x14ac:dyDescent="0.25">
      <c r="W44796" s="3"/>
      <c r="X44796" s="3"/>
      <c r="Y44796" s="3"/>
    </row>
    <row r="44797" spans="23:25" x14ac:dyDescent="0.25">
      <c r="W44797" s="3"/>
      <c r="X44797" s="3"/>
      <c r="Y44797" s="3"/>
    </row>
    <row r="44798" spans="23:25" x14ac:dyDescent="0.25">
      <c r="W44798" s="3"/>
      <c r="X44798" s="3"/>
      <c r="Y44798" s="3"/>
    </row>
    <row r="44799" spans="23:25" x14ac:dyDescent="0.25">
      <c r="W44799" s="3"/>
      <c r="X44799" s="3"/>
      <c r="Y44799" s="3"/>
    </row>
    <row r="44800" spans="23:25" x14ac:dyDescent="0.25">
      <c r="W44800" s="3"/>
      <c r="X44800" s="3"/>
      <c r="Y44800" s="3"/>
    </row>
    <row r="44801" spans="23:25" x14ac:dyDescent="0.25">
      <c r="W44801" s="3"/>
      <c r="X44801" s="3"/>
      <c r="Y44801" s="3"/>
    </row>
    <row r="44802" spans="23:25" x14ac:dyDescent="0.25">
      <c r="W44802" s="3"/>
      <c r="X44802" s="3"/>
      <c r="Y44802" s="3"/>
    </row>
    <row r="44803" spans="23:25" x14ac:dyDescent="0.25">
      <c r="W44803" s="3"/>
      <c r="X44803" s="3"/>
      <c r="Y44803" s="3"/>
    </row>
    <row r="44804" spans="23:25" x14ac:dyDescent="0.25">
      <c r="W44804" s="3"/>
      <c r="X44804" s="3"/>
      <c r="Y44804" s="3"/>
    </row>
    <row r="44805" spans="23:25" x14ac:dyDescent="0.25">
      <c r="W44805" s="3"/>
      <c r="X44805" s="3"/>
      <c r="Y44805" s="3"/>
    </row>
    <row r="44806" spans="23:25" x14ac:dyDescent="0.25">
      <c r="W44806" s="3"/>
      <c r="X44806" s="3"/>
      <c r="Y44806" s="3"/>
    </row>
    <row r="44807" spans="23:25" x14ac:dyDescent="0.25">
      <c r="W44807" s="3"/>
      <c r="X44807" s="3"/>
      <c r="Y44807" s="3"/>
    </row>
    <row r="44808" spans="23:25" x14ac:dyDescent="0.25">
      <c r="W44808" s="3"/>
      <c r="X44808" s="3"/>
      <c r="Y44808" s="3"/>
    </row>
    <row r="44809" spans="23:25" x14ac:dyDescent="0.25">
      <c r="W44809" s="3"/>
      <c r="X44809" s="3"/>
      <c r="Y44809" s="3"/>
    </row>
    <row r="44810" spans="23:25" x14ac:dyDescent="0.25">
      <c r="W44810" s="3"/>
      <c r="X44810" s="3"/>
      <c r="Y44810" s="3"/>
    </row>
    <row r="44811" spans="23:25" x14ac:dyDescent="0.25">
      <c r="W44811" s="3"/>
      <c r="X44811" s="3"/>
      <c r="Y44811" s="3"/>
    </row>
    <row r="44812" spans="23:25" x14ac:dyDescent="0.25">
      <c r="W44812" s="3"/>
      <c r="X44812" s="3"/>
      <c r="Y44812" s="3"/>
    </row>
    <row r="44813" spans="23:25" x14ac:dyDescent="0.25">
      <c r="W44813" s="3"/>
      <c r="X44813" s="3"/>
      <c r="Y44813" s="3"/>
    </row>
    <row r="44814" spans="23:25" x14ac:dyDescent="0.25">
      <c r="W44814" s="3"/>
      <c r="X44814" s="3"/>
      <c r="Y44814" s="3"/>
    </row>
    <row r="44815" spans="23:25" x14ac:dyDescent="0.25">
      <c r="W44815" s="3"/>
      <c r="X44815" s="3"/>
      <c r="Y44815" s="3"/>
    </row>
    <row r="44816" spans="23:25" x14ac:dyDescent="0.25">
      <c r="W44816" s="3"/>
      <c r="X44816" s="3"/>
      <c r="Y44816" s="3"/>
    </row>
    <row r="44817" spans="23:25" x14ac:dyDescent="0.25">
      <c r="W44817" s="3"/>
      <c r="X44817" s="3"/>
      <c r="Y44817" s="3"/>
    </row>
    <row r="44818" spans="23:25" x14ac:dyDescent="0.25">
      <c r="W44818" s="3"/>
      <c r="X44818" s="3"/>
      <c r="Y44818" s="3"/>
    </row>
    <row r="44819" spans="23:25" x14ac:dyDescent="0.25">
      <c r="W44819" s="3"/>
      <c r="X44819" s="3"/>
      <c r="Y44819" s="3"/>
    </row>
    <row r="44820" spans="23:25" x14ac:dyDescent="0.25">
      <c r="W44820" s="3"/>
      <c r="X44820" s="3"/>
      <c r="Y44820" s="3"/>
    </row>
    <row r="44821" spans="23:25" x14ac:dyDescent="0.25">
      <c r="W44821" s="3"/>
      <c r="X44821" s="3"/>
      <c r="Y44821" s="3"/>
    </row>
    <row r="44822" spans="23:25" x14ac:dyDescent="0.25">
      <c r="W44822" s="3"/>
      <c r="X44822" s="3"/>
      <c r="Y44822" s="3"/>
    </row>
    <row r="44823" spans="23:25" x14ac:dyDescent="0.25">
      <c r="W44823" s="3"/>
      <c r="X44823" s="3"/>
      <c r="Y44823" s="3"/>
    </row>
    <row r="44824" spans="23:25" x14ac:dyDescent="0.25">
      <c r="W44824" s="3"/>
      <c r="X44824" s="3"/>
      <c r="Y44824" s="3"/>
    </row>
    <row r="44825" spans="23:25" x14ac:dyDescent="0.25">
      <c r="W44825" s="3"/>
      <c r="X44825" s="3"/>
      <c r="Y44825" s="3"/>
    </row>
    <row r="44826" spans="23:25" x14ac:dyDescent="0.25">
      <c r="W44826" s="3"/>
      <c r="X44826" s="3"/>
      <c r="Y44826" s="3"/>
    </row>
    <row r="44827" spans="23:25" x14ac:dyDescent="0.25">
      <c r="W44827" s="3"/>
      <c r="X44827" s="3"/>
      <c r="Y44827" s="3"/>
    </row>
    <row r="44828" spans="23:25" x14ac:dyDescent="0.25">
      <c r="W44828" s="3"/>
      <c r="X44828" s="3"/>
      <c r="Y44828" s="3"/>
    </row>
    <row r="44829" spans="23:25" x14ac:dyDescent="0.25">
      <c r="W44829" s="3"/>
      <c r="X44829" s="3"/>
      <c r="Y44829" s="3"/>
    </row>
    <row r="44830" spans="23:25" x14ac:dyDescent="0.25">
      <c r="W44830" s="3"/>
      <c r="X44830" s="3"/>
      <c r="Y44830" s="3"/>
    </row>
    <row r="44831" spans="23:25" x14ac:dyDescent="0.25">
      <c r="W44831" s="3"/>
      <c r="X44831" s="3"/>
      <c r="Y44831" s="3"/>
    </row>
    <row r="44832" spans="23:25" x14ac:dyDescent="0.25">
      <c r="W44832" s="3"/>
      <c r="X44832" s="3"/>
      <c r="Y44832" s="3"/>
    </row>
    <row r="44833" spans="23:25" x14ac:dyDescent="0.25">
      <c r="W44833" s="3"/>
      <c r="X44833" s="3"/>
      <c r="Y44833" s="3"/>
    </row>
    <row r="44834" spans="23:25" x14ac:dyDescent="0.25">
      <c r="W44834" s="3"/>
      <c r="X44834" s="3"/>
      <c r="Y44834" s="3"/>
    </row>
    <row r="44835" spans="23:25" x14ac:dyDescent="0.25">
      <c r="W44835" s="3"/>
      <c r="X44835" s="3"/>
      <c r="Y44835" s="3"/>
    </row>
    <row r="44836" spans="23:25" x14ac:dyDescent="0.25">
      <c r="W44836" s="3"/>
      <c r="X44836" s="3"/>
      <c r="Y44836" s="3"/>
    </row>
    <row r="44837" spans="23:25" x14ac:dyDescent="0.25">
      <c r="W44837" s="3"/>
      <c r="X44837" s="3"/>
      <c r="Y44837" s="3"/>
    </row>
    <row r="44838" spans="23:25" x14ac:dyDescent="0.25">
      <c r="W44838" s="3"/>
      <c r="X44838" s="3"/>
      <c r="Y44838" s="3"/>
    </row>
    <row r="44839" spans="23:25" x14ac:dyDescent="0.25">
      <c r="W44839" s="3"/>
      <c r="X44839" s="3"/>
      <c r="Y44839" s="3"/>
    </row>
    <row r="44840" spans="23:25" x14ac:dyDescent="0.25">
      <c r="W44840" s="3"/>
      <c r="X44840" s="3"/>
      <c r="Y44840" s="3"/>
    </row>
    <row r="44841" spans="23:25" x14ac:dyDescent="0.25">
      <c r="W44841" s="3"/>
      <c r="X44841" s="3"/>
      <c r="Y44841" s="3"/>
    </row>
    <row r="44842" spans="23:25" x14ac:dyDescent="0.25">
      <c r="W44842" s="3"/>
      <c r="X44842" s="3"/>
      <c r="Y44842" s="3"/>
    </row>
    <row r="44843" spans="23:25" x14ac:dyDescent="0.25">
      <c r="W44843" s="3"/>
      <c r="X44843" s="3"/>
      <c r="Y44843" s="3"/>
    </row>
    <row r="44844" spans="23:25" x14ac:dyDescent="0.25">
      <c r="W44844" s="3"/>
      <c r="X44844" s="3"/>
      <c r="Y44844" s="3"/>
    </row>
    <row r="44845" spans="23:25" x14ac:dyDescent="0.25">
      <c r="W44845" s="3"/>
      <c r="X44845" s="3"/>
      <c r="Y44845" s="3"/>
    </row>
    <row r="44846" spans="23:25" x14ac:dyDescent="0.25">
      <c r="W44846" s="3"/>
      <c r="X44846" s="3"/>
      <c r="Y44846" s="3"/>
    </row>
    <row r="44847" spans="23:25" x14ac:dyDescent="0.25">
      <c r="W44847" s="3"/>
      <c r="X44847" s="3"/>
      <c r="Y44847" s="3"/>
    </row>
    <row r="44848" spans="23:25" x14ac:dyDescent="0.25">
      <c r="W44848" s="3"/>
      <c r="X44848" s="3"/>
      <c r="Y44848" s="3"/>
    </row>
    <row r="44849" spans="23:25" x14ac:dyDescent="0.25">
      <c r="W44849" s="3"/>
      <c r="X44849" s="3"/>
      <c r="Y44849" s="3"/>
    </row>
    <row r="44850" spans="23:25" x14ac:dyDescent="0.25">
      <c r="W44850" s="3"/>
      <c r="X44850" s="3"/>
      <c r="Y44850" s="3"/>
    </row>
    <row r="44851" spans="23:25" x14ac:dyDescent="0.25">
      <c r="W44851" s="3"/>
      <c r="X44851" s="3"/>
      <c r="Y44851" s="3"/>
    </row>
    <row r="44852" spans="23:25" x14ac:dyDescent="0.25">
      <c r="W44852" s="3"/>
      <c r="X44852" s="3"/>
      <c r="Y44852" s="3"/>
    </row>
    <row r="44853" spans="23:25" x14ac:dyDescent="0.25">
      <c r="W44853" s="3"/>
      <c r="X44853" s="3"/>
      <c r="Y44853" s="3"/>
    </row>
    <row r="44854" spans="23:25" x14ac:dyDescent="0.25">
      <c r="W44854" s="3"/>
      <c r="X44854" s="3"/>
      <c r="Y44854" s="3"/>
    </row>
    <row r="44855" spans="23:25" x14ac:dyDescent="0.25">
      <c r="W44855" s="3"/>
      <c r="X44855" s="3"/>
      <c r="Y44855" s="3"/>
    </row>
    <row r="44856" spans="23:25" x14ac:dyDescent="0.25">
      <c r="W44856" s="3"/>
      <c r="X44856" s="3"/>
      <c r="Y44856" s="3"/>
    </row>
    <row r="44857" spans="23:25" x14ac:dyDescent="0.25">
      <c r="W44857" s="3"/>
      <c r="X44857" s="3"/>
      <c r="Y44857" s="3"/>
    </row>
    <row r="44858" spans="23:25" x14ac:dyDescent="0.25">
      <c r="W44858" s="3"/>
      <c r="X44858" s="3"/>
      <c r="Y44858" s="3"/>
    </row>
    <row r="44859" spans="23:25" x14ac:dyDescent="0.25">
      <c r="W44859" s="3"/>
      <c r="X44859" s="3"/>
      <c r="Y44859" s="3"/>
    </row>
    <row r="44860" spans="23:25" x14ac:dyDescent="0.25">
      <c r="W44860" s="3"/>
      <c r="X44860" s="3"/>
      <c r="Y44860" s="3"/>
    </row>
    <row r="44861" spans="23:25" x14ac:dyDescent="0.25">
      <c r="W44861" s="3"/>
      <c r="X44861" s="3"/>
      <c r="Y44861" s="3"/>
    </row>
    <row r="44862" spans="23:25" x14ac:dyDescent="0.25">
      <c r="W44862" s="3"/>
      <c r="X44862" s="3"/>
      <c r="Y44862" s="3"/>
    </row>
    <row r="44863" spans="23:25" x14ac:dyDescent="0.25">
      <c r="W44863" s="3"/>
      <c r="X44863" s="3"/>
      <c r="Y44863" s="3"/>
    </row>
    <row r="44864" spans="23:25" x14ac:dyDescent="0.25">
      <c r="W44864" s="3"/>
      <c r="X44864" s="3"/>
      <c r="Y44864" s="3"/>
    </row>
    <row r="44865" spans="23:25" x14ac:dyDescent="0.25">
      <c r="W44865" s="3"/>
      <c r="X44865" s="3"/>
      <c r="Y44865" s="3"/>
    </row>
    <row r="44866" spans="23:25" x14ac:dyDescent="0.25">
      <c r="W44866" s="3"/>
      <c r="X44866" s="3"/>
      <c r="Y44866" s="3"/>
    </row>
    <row r="44867" spans="23:25" x14ac:dyDescent="0.25">
      <c r="W44867" s="3"/>
      <c r="X44867" s="3"/>
      <c r="Y44867" s="3"/>
    </row>
    <row r="44868" spans="23:25" x14ac:dyDescent="0.25">
      <c r="W44868" s="3"/>
      <c r="X44868" s="3"/>
      <c r="Y44868" s="3"/>
    </row>
    <row r="44869" spans="23:25" x14ac:dyDescent="0.25">
      <c r="W44869" s="3"/>
      <c r="X44869" s="3"/>
      <c r="Y44869" s="3"/>
    </row>
    <row r="44870" spans="23:25" x14ac:dyDescent="0.25">
      <c r="W44870" s="3"/>
      <c r="X44870" s="3"/>
      <c r="Y44870" s="3"/>
    </row>
    <row r="44871" spans="23:25" x14ac:dyDescent="0.25">
      <c r="W44871" s="3"/>
      <c r="X44871" s="3"/>
      <c r="Y44871" s="3"/>
    </row>
    <row r="44872" spans="23:25" x14ac:dyDescent="0.25">
      <c r="W44872" s="3"/>
      <c r="X44872" s="3"/>
      <c r="Y44872" s="3"/>
    </row>
    <row r="44873" spans="23:25" x14ac:dyDescent="0.25">
      <c r="W44873" s="3"/>
      <c r="X44873" s="3"/>
      <c r="Y44873" s="3"/>
    </row>
    <row r="44874" spans="23:25" x14ac:dyDescent="0.25">
      <c r="W44874" s="3"/>
      <c r="X44874" s="3"/>
      <c r="Y44874" s="3"/>
    </row>
    <row r="44875" spans="23:25" x14ac:dyDescent="0.25">
      <c r="W44875" s="3"/>
      <c r="X44875" s="3"/>
      <c r="Y44875" s="3"/>
    </row>
    <row r="44876" spans="23:25" x14ac:dyDescent="0.25">
      <c r="W44876" s="3"/>
      <c r="X44876" s="3"/>
      <c r="Y44876" s="3"/>
    </row>
    <row r="44877" spans="23:25" x14ac:dyDescent="0.25">
      <c r="W44877" s="3"/>
      <c r="X44877" s="3"/>
      <c r="Y44877" s="3"/>
    </row>
    <row r="44878" spans="23:25" x14ac:dyDescent="0.25">
      <c r="W44878" s="3"/>
      <c r="X44878" s="3"/>
      <c r="Y44878" s="3"/>
    </row>
    <row r="44879" spans="23:25" x14ac:dyDescent="0.25">
      <c r="W44879" s="3"/>
      <c r="X44879" s="3"/>
      <c r="Y44879" s="3"/>
    </row>
    <row r="44880" spans="23:25" x14ac:dyDescent="0.25">
      <c r="W44880" s="3"/>
      <c r="X44880" s="3"/>
      <c r="Y44880" s="3"/>
    </row>
    <row r="44881" spans="23:25" x14ac:dyDescent="0.25">
      <c r="W44881" s="3"/>
      <c r="X44881" s="3"/>
      <c r="Y44881" s="3"/>
    </row>
    <row r="44882" spans="23:25" x14ac:dyDescent="0.25">
      <c r="W44882" s="3"/>
      <c r="X44882" s="3"/>
      <c r="Y44882" s="3"/>
    </row>
    <row r="44883" spans="23:25" x14ac:dyDescent="0.25">
      <c r="W44883" s="3"/>
      <c r="X44883" s="3"/>
      <c r="Y44883" s="3"/>
    </row>
    <row r="44884" spans="23:25" x14ac:dyDescent="0.25">
      <c r="W44884" s="3"/>
      <c r="X44884" s="3"/>
      <c r="Y44884" s="3"/>
    </row>
    <row r="44885" spans="23:25" x14ac:dyDescent="0.25">
      <c r="W44885" s="3"/>
      <c r="X44885" s="3"/>
      <c r="Y44885" s="3"/>
    </row>
    <row r="44886" spans="23:25" x14ac:dyDescent="0.25">
      <c r="W44886" s="3"/>
      <c r="X44886" s="3"/>
      <c r="Y44886" s="3"/>
    </row>
    <row r="44887" spans="23:25" x14ac:dyDescent="0.25">
      <c r="W44887" s="3"/>
      <c r="X44887" s="3"/>
      <c r="Y44887" s="3"/>
    </row>
    <row r="44888" spans="23:25" x14ac:dyDescent="0.25">
      <c r="W44888" s="3"/>
      <c r="X44888" s="3"/>
      <c r="Y44888" s="3"/>
    </row>
    <row r="44889" spans="23:25" x14ac:dyDescent="0.25">
      <c r="W44889" s="3"/>
      <c r="X44889" s="3"/>
      <c r="Y44889" s="3"/>
    </row>
    <row r="44890" spans="23:25" x14ac:dyDescent="0.25">
      <c r="W44890" s="3"/>
      <c r="X44890" s="3"/>
      <c r="Y44890" s="3"/>
    </row>
    <row r="44891" spans="23:25" x14ac:dyDescent="0.25">
      <c r="W44891" s="3"/>
      <c r="X44891" s="3"/>
      <c r="Y44891" s="3"/>
    </row>
    <row r="44892" spans="23:25" x14ac:dyDescent="0.25">
      <c r="W44892" s="3"/>
      <c r="X44892" s="3"/>
      <c r="Y44892" s="3"/>
    </row>
    <row r="44893" spans="23:25" x14ac:dyDescent="0.25">
      <c r="W44893" s="3"/>
      <c r="X44893" s="3"/>
      <c r="Y44893" s="3"/>
    </row>
    <row r="44894" spans="23:25" x14ac:dyDescent="0.25">
      <c r="W44894" s="3"/>
      <c r="X44894" s="3"/>
      <c r="Y44894" s="3"/>
    </row>
    <row r="44895" spans="23:25" x14ac:dyDescent="0.25">
      <c r="W44895" s="3"/>
      <c r="X44895" s="3"/>
      <c r="Y44895" s="3"/>
    </row>
    <row r="44896" spans="23:25" x14ac:dyDescent="0.25">
      <c r="W44896" s="3"/>
      <c r="X44896" s="3"/>
      <c r="Y44896" s="3"/>
    </row>
    <row r="44897" spans="23:25" x14ac:dyDescent="0.25">
      <c r="W44897" s="3"/>
      <c r="X44897" s="3"/>
      <c r="Y44897" s="3"/>
    </row>
    <row r="44898" spans="23:25" x14ac:dyDescent="0.25">
      <c r="W44898" s="3"/>
      <c r="X44898" s="3"/>
      <c r="Y44898" s="3"/>
    </row>
    <row r="44899" spans="23:25" x14ac:dyDescent="0.25">
      <c r="W44899" s="3"/>
      <c r="X44899" s="3"/>
      <c r="Y44899" s="3"/>
    </row>
    <row r="44900" spans="23:25" x14ac:dyDescent="0.25">
      <c r="W44900" s="3"/>
      <c r="X44900" s="3"/>
      <c r="Y44900" s="3"/>
    </row>
    <row r="44901" spans="23:25" x14ac:dyDescent="0.25">
      <c r="W44901" s="3"/>
      <c r="X44901" s="3"/>
      <c r="Y44901" s="3"/>
    </row>
    <row r="44902" spans="23:25" x14ac:dyDescent="0.25">
      <c r="W44902" s="3"/>
      <c r="X44902" s="3"/>
      <c r="Y44902" s="3"/>
    </row>
    <row r="44903" spans="23:25" x14ac:dyDescent="0.25">
      <c r="W44903" s="3"/>
      <c r="X44903" s="3"/>
      <c r="Y44903" s="3"/>
    </row>
    <row r="44904" spans="23:25" x14ac:dyDescent="0.25">
      <c r="W44904" s="3"/>
      <c r="X44904" s="3"/>
      <c r="Y44904" s="3"/>
    </row>
    <row r="44905" spans="23:25" x14ac:dyDescent="0.25">
      <c r="W44905" s="3"/>
      <c r="X44905" s="3"/>
      <c r="Y44905" s="3"/>
    </row>
    <row r="44906" spans="23:25" x14ac:dyDescent="0.25">
      <c r="W44906" s="3"/>
      <c r="X44906" s="3"/>
      <c r="Y44906" s="3"/>
    </row>
    <row r="44907" spans="23:25" x14ac:dyDescent="0.25">
      <c r="W44907" s="3"/>
      <c r="X44907" s="3"/>
      <c r="Y44907" s="3"/>
    </row>
    <row r="44908" spans="23:25" x14ac:dyDescent="0.25">
      <c r="W44908" s="3"/>
      <c r="X44908" s="3"/>
      <c r="Y44908" s="3"/>
    </row>
    <row r="44909" spans="23:25" x14ac:dyDescent="0.25">
      <c r="W44909" s="3"/>
      <c r="X44909" s="3"/>
      <c r="Y44909" s="3"/>
    </row>
    <row r="44910" spans="23:25" x14ac:dyDescent="0.25">
      <c r="W44910" s="3"/>
      <c r="X44910" s="3"/>
      <c r="Y44910" s="3"/>
    </row>
    <row r="44911" spans="23:25" x14ac:dyDescent="0.25">
      <c r="W44911" s="3"/>
      <c r="X44911" s="3"/>
      <c r="Y44911" s="3"/>
    </row>
    <row r="44912" spans="23:25" x14ac:dyDescent="0.25">
      <c r="W44912" s="3"/>
      <c r="X44912" s="3"/>
      <c r="Y44912" s="3"/>
    </row>
    <row r="44913" spans="23:25" x14ac:dyDescent="0.25">
      <c r="W44913" s="3"/>
      <c r="X44913" s="3"/>
      <c r="Y44913" s="3"/>
    </row>
    <row r="44914" spans="23:25" x14ac:dyDescent="0.25">
      <c r="W44914" s="3"/>
      <c r="X44914" s="3"/>
      <c r="Y44914" s="3"/>
    </row>
    <row r="44915" spans="23:25" x14ac:dyDescent="0.25">
      <c r="W44915" s="3"/>
      <c r="X44915" s="3"/>
      <c r="Y44915" s="3"/>
    </row>
    <row r="44916" spans="23:25" x14ac:dyDescent="0.25">
      <c r="W44916" s="3"/>
      <c r="X44916" s="3"/>
      <c r="Y44916" s="3"/>
    </row>
    <row r="44917" spans="23:25" x14ac:dyDescent="0.25">
      <c r="W44917" s="3"/>
      <c r="X44917" s="3"/>
      <c r="Y44917" s="3"/>
    </row>
    <row r="44918" spans="23:25" x14ac:dyDescent="0.25">
      <c r="W44918" s="3"/>
      <c r="X44918" s="3"/>
      <c r="Y44918" s="3"/>
    </row>
    <row r="44919" spans="23:25" x14ac:dyDescent="0.25">
      <c r="W44919" s="3"/>
      <c r="X44919" s="3"/>
      <c r="Y44919" s="3"/>
    </row>
    <row r="44920" spans="23:25" x14ac:dyDescent="0.25">
      <c r="W44920" s="3"/>
      <c r="X44920" s="3"/>
      <c r="Y44920" s="3"/>
    </row>
    <row r="44921" spans="23:25" x14ac:dyDescent="0.25">
      <c r="W44921" s="3"/>
      <c r="X44921" s="3"/>
      <c r="Y44921" s="3"/>
    </row>
    <row r="44922" spans="23:25" x14ac:dyDescent="0.25">
      <c r="W44922" s="3"/>
      <c r="X44922" s="3"/>
      <c r="Y44922" s="3"/>
    </row>
    <row r="44923" spans="23:25" x14ac:dyDescent="0.25">
      <c r="W44923" s="3"/>
      <c r="X44923" s="3"/>
      <c r="Y44923" s="3"/>
    </row>
    <row r="44924" spans="23:25" x14ac:dyDescent="0.25">
      <c r="W44924" s="3"/>
      <c r="X44924" s="3"/>
      <c r="Y44924" s="3"/>
    </row>
    <row r="44925" spans="23:25" x14ac:dyDescent="0.25">
      <c r="W44925" s="3"/>
      <c r="X44925" s="3"/>
      <c r="Y44925" s="3"/>
    </row>
    <row r="44926" spans="23:25" x14ac:dyDescent="0.25">
      <c r="W44926" s="3"/>
      <c r="X44926" s="3"/>
      <c r="Y44926" s="3"/>
    </row>
    <row r="44927" spans="23:25" x14ac:dyDescent="0.25">
      <c r="W44927" s="3"/>
      <c r="X44927" s="3"/>
      <c r="Y44927" s="3"/>
    </row>
    <row r="44928" spans="23:25" x14ac:dyDescent="0.25">
      <c r="W44928" s="3"/>
      <c r="X44928" s="3"/>
      <c r="Y44928" s="3"/>
    </row>
    <row r="44929" spans="23:25" x14ac:dyDescent="0.25">
      <c r="W44929" s="3"/>
      <c r="X44929" s="3"/>
      <c r="Y44929" s="3"/>
    </row>
    <row r="44930" spans="23:25" x14ac:dyDescent="0.25">
      <c r="W44930" s="3"/>
      <c r="X44930" s="3"/>
      <c r="Y44930" s="3"/>
    </row>
    <row r="44931" spans="23:25" x14ac:dyDescent="0.25">
      <c r="W44931" s="3"/>
      <c r="X44931" s="3"/>
      <c r="Y44931" s="3"/>
    </row>
    <row r="44932" spans="23:25" x14ac:dyDescent="0.25">
      <c r="W44932" s="3"/>
      <c r="X44932" s="3"/>
      <c r="Y44932" s="3"/>
    </row>
    <row r="44933" spans="23:25" x14ac:dyDescent="0.25">
      <c r="W44933" s="3"/>
      <c r="X44933" s="3"/>
      <c r="Y44933" s="3"/>
    </row>
    <row r="44934" spans="23:25" x14ac:dyDescent="0.25">
      <c r="W44934" s="3"/>
      <c r="X44934" s="3"/>
      <c r="Y44934" s="3"/>
    </row>
    <row r="44935" spans="23:25" x14ac:dyDescent="0.25">
      <c r="W44935" s="3"/>
      <c r="X44935" s="3"/>
      <c r="Y44935" s="3"/>
    </row>
    <row r="44936" spans="23:25" x14ac:dyDescent="0.25">
      <c r="W44936" s="3"/>
      <c r="X44936" s="3"/>
      <c r="Y44936" s="3"/>
    </row>
    <row r="44937" spans="23:25" x14ac:dyDescent="0.25">
      <c r="W44937" s="3"/>
      <c r="X44937" s="3"/>
      <c r="Y44937" s="3"/>
    </row>
    <row r="44938" spans="23:25" x14ac:dyDescent="0.25">
      <c r="W44938" s="3"/>
      <c r="X44938" s="3"/>
      <c r="Y44938" s="3"/>
    </row>
    <row r="44939" spans="23:25" x14ac:dyDescent="0.25">
      <c r="W44939" s="3"/>
      <c r="X44939" s="3"/>
      <c r="Y44939" s="3"/>
    </row>
    <row r="44940" spans="23:25" x14ac:dyDescent="0.25">
      <c r="W44940" s="3"/>
      <c r="X44940" s="3"/>
      <c r="Y44940" s="3"/>
    </row>
    <row r="44941" spans="23:25" x14ac:dyDescent="0.25">
      <c r="W44941" s="3"/>
      <c r="X44941" s="3"/>
      <c r="Y44941" s="3"/>
    </row>
    <row r="44942" spans="23:25" x14ac:dyDescent="0.25">
      <c r="W44942" s="3"/>
      <c r="X44942" s="3"/>
      <c r="Y44942" s="3"/>
    </row>
    <row r="44943" spans="23:25" x14ac:dyDescent="0.25">
      <c r="W44943" s="3"/>
      <c r="X44943" s="3"/>
      <c r="Y44943" s="3"/>
    </row>
    <row r="44944" spans="23:25" x14ac:dyDescent="0.25">
      <c r="W44944" s="3"/>
      <c r="X44944" s="3"/>
      <c r="Y44944" s="3"/>
    </row>
    <row r="44945" spans="23:25" x14ac:dyDescent="0.25">
      <c r="W44945" s="3"/>
      <c r="X44945" s="3"/>
      <c r="Y44945" s="3"/>
    </row>
    <row r="44946" spans="23:25" x14ac:dyDescent="0.25">
      <c r="W44946" s="3"/>
      <c r="X44946" s="3"/>
      <c r="Y44946" s="3"/>
    </row>
    <row r="44947" spans="23:25" x14ac:dyDescent="0.25">
      <c r="W44947" s="3"/>
      <c r="X44947" s="3"/>
      <c r="Y44947" s="3"/>
    </row>
    <row r="44948" spans="23:25" x14ac:dyDescent="0.25">
      <c r="W44948" s="3"/>
      <c r="X44948" s="3"/>
      <c r="Y44948" s="3"/>
    </row>
    <row r="44949" spans="23:25" x14ac:dyDescent="0.25">
      <c r="W44949" s="3"/>
      <c r="X44949" s="3"/>
      <c r="Y44949" s="3"/>
    </row>
    <row r="44950" spans="23:25" x14ac:dyDescent="0.25">
      <c r="W44950" s="3"/>
      <c r="X44950" s="3"/>
      <c r="Y44950" s="3"/>
    </row>
    <row r="44951" spans="23:25" x14ac:dyDescent="0.25">
      <c r="W44951" s="3"/>
      <c r="X44951" s="3"/>
      <c r="Y44951" s="3"/>
    </row>
    <row r="44952" spans="23:25" x14ac:dyDescent="0.25">
      <c r="W44952" s="3"/>
      <c r="X44952" s="3"/>
      <c r="Y44952" s="3"/>
    </row>
    <row r="44953" spans="23:25" x14ac:dyDescent="0.25">
      <c r="W44953" s="3"/>
      <c r="X44953" s="3"/>
      <c r="Y44953" s="3"/>
    </row>
    <row r="44954" spans="23:25" x14ac:dyDescent="0.25">
      <c r="W44954" s="3"/>
      <c r="X44954" s="3"/>
      <c r="Y44954" s="3"/>
    </row>
    <row r="44955" spans="23:25" x14ac:dyDescent="0.25">
      <c r="W44955" s="3"/>
      <c r="X44955" s="3"/>
      <c r="Y44955" s="3"/>
    </row>
    <row r="44956" spans="23:25" x14ac:dyDescent="0.25">
      <c r="W44956" s="3"/>
      <c r="X44956" s="3"/>
      <c r="Y44956" s="3"/>
    </row>
    <row r="44957" spans="23:25" x14ac:dyDescent="0.25">
      <c r="W44957" s="3"/>
      <c r="X44957" s="3"/>
      <c r="Y44957" s="3"/>
    </row>
    <row r="44958" spans="23:25" x14ac:dyDescent="0.25">
      <c r="W44958" s="3"/>
      <c r="X44958" s="3"/>
      <c r="Y44958" s="3"/>
    </row>
    <row r="44959" spans="23:25" x14ac:dyDescent="0.25">
      <c r="W44959" s="3"/>
      <c r="X44959" s="3"/>
      <c r="Y44959" s="3"/>
    </row>
    <row r="44960" spans="23:25" x14ac:dyDescent="0.25">
      <c r="W44960" s="3"/>
      <c r="X44960" s="3"/>
      <c r="Y44960" s="3"/>
    </row>
    <row r="44961" spans="23:25" x14ac:dyDescent="0.25">
      <c r="W44961" s="3"/>
      <c r="X44961" s="3"/>
      <c r="Y44961" s="3"/>
    </row>
    <row r="44962" spans="23:25" x14ac:dyDescent="0.25">
      <c r="W44962" s="3"/>
      <c r="X44962" s="3"/>
      <c r="Y44962" s="3"/>
    </row>
    <row r="44963" spans="23:25" x14ac:dyDescent="0.25">
      <c r="W44963" s="3"/>
      <c r="X44963" s="3"/>
      <c r="Y44963" s="3"/>
    </row>
    <row r="44964" spans="23:25" x14ac:dyDescent="0.25">
      <c r="W44964" s="3"/>
      <c r="X44964" s="3"/>
      <c r="Y44964" s="3"/>
    </row>
    <row r="44965" spans="23:25" x14ac:dyDescent="0.25">
      <c r="W44965" s="3"/>
      <c r="X44965" s="3"/>
      <c r="Y44965" s="3"/>
    </row>
    <row r="44966" spans="23:25" x14ac:dyDescent="0.25">
      <c r="W44966" s="3"/>
      <c r="X44966" s="3"/>
      <c r="Y44966" s="3"/>
    </row>
    <row r="44967" spans="23:25" x14ac:dyDescent="0.25">
      <c r="W44967" s="3"/>
      <c r="X44967" s="3"/>
      <c r="Y44967" s="3"/>
    </row>
    <row r="44968" spans="23:25" x14ac:dyDescent="0.25">
      <c r="W44968" s="3"/>
      <c r="X44968" s="3"/>
      <c r="Y44968" s="3"/>
    </row>
    <row r="44969" spans="23:25" x14ac:dyDescent="0.25">
      <c r="W44969" s="3"/>
      <c r="X44969" s="3"/>
      <c r="Y44969" s="3"/>
    </row>
    <row r="44970" spans="23:25" x14ac:dyDescent="0.25">
      <c r="W44970" s="3"/>
      <c r="X44970" s="3"/>
      <c r="Y44970" s="3"/>
    </row>
    <row r="44971" spans="23:25" x14ac:dyDescent="0.25">
      <c r="W44971" s="3"/>
      <c r="X44971" s="3"/>
      <c r="Y44971" s="3"/>
    </row>
    <row r="44972" spans="23:25" x14ac:dyDescent="0.25">
      <c r="W44972" s="3"/>
      <c r="X44972" s="3"/>
      <c r="Y44972" s="3"/>
    </row>
    <row r="44973" spans="23:25" x14ac:dyDescent="0.25">
      <c r="W44973" s="3"/>
      <c r="X44973" s="3"/>
      <c r="Y44973" s="3"/>
    </row>
    <row r="44974" spans="23:25" x14ac:dyDescent="0.25">
      <c r="W44974" s="3"/>
      <c r="X44974" s="3"/>
      <c r="Y44974" s="3"/>
    </row>
    <row r="44975" spans="23:25" x14ac:dyDescent="0.25">
      <c r="W44975" s="3"/>
      <c r="X44975" s="3"/>
      <c r="Y44975" s="3"/>
    </row>
    <row r="44976" spans="23:25" x14ac:dyDescent="0.25">
      <c r="W44976" s="3"/>
      <c r="X44976" s="3"/>
      <c r="Y44976" s="3"/>
    </row>
    <row r="44977" spans="23:25" x14ac:dyDescent="0.25">
      <c r="W44977" s="3"/>
      <c r="X44977" s="3"/>
      <c r="Y44977" s="3"/>
    </row>
    <row r="44978" spans="23:25" x14ac:dyDescent="0.25">
      <c r="W44978" s="3"/>
      <c r="X44978" s="3"/>
      <c r="Y44978" s="3"/>
    </row>
    <row r="44979" spans="23:25" x14ac:dyDescent="0.25">
      <c r="W44979" s="3"/>
      <c r="X44979" s="3"/>
      <c r="Y44979" s="3"/>
    </row>
    <row r="44980" spans="23:25" x14ac:dyDescent="0.25">
      <c r="W44980" s="3"/>
      <c r="X44980" s="3"/>
      <c r="Y44980" s="3"/>
    </row>
    <row r="44981" spans="23:25" x14ac:dyDescent="0.25">
      <c r="W44981" s="3"/>
      <c r="X44981" s="3"/>
      <c r="Y44981" s="3"/>
    </row>
    <row r="44982" spans="23:25" x14ac:dyDescent="0.25">
      <c r="W44982" s="3"/>
      <c r="X44982" s="3"/>
      <c r="Y44982" s="3"/>
    </row>
    <row r="44983" spans="23:25" x14ac:dyDescent="0.25">
      <c r="W44983" s="3"/>
      <c r="X44983" s="3"/>
      <c r="Y44983" s="3"/>
    </row>
    <row r="44984" spans="23:25" x14ac:dyDescent="0.25">
      <c r="W44984" s="3"/>
      <c r="X44984" s="3"/>
      <c r="Y44984" s="3"/>
    </row>
    <row r="44985" spans="23:25" x14ac:dyDescent="0.25">
      <c r="W44985" s="3"/>
      <c r="X44985" s="3"/>
      <c r="Y44985" s="3"/>
    </row>
    <row r="44986" spans="23:25" x14ac:dyDescent="0.25">
      <c r="W44986" s="3"/>
      <c r="X44986" s="3"/>
      <c r="Y44986" s="3"/>
    </row>
    <row r="44987" spans="23:25" x14ac:dyDescent="0.25">
      <c r="W44987" s="3"/>
      <c r="X44987" s="3"/>
      <c r="Y44987" s="3"/>
    </row>
    <row r="44988" spans="23:25" x14ac:dyDescent="0.25">
      <c r="W44988" s="3"/>
      <c r="X44988" s="3"/>
      <c r="Y44988" s="3"/>
    </row>
    <row r="44989" spans="23:25" x14ac:dyDescent="0.25">
      <c r="W44989" s="3"/>
      <c r="X44989" s="3"/>
      <c r="Y44989" s="3"/>
    </row>
    <row r="44990" spans="23:25" x14ac:dyDescent="0.25">
      <c r="W44990" s="3"/>
      <c r="X44990" s="3"/>
      <c r="Y44990" s="3"/>
    </row>
    <row r="44991" spans="23:25" x14ac:dyDescent="0.25">
      <c r="W44991" s="3"/>
      <c r="X44991" s="3"/>
      <c r="Y44991" s="3"/>
    </row>
    <row r="44992" spans="23:25" x14ac:dyDescent="0.25">
      <c r="W44992" s="3"/>
      <c r="X44992" s="3"/>
      <c r="Y44992" s="3"/>
    </row>
    <row r="44993" spans="23:25" x14ac:dyDescent="0.25">
      <c r="W44993" s="3"/>
      <c r="X44993" s="3"/>
      <c r="Y44993" s="3"/>
    </row>
    <row r="44994" spans="23:25" x14ac:dyDescent="0.25">
      <c r="W44994" s="3"/>
      <c r="X44994" s="3"/>
      <c r="Y44994" s="3"/>
    </row>
    <row r="44995" spans="23:25" x14ac:dyDescent="0.25">
      <c r="W44995" s="3"/>
      <c r="X44995" s="3"/>
      <c r="Y44995" s="3"/>
    </row>
    <row r="44996" spans="23:25" x14ac:dyDescent="0.25">
      <c r="W44996" s="3"/>
      <c r="X44996" s="3"/>
      <c r="Y44996" s="3"/>
    </row>
    <row r="44997" spans="23:25" x14ac:dyDescent="0.25">
      <c r="W44997" s="3"/>
      <c r="X44997" s="3"/>
      <c r="Y44997" s="3"/>
    </row>
    <row r="44998" spans="23:25" x14ac:dyDescent="0.25">
      <c r="W44998" s="3"/>
      <c r="X44998" s="3"/>
      <c r="Y44998" s="3"/>
    </row>
    <row r="44999" spans="23:25" x14ac:dyDescent="0.25">
      <c r="W44999" s="3"/>
      <c r="X44999" s="3"/>
      <c r="Y44999" s="3"/>
    </row>
    <row r="45000" spans="23:25" x14ac:dyDescent="0.25">
      <c r="W45000" s="3"/>
      <c r="X45000" s="3"/>
      <c r="Y45000" s="3"/>
    </row>
    <row r="45001" spans="23:25" x14ac:dyDescent="0.25">
      <c r="W45001" s="3"/>
      <c r="X45001" s="3"/>
      <c r="Y45001" s="3"/>
    </row>
    <row r="45002" spans="23:25" x14ac:dyDescent="0.25">
      <c r="W45002" s="3"/>
      <c r="X45002" s="3"/>
      <c r="Y45002" s="3"/>
    </row>
    <row r="45003" spans="23:25" x14ac:dyDescent="0.25">
      <c r="W45003" s="3"/>
      <c r="X45003" s="3"/>
      <c r="Y45003" s="3"/>
    </row>
    <row r="45004" spans="23:25" x14ac:dyDescent="0.25">
      <c r="W45004" s="3"/>
      <c r="X45004" s="3"/>
      <c r="Y45004" s="3"/>
    </row>
    <row r="45005" spans="23:25" x14ac:dyDescent="0.25">
      <c r="W45005" s="3"/>
      <c r="X45005" s="3"/>
      <c r="Y45005" s="3"/>
    </row>
    <row r="45006" spans="23:25" x14ac:dyDescent="0.25">
      <c r="W45006" s="3"/>
      <c r="X45006" s="3"/>
      <c r="Y45006" s="3"/>
    </row>
    <row r="45007" spans="23:25" x14ac:dyDescent="0.25">
      <c r="W45007" s="3"/>
      <c r="X45007" s="3"/>
      <c r="Y45007" s="3"/>
    </row>
    <row r="45008" spans="23:25" x14ac:dyDescent="0.25">
      <c r="W45008" s="3"/>
      <c r="X45008" s="3"/>
      <c r="Y45008" s="3"/>
    </row>
    <row r="45009" spans="23:25" x14ac:dyDescent="0.25">
      <c r="W45009" s="3"/>
      <c r="X45009" s="3"/>
      <c r="Y45009" s="3"/>
    </row>
    <row r="45010" spans="23:25" x14ac:dyDescent="0.25">
      <c r="W45010" s="3"/>
      <c r="X45010" s="3"/>
      <c r="Y45010" s="3"/>
    </row>
    <row r="45011" spans="23:25" x14ac:dyDescent="0.25">
      <c r="W45011" s="3"/>
      <c r="X45011" s="3"/>
      <c r="Y45011" s="3"/>
    </row>
    <row r="45012" spans="23:25" x14ac:dyDescent="0.25">
      <c r="W45012" s="3"/>
      <c r="X45012" s="3"/>
      <c r="Y45012" s="3"/>
    </row>
    <row r="45013" spans="23:25" x14ac:dyDescent="0.25">
      <c r="W45013" s="3"/>
      <c r="X45013" s="3"/>
      <c r="Y45013" s="3"/>
    </row>
    <row r="45014" spans="23:25" x14ac:dyDescent="0.25">
      <c r="W45014" s="3"/>
      <c r="X45014" s="3"/>
      <c r="Y45014" s="3"/>
    </row>
    <row r="45015" spans="23:25" x14ac:dyDescent="0.25">
      <c r="W45015" s="3"/>
      <c r="X45015" s="3"/>
      <c r="Y45015" s="3"/>
    </row>
    <row r="45016" spans="23:25" x14ac:dyDescent="0.25">
      <c r="W45016" s="3"/>
      <c r="X45016" s="3"/>
      <c r="Y45016" s="3"/>
    </row>
    <row r="45017" spans="23:25" x14ac:dyDescent="0.25">
      <c r="W45017" s="3"/>
      <c r="X45017" s="3"/>
      <c r="Y45017" s="3"/>
    </row>
    <row r="45018" spans="23:25" x14ac:dyDescent="0.25">
      <c r="W45018" s="3"/>
      <c r="X45018" s="3"/>
      <c r="Y45018" s="3"/>
    </row>
    <row r="45019" spans="23:25" x14ac:dyDescent="0.25">
      <c r="W45019" s="3"/>
      <c r="X45019" s="3"/>
      <c r="Y45019" s="3"/>
    </row>
    <row r="45020" spans="23:25" x14ac:dyDescent="0.25">
      <c r="W45020" s="3"/>
      <c r="X45020" s="3"/>
      <c r="Y45020" s="3"/>
    </row>
    <row r="45021" spans="23:25" x14ac:dyDescent="0.25">
      <c r="W45021" s="3"/>
      <c r="X45021" s="3"/>
      <c r="Y45021" s="3"/>
    </row>
    <row r="45022" spans="23:25" x14ac:dyDescent="0.25">
      <c r="W45022" s="3"/>
      <c r="X45022" s="3"/>
      <c r="Y45022" s="3"/>
    </row>
    <row r="45023" spans="23:25" x14ac:dyDescent="0.25">
      <c r="W45023" s="3"/>
      <c r="X45023" s="3"/>
      <c r="Y45023" s="3"/>
    </row>
    <row r="45024" spans="23:25" x14ac:dyDescent="0.25">
      <c r="W45024" s="3"/>
      <c r="X45024" s="3"/>
      <c r="Y45024" s="3"/>
    </row>
    <row r="45025" spans="23:25" x14ac:dyDescent="0.25">
      <c r="W45025" s="3"/>
      <c r="X45025" s="3"/>
      <c r="Y45025" s="3"/>
    </row>
    <row r="45026" spans="23:25" x14ac:dyDescent="0.25">
      <c r="W45026" s="3"/>
      <c r="X45026" s="3"/>
      <c r="Y45026" s="3"/>
    </row>
    <row r="45027" spans="23:25" x14ac:dyDescent="0.25">
      <c r="W45027" s="3"/>
      <c r="X45027" s="3"/>
      <c r="Y45027" s="3"/>
    </row>
    <row r="45028" spans="23:25" x14ac:dyDescent="0.25">
      <c r="W45028" s="3"/>
      <c r="X45028" s="3"/>
      <c r="Y45028" s="3"/>
    </row>
    <row r="45029" spans="23:25" x14ac:dyDescent="0.25">
      <c r="W45029" s="3"/>
      <c r="X45029" s="3"/>
      <c r="Y45029" s="3"/>
    </row>
    <row r="45030" spans="23:25" x14ac:dyDescent="0.25">
      <c r="W45030" s="3"/>
      <c r="X45030" s="3"/>
      <c r="Y45030" s="3"/>
    </row>
    <row r="45031" spans="23:25" x14ac:dyDescent="0.25">
      <c r="W45031" s="3"/>
      <c r="X45031" s="3"/>
      <c r="Y45031" s="3"/>
    </row>
    <row r="45032" spans="23:25" x14ac:dyDescent="0.25">
      <c r="W45032" s="3"/>
      <c r="X45032" s="3"/>
      <c r="Y45032" s="3"/>
    </row>
    <row r="45033" spans="23:25" x14ac:dyDescent="0.25">
      <c r="W45033" s="3"/>
      <c r="X45033" s="3"/>
      <c r="Y45033" s="3"/>
    </row>
    <row r="45034" spans="23:25" x14ac:dyDescent="0.25">
      <c r="W45034" s="3"/>
      <c r="X45034" s="3"/>
      <c r="Y45034" s="3"/>
    </row>
    <row r="45035" spans="23:25" x14ac:dyDescent="0.25">
      <c r="W45035" s="3"/>
      <c r="X45035" s="3"/>
      <c r="Y45035" s="3"/>
    </row>
    <row r="45036" spans="23:25" x14ac:dyDescent="0.25">
      <c r="W45036" s="3"/>
      <c r="X45036" s="3"/>
      <c r="Y45036" s="3"/>
    </row>
    <row r="45037" spans="23:25" x14ac:dyDescent="0.25">
      <c r="W45037" s="3"/>
      <c r="X45037" s="3"/>
      <c r="Y45037" s="3"/>
    </row>
    <row r="45038" spans="23:25" x14ac:dyDescent="0.25">
      <c r="W45038" s="3"/>
      <c r="X45038" s="3"/>
      <c r="Y45038" s="3"/>
    </row>
    <row r="45039" spans="23:25" x14ac:dyDescent="0.25">
      <c r="W45039" s="3"/>
      <c r="X45039" s="3"/>
      <c r="Y45039" s="3"/>
    </row>
    <row r="45040" spans="23:25" x14ac:dyDescent="0.25">
      <c r="W45040" s="3"/>
      <c r="X45040" s="3"/>
      <c r="Y45040" s="3"/>
    </row>
    <row r="45041" spans="23:25" x14ac:dyDescent="0.25">
      <c r="W45041" s="3"/>
      <c r="X45041" s="3"/>
      <c r="Y45041" s="3"/>
    </row>
    <row r="45042" spans="23:25" x14ac:dyDescent="0.25">
      <c r="W45042" s="3"/>
      <c r="X45042" s="3"/>
      <c r="Y45042" s="3"/>
    </row>
    <row r="45043" spans="23:25" x14ac:dyDescent="0.25">
      <c r="W45043" s="3"/>
      <c r="X45043" s="3"/>
      <c r="Y45043" s="3"/>
    </row>
    <row r="45044" spans="23:25" x14ac:dyDescent="0.25">
      <c r="W45044" s="3"/>
      <c r="X45044" s="3"/>
      <c r="Y45044" s="3"/>
    </row>
    <row r="45045" spans="23:25" x14ac:dyDescent="0.25">
      <c r="W45045" s="3"/>
      <c r="X45045" s="3"/>
      <c r="Y45045" s="3"/>
    </row>
    <row r="45046" spans="23:25" x14ac:dyDescent="0.25">
      <c r="W45046" s="3"/>
      <c r="X45046" s="3"/>
      <c r="Y45046" s="3"/>
    </row>
    <row r="45047" spans="23:25" x14ac:dyDescent="0.25">
      <c r="W45047" s="3"/>
      <c r="X45047" s="3"/>
      <c r="Y45047" s="3"/>
    </row>
    <row r="45048" spans="23:25" x14ac:dyDescent="0.25">
      <c r="W45048" s="3"/>
      <c r="X45048" s="3"/>
      <c r="Y45048" s="3"/>
    </row>
    <row r="45049" spans="23:25" x14ac:dyDescent="0.25">
      <c r="W45049" s="3"/>
      <c r="X45049" s="3"/>
      <c r="Y45049" s="3"/>
    </row>
    <row r="45050" spans="23:25" x14ac:dyDescent="0.25">
      <c r="W45050" s="3"/>
      <c r="X45050" s="3"/>
      <c r="Y45050" s="3"/>
    </row>
    <row r="45051" spans="23:25" x14ac:dyDescent="0.25">
      <c r="W45051" s="3"/>
      <c r="X45051" s="3"/>
      <c r="Y45051" s="3"/>
    </row>
    <row r="45052" spans="23:25" x14ac:dyDescent="0.25">
      <c r="W45052" s="3"/>
      <c r="X45052" s="3"/>
      <c r="Y45052" s="3"/>
    </row>
    <row r="45053" spans="23:25" x14ac:dyDescent="0.25">
      <c r="W45053" s="3"/>
      <c r="X45053" s="3"/>
      <c r="Y45053" s="3"/>
    </row>
    <row r="45054" spans="23:25" x14ac:dyDescent="0.25">
      <c r="W45054" s="3"/>
      <c r="X45054" s="3"/>
      <c r="Y45054" s="3"/>
    </row>
    <row r="45055" spans="23:25" x14ac:dyDescent="0.25">
      <c r="W45055" s="3"/>
      <c r="X45055" s="3"/>
      <c r="Y45055" s="3"/>
    </row>
    <row r="45056" spans="23:25" x14ac:dyDescent="0.25">
      <c r="W45056" s="3"/>
      <c r="X45056" s="3"/>
      <c r="Y45056" s="3"/>
    </row>
    <row r="45057" spans="23:25" x14ac:dyDescent="0.25">
      <c r="W45057" s="3"/>
      <c r="X45057" s="3"/>
      <c r="Y45057" s="3"/>
    </row>
    <row r="45058" spans="23:25" x14ac:dyDescent="0.25">
      <c r="W45058" s="3"/>
      <c r="X45058" s="3"/>
      <c r="Y45058" s="3"/>
    </row>
    <row r="45059" spans="23:25" x14ac:dyDescent="0.25">
      <c r="W45059" s="3"/>
      <c r="X45059" s="3"/>
      <c r="Y45059" s="3"/>
    </row>
    <row r="45060" spans="23:25" x14ac:dyDescent="0.25">
      <c r="W45060" s="3"/>
      <c r="X45060" s="3"/>
      <c r="Y45060" s="3"/>
    </row>
    <row r="45061" spans="23:25" x14ac:dyDescent="0.25">
      <c r="W45061" s="3"/>
      <c r="X45061" s="3"/>
      <c r="Y45061" s="3"/>
    </row>
    <row r="45062" spans="23:25" x14ac:dyDescent="0.25">
      <c r="W45062" s="3"/>
      <c r="X45062" s="3"/>
      <c r="Y45062" s="3"/>
    </row>
    <row r="45063" spans="23:25" x14ac:dyDescent="0.25">
      <c r="W45063" s="3"/>
      <c r="X45063" s="3"/>
      <c r="Y45063" s="3"/>
    </row>
    <row r="45064" spans="23:25" x14ac:dyDescent="0.25">
      <c r="W45064" s="3"/>
      <c r="X45064" s="3"/>
      <c r="Y45064" s="3"/>
    </row>
    <row r="45065" spans="23:25" x14ac:dyDescent="0.25">
      <c r="W45065" s="3"/>
      <c r="X45065" s="3"/>
      <c r="Y45065" s="3"/>
    </row>
    <row r="45066" spans="23:25" x14ac:dyDescent="0.25">
      <c r="W45066" s="3"/>
      <c r="X45066" s="3"/>
      <c r="Y45066" s="3"/>
    </row>
    <row r="45067" spans="23:25" x14ac:dyDescent="0.25">
      <c r="W45067" s="3"/>
      <c r="X45067" s="3"/>
      <c r="Y45067" s="3"/>
    </row>
    <row r="45068" spans="23:25" x14ac:dyDescent="0.25">
      <c r="W45068" s="3"/>
      <c r="X45068" s="3"/>
      <c r="Y45068" s="3"/>
    </row>
    <row r="45069" spans="23:25" x14ac:dyDescent="0.25">
      <c r="W45069" s="3"/>
      <c r="X45069" s="3"/>
      <c r="Y45069" s="3"/>
    </row>
    <row r="45070" spans="23:25" x14ac:dyDescent="0.25">
      <c r="W45070" s="3"/>
      <c r="X45070" s="3"/>
      <c r="Y45070" s="3"/>
    </row>
    <row r="45071" spans="23:25" x14ac:dyDescent="0.25">
      <c r="W45071" s="3"/>
      <c r="X45071" s="3"/>
      <c r="Y45071" s="3"/>
    </row>
    <row r="45072" spans="23:25" x14ac:dyDescent="0.25">
      <c r="W45072" s="3"/>
      <c r="X45072" s="3"/>
      <c r="Y45072" s="3"/>
    </row>
    <row r="45073" spans="23:25" x14ac:dyDescent="0.25">
      <c r="W45073" s="3"/>
      <c r="X45073" s="3"/>
      <c r="Y45073" s="3"/>
    </row>
    <row r="45074" spans="23:25" x14ac:dyDescent="0.25">
      <c r="W45074" s="3"/>
      <c r="X45074" s="3"/>
      <c r="Y45074" s="3"/>
    </row>
    <row r="45075" spans="23:25" x14ac:dyDescent="0.25">
      <c r="W45075" s="3"/>
      <c r="X45075" s="3"/>
      <c r="Y45075" s="3"/>
    </row>
    <row r="45076" spans="23:25" x14ac:dyDescent="0.25">
      <c r="W45076" s="3"/>
      <c r="X45076" s="3"/>
      <c r="Y45076" s="3"/>
    </row>
    <row r="45077" spans="23:25" x14ac:dyDescent="0.25">
      <c r="W45077" s="3"/>
      <c r="X45077" s="3"/>
      <c r="Y45077" s="3"/>
    </row>
    <row r="45078" spans="23:25" x14ac:dyDescent="0.25">
      <c r="W45078" s="3"/>
      <c r="X45078" s="3"/>
      <c r="Y45078" s="3"/>
    </row>
    <row r="45079" spans="23:25" x14ac:dyDescent="0.25">
      <c r="W45079" s="3"/>
      <c r="X45079" s="3"/>
      <c r="Y45079" s="3"/>
    </row>
    <row r="45080" spans="23:25" x14ac:dyDescent="0.25">
      <c r="W45080" s="3"/>
      <c r="X45080" s="3"/>
      <c r="Y45080" s="3"/>
    </row>
    <row r="45081" spans="23:25" x14ac:dyDescent="0.25">
      <c r="W45081" s="3"/>
      <c r="X45081" s="3"/>
      <c r="Y45081" s="3"/>
    </row>
    <row r="45082" spans="23:25" x14ac:dyDescent="0.25">
      <c r="W45082" s="3"/>
      <c r="X45082" s="3"/>
      <c r="Y45082" s="3"/>
    </row>
    <row r="45083" spans="23:25" x14ac:dyDescent="0.25">
      <c r="W45083" s="3"/>
      <c r="X45083" s="3"/>
      <c r="Y45083" s="3"/>
    </row>
    <row r="45084" spans="23:25" x14ac:dyDescent="0.25">
      <c r="W45084" s="3"/>
      <c r="X45084" s="3"/>
      <c r="Y45084" s="3"/>
    </row>
    <row r="45085" spans="23:25" x14ac:dyDescent="0.25">
      <c r="W45085" s="3"/>
      <c r="X45085" s="3"/>
      <c r="Y45085" s="3"/>
    </row>
    <row r="45086" spans="23:25" x14ac:dyDescent="0.25">
      <c r="W45086" s="3"/>
      <c r="X45086" s="3"/>
      <c r="Y45086" s="3"/>
    </row>
    <row r="45087" spans="23:25" x14ac:dyDescent="0.25">
      <c r="W45087" s="3"/>
      <c r="X45087" s="3"/>
      <c r="Y45087" s="3"/>
    </row>
    <row r="45088" spans="23:25" x14ac:dyDescent="0.25">
      <c r="W45088" s="3"/>
      <c r="X45088" s="3"/>
      <c r="Y45088" s="3"/>
    </row>
    <row r="45089" spans="23:25" x14ac:dyDescent="0.25">
      <c r="W45089" s="3"/>
      <c r="X45089" s="3"/>
      <c r="Y45089" s="3"/>
    </row>
    <row r="45090" spans="23:25" x14ac:dyDescent="0.25">
      <c r="W45090" s="3"/>
      <c r="X45090" s="3"/>
      <c r="Y45090" s="3"/>
    </row>
    <row r="45091" spans="23:25" x14ac:dyDescent="0.25">
      <c r="W45091" s="3"/>
      <c r="X45091" s="3"/>
      <c r="Y45091" s="3"/>
    </row>
    <row r="45092" spans="23:25" x14ac:dyDescent="0.25">
      <c r="W45092" s="3"/>
      <c r="X45092" s="3"/>
      <c r="Y45092" s="3"/>
    </row>
    <row r="45093" spans="23:25" x14ac:dyDescent="0.25">
      <c r="W45093" s="3"/>
      <c r="X45093" s="3"/>
      <c r="Y45093" s="3"/>
    </row>
    <row r="45094" spans="23:25" x14ac:dyDescent="0.25">
      <c r="W45094" s="3"/>
      <c r="X45094" s="3"/>
      <c r="Y45094" s="3"/>
    </row>
    <row r="45095" spans="23:25" x14ac:dyDescent="0.25">
      <c r="W45095" s="3"/>
      <c r="X45095" s="3"/>
      <c r="Y45095" s="3"/>
    </row>
    <row r="45096" spans="23:25" x14ac:dyDescent="0.25">
      <c r="W45096" s="3"/>
      <c r="X45096" s="3"/>
      <c r="Y45096" s="3"/>
    </row>
    <row r="45097" spans="23:25" x14ac:dyDescent="0.25">
      <c r="W45097" s="3"/>
      <c r="X45097" s="3"/>
      <c r="Y45097" s="3"/>
    </row>
    <row r="45098" spans="23:25" x14ac:dyDescent="0.25">
      <c r="W45098" s="3"/>
      <c r="X45098" s="3"/>
      <c r="Y45098" s="3"/>
    </row>
    <row r="45099" spans="23:25" x14ac:dyDescent="0.25">
      <c r="W45099" s="3"/>
      <c r="X45099" s="3"/>
      <c r="Y45099" s="3"/>
    </row>
    <row r="45100" spans="23:25" x14ac:dyDescent="0.25">
      <c r="W45100" s="3"/>
      <c r="X45100" s="3"/>
      <c r="Y45100" s="3"/>
    </row>
    <row r="45101" spans="23:25" x14ac:dyDescent="0.25">
      <c r="W45101" s="3"/>
      <c r="X45101" s="3"/>
      <c r="Y45101" s="3"/>
    </row>
    <row r="45102" spans="23:25" x14ac:dyDescent="0.25">
      <c r="W45102" s="3"/>
      <c r="X45102" s="3"/>
      <c r="Y45102" s="3"/>
    </row>
    <row r="45103" spans="23:25" x14ac:dyDescent="0.25">
      <c r="W45103" s="3"/>
      <c r="X45103" s="3"/>
      <c r="Y45103" s="3"/>
    </row>
    <row r="45104" spans="23:25" x14ac:dyDescent="0.25">
      <c r="W45104" s="3"/>
      <c r="X45104" s="3"/>
      <c r="Y45104" s="3"/>
    </row>
    <row r="45105" spans="23:25" x14ac:dyDescent="0.25">
      <c r="W45105" s="3"/>
      <c r="X45105" s="3"/>
      <c r="Y45105" s="3"/>
    </row>
    <row r="45106" spans="23:25" x14ac:dyDescent="0.25">
      <c r="W45106" s="3"/>
      <c r="X45106" s="3"/>
      <c r="Y45106" s="3"/>
    </row>
    <row r="45107" spans="23:25" x14ac:dyDescent="0.25">
      <c r="W45107" s="3"/>
      <c r="X45107" s="3"/>
      <c r="Y45107" s="3"/>
    </row>
    <row r="45108" spans="23:25" x14ac:dyDescent="0.25">
      <c r="W45108" s="3"/>
      <c r="X45108" s="3"/>
      <c r="Y45108" s="3"/>
    </row>
    <row r="45109" spans="23:25" x14ac:dyDescent="0.25">
      <c r="W45109" s="3"/>
      <c r="X45109" s="3"/>
      <c r="Y45109" s="3"/>
    </row>
    <row r="45110" spans="23:25" x14ac:dyDescent="0.25">
      <c r="W45110" s="3"/>
      <c r="X45110" s="3"/>
      <c r="Y45110" s="3"/>
    </row>
    <row r="45111" spans="23:25" x14ac:dyDescent="0.25">
      <c r="W45111" s="3"/>
      <c r="X45111" s="3"/>
      <c r="Y45111" s="3"/>
    </row>
    <row r="45112" spans="23:25" x14ac:dyDescent="0.25">
      <c r="W45112" s="3"/>
      <c r="X45112" s="3"/>
      <c r="Y45112" s="3"/>
    </row>
    <row r="45113" spans="23:25" x14ac:dyDescent="0.25">
      <c r="W45113" s="3"/>
      <c r="X45113" s="3"/>
      <c r="Y45113" s="3"/>
    </row>
    <row r="45114" spans="23:25" x14ac:dyDescent="0.25">
      <c r="W45114" s="3"/>
      <c r="X45114" s="3"/>
      <c r="Y45114" s="3"/>
    </row>
    <row r="45115" spans="23:25" x14ac:dyDescent="0.25">
      <c r="W45115" s="3"/>
      <c r="X45115" s="3"/>
      <c r="Y45115" s="3"/>
    </row>
    <row r="45116" spans="23:25" x14ac:dyDescent="0.25">
      <c r="W45116" s="3"/>
      <c r="X45116" s="3"/>
      <c r="Y45116" s="3"/>
    </row>
    <row r="45117" spans="23:25" x14ac:dyDescent="0.25">
      <c r="W45117" s="3"/>
      <c r="X45117" s="3"/>
      <c r="Y45117" s="3"/>
    </row>
    <row r="45118" spans="23:25" x14ac:dyDescent="0.25">
      <c r="W45118" s="3"/>
      <c r="X45118" s="3"/>
      <c r="Y45118" s="3"/>
    </row>
    <row r="45119" spans="23:25" x14ac:dyDescent="0.25">
      <c r="W45119" s="3"/>
      <c r="X45119" s="3"/>
      <c r="Y45119" s="3"/>
    </row>
    <row r="45120" spans="23:25" x14ac:dyDescent="0.25">
      <c r="W45120" s="3"/>
      <c r="X45120" s="3"/>
      <c r="Y45120" s="3"/>
    </row>
    <row r="45121" spans="23:25" x14ac:dyDescent="0.25">
      <c r="W45121" s="3"/>
      <c r="X45121" s="3"/>
      <c r="Y45121" s="3"/>
    </row>
    <row r="45122" spans="23:25" x14ac:dyDescent="0.25">
      <c r="W45122" s="3"/>
      <c r="X45122" s="3"/>
      <c r="Y45122" s="3"/>
    </row>
    <row r="45123" spans="23:25" x14ac:dyDescent="0.25">
      <c r="W45123" s="3"/>
      <c r="X45123" s="3"/>
      <c r="Y45123" s="3"/>
    </row>
    <row r="45124" spans="23:25" x14ac:dyDescent="0.25">
      <c r="W45124" s="3"/>
      <c r="X45124" s="3"/>
      <c r="Y45124" s="3"/>
    </row>
    <row r="45125" spans="23:25" x14ac:dyDescent="0.25">
      <c r="W45125" s="3"/>
      <c r="X45125" s="3"/>
      <c r="Y45125" s="3"/>
    </row>
    <row r="45126" spans="23:25" x14ac:dyDescent="0.25">
      <c r="W45126" s="3"/>
      <c r="X45126" s="3"/>
      <c r="Y45126" s="3"/>
    </row>
    <row r="45127" spans="23:25" x14ac:dyDescent="0.25">
      <c r="W45127" s="3"/>
      <c r="X45127" s="3"/>
      <c r="Y45127" s="3"/>
    </row>
    <row r="45128" spans="23:25" x14ac:dyDescent="0.25">
      <c r="W45128" s="3"/>
      <c r="X45128" s="3"/>
      <c r="Y45128" s="3"/>
    </row>
    <row r="45129" spans="23:25" x14ac:dyDescent="0.25">
      <c r="W45129" s="3"/>
      <c r="X45129" s="3"/>
      <c r="Y45129" s="3"/>
    </row>
    <row r="45130" spans="23:25" x14ac:dyDescent="0.25">
      <c r="W45130" s="3"/>
      <c r="X45130" s="3"/>
      <c r="Y45130" s="3"/>
    </row>
    <row r="45131" spans="23:25" x14ac:dyDescent="0.25">
      <c r="W45131" s="3"/>
      <c r="X45131" s="3"/>
      <c r="Y45131" s="3"/>
    </row>
    <row r="45132" spans="23:25" x14ac:dyDescent="0.25">
      <c r="W45132" s="3"/>
      <c r="X45132" s="3"/>
      <c r="Y45132" s="3"/>
    </row>
    <row r="45133" spans="23:25" x14ac:dyDescent="0.25">
      <c r="W45133" s="3"/>
      <c r="X45133" s="3"/>
      <c r="Y45133" s="3"/>
    </row>
    <row r="45134" spans="23:25" x14ac:dyDescent="0.25">
      <c r="W45134" s="3"/>
      <c r="X45134" s="3"/>
      <c r="Y45134" s="3"/>
    </row>
    <row r="45135" spans="23:25" x14ac:dyDescent="0.25">
      <c r="W45135" s="3"/>
      <c r="X45135" s="3"/>
      <c r="Y45135" s="3"/>
    </row>
    <row r="45136" spans="23:25" x14ac:dyDescent="0.25">
      <c r="W45136" s="3"/>
      <c r="X45136" s="3"/>
      <c r="Y45136" s="3"/>
    </row>
    <row r="45137" spans="23:25" x14ac:dyDescent="0.25">
      <c r="W45137" s="3"/>
      <c r="X45137" s="3"/>
      <c r="Y45137" s="3"/>
    </row>
    <row r="45138" spans="23:25" x14ac:dyDescent="0.25">
      <c r="W45138" s="3"/>
      <c r="X45138" s="3"/>
      <c r="Y45138" s="3"/>
    </row>
    <row r="45139" spans="23:25" x14ac:dyDescent="0.25">
      <c r="W45139" s="3"/>
      <c r="X45139" s="3"/>
      <c r="Y45139" s="3"/>
    </row>
    <row r="45140" spans="23:25" x14ac:dyDescent="0.25">
      <c r="W45140" s="3"/>
      <c r="X45140" s="3"/>
      <c r="Y45140" s="3"/>
    </row>
    <row r="45141" spans="23:25" x14ac:dyDescent="0.25">
      <c r="W45141" s="3"/>
      <c r="X45141" s="3"/>
      <c r="Y45141" s="3"/>
    </row>
    <row r="45142" spans="23:25" x14ac:dyDescent="0.25">
      <c r="W45142" s="3"/>
      <c r="X45142" s="3"/>
      <c r="Y45142" s="3"/>
    </row>
    <row r="45143" spans="23:25" x14ac:dyDescent="0.25">
      <c r="W45143" s="3"/>
      <c r="X45143" s="3"/>
      <c r="Y45143" s="3"/>
    </row>
    <row r="45144" spans="23:25" x14ac:dyDescent="0.25">
      <c r="W45144" s="3"/>
      <c r="X45144" s="3"/>
      <c r="Y45144" s="3"/>
    </row>
    <row r="45145" spans="23:25" x14ac:dyDescent="0.25">
      <c r="W45145" s="3"/>
      <c r="X45145" s="3"/>
      <c r="Y45145" s="3"/>
    </row>
    <row r="45146" spans="23:25" x14ac:dyDescent="0.25">
      <c r="W45146" s="3"/>
      <c r="X45146" s="3"/>
      <c r="Y45146" s="3"/>
    </row>
    <row r="45147" spans="23:25" x14ac:dyDescent="0.25">
      <c r="W45147" s="3"/>
      <c r="X45147" s="3"/>
      <c r="Y45147" s="3"/>
    </row>
    <row r="45148" spans="23:25" x14ac:dyDescent="0.25">
      <c r="W45148" s="3"/>
      <c r="X45148" s="3"/>
      <c r="Y45148" s="3"/>
    </row>
    <row r="45149" spans="23:25" x14ac:dyDescent="0.25">
      <c r="W45149" s="3"/>
      <c r="X45149" s="3"/>
      <c r="Y45149" s="3"/>
    </row>
    <row r="45150" spans="23:25" x14ac:dyDescent="0.25">
      <c r="W45150" s="3"/>
      <c r="X45150" s="3"/>
      <c r="Y45150" s="3"/>
    </row>
    <row r="45151" spans="23:25" x14ac:dyDescent="0.25">
      <c r="W45151" s="3"/>
      <c r="X45151" s="3"/>
      <c r="Y45151" s="3"/>
    </row>
    <row r="45152" spans="23:25" x14ac:dyDescent="0.25">
      <c r="W45152" s="3"/>
      <c r="X45152" s="3"/>
      <c r="Y45152" s="3"/>
    </row>
    <row r="45153" spans="23:25" x14ac:dyDescent="0.25">
      <c r="W45153" s="3"/>
      <c r="X45153" s="3"/>
      <c r="Y45153" s="3"/>
    </row>
    <row r="45154" spans="23:25" x14ac:dyDescent="0.25">
      <c r="W45154" s="3"/>
      <c r="X45154" s="3"/>
      <c r="Y45154" s="3"/>
    </row>
    <row r="45155" spans="23:25" x14ac:dyDescent="0.25">
      <c r="W45155" s="3"/>
      <c r="X45155" s="3"/>
      <c r="Y45155" s="3"/>
    </row>
    <row r="45156" spans="23:25" x14ac:dyDescent="0.25">
      <c r="W45156" s="3"/>
      <c r="X45156" s="3"/>
      <c r="Y45156" s="3"/>
    </row>
    <row r="45157" spans="23:25" x14ac:dyDescent="0.25">
      <c r="W45157" s="3"/>
      <c r="X45157" s="3"/>
      <c r="Y45157" s="3"/>
    </row>
    <row r="45158" spans="23:25" x14ac:dyDescent="0.25">
      <c r="W45158" s="3"/>
      <c r="X45158" s="3"/>
      <c r="Y45158" s="3"/>
    </row>
    <row r="45159" spans="23:25" x14ac:dyDescent="0.25">
      <c r="W45159" s="3"/>
      <c r="X45159" s="3"/>
      <c r="Y45159" s="3"/>
    </row>
    <row r="45160" spans="23:25" x14ac:dyDescent="0.25">
      <c r="W45160" s="3"/>
      <c r="X45160" s="3"/>
      <c r="Y45160" s="3"/>
    </row>
    <row r="45161" spans="23:25" x14ac:dyDescent="0.25">
      <c r="W45161" s="3"/>
      <c r="X45161" s="3"/>
      <c r="Y45161" s="3"/>
    </row>
    <row r="45162" spans="23:25" x14ac:dyDescent="0.25">
      <c r="W45162" s="3"/>
      <c r="X45162" s="3"/>
      <c r="Y45162" s="3"/>
    </row>
    <row r="45163" spans="23:25" x14ac:dyDescent="0.25">
      <c r="W45163" s="3"/>
      <c r="X45163" s="3"/>
      <c r="Y45163" s="3"/>
    </row>
    <row r="45164" spans="23:25" x14ac:dyDescent="0.25">
      <c r="W45164" s="3"/>
      <c r="X45164" s="3"/>
      <c r="Y45164" s="3"/>
    </row>
    <row r="45165" spans="23:25" x14ac:dyDescent="0.25">
      <c r="W45165" s="3"/>
      <c r="X45165" s="3"/>
      <c r="Y45165" s="3"/>
    </row>
    <row r="45166" spans="23:25" x14ac:dyDescent="0.25">
      <c r="W45166" s="3"/>
      <c r="X45166" s="3"/>
      <c r="Y45166" s="3"/>
    </row>
    <row r="45167" spans="23:25" x14ac:dyDescent="0.25">
      <c r="W45167" s="3"/>
      <c r="X45167" s="3"/>
      <c r="Y45167" s="3"/>
    </row>
    <row r="45168" spans="23:25" x14ac:dyDescent="0.25">
      <c r="W45168" s="3"/>
      <c r="X45168" s="3"/>
      <c r="Y45168" s="3"/>
    </row>
    <row r="45169" spans="23:25" x14ac:dyDescent="0.25">
      <c r="W45169" s="3"/>
      <c r="X45169" s="3"/>
      <c r="Y45169" s="3"/>
    </row>
    <row r="45170" spans="23:25" x14ac:dyDescent="0.25">
      <c r="W45170" s="3"/>
      <c r="X45170" s="3"/>
      <c r="Y45170" s="3"/>
    </row>
    <row r="45171" spans="23:25" x14ac:dyDescent="0.25">
      <c r="W45171" s="3"/>
      <c r="X45171" s="3"/>
      <c r="Y45171" s="3"/>
    </row>
    <row r="45172" spans="23:25" x14ac:dyDescent="0.25">
      <c r="W45172" s="3"/>
      <c r="X45172" s="3"/>
      <c r="Y45172" s="3"/>
    </row>
    <row r="45173" spans="23:25" x14ac:dyDescent="0.25">
      <c r="W45173" s="3"/>
      <c r="X45173" s="3"/>
      <c r="Y45173" s="3"/>
    </row>
    <row r="45174" spans="23:25" x14ac:dyDescent="0.25">
      <c r="W45174" s="3"/>
      <c r="X45174" s="3"/>
      <c r="Y45174" s="3"/>
    </row>
    <row r="45175" spans="23:25" x14ac:dyDescent="0.25">
      <c r="W45175" s="3"/>
      <c r="X45175" s="3"/>
      <c r="Y45175" s="3"/>
    </row>
    <row r="45176" spans="23:25" x14ac:dyDescent="0.25">
      <c r="W45176" s="3"/>
      <c r="X45176" s="3"/>
      <c r="Y45176" s="3"/>
    </row>
    <row r="45177" spans="23:25" x14ac:dyDescent="0.25">
      <c r="W45177" s="3"/>
      <c r="X45177" s="3"/>
      <c r="Y45177" s="3"/>
    </row>
    <row r="45178" spans="23:25" x14ac:dyDescent="0.25">
      <c r="W45178" s="3"/>
      <c r="X45178" s="3"/>
      <c r="Y45178" s="3"/>
    </row>
    <row r="45179" spans="23:25" x14ac:dyDescent="0.25">
      <c r="W45179" s="3"/>
      <c r="X45179" s="3"/>
      <c r="Y45179" s="3"/>
    </row>
    <row r="45180" spans="23:25" x14ac:dyDescent="0.25">
      <c r="W45180" s="3"/>
      <c r="X45180" s="3"/>
      <c r="Y45180" s="3"/>
    </row>
    <row r="45181" spans="23:25" x14ac:dyDescent="0.25">
      <c r="W45181" s="3"/>
      <c r="X45181" s="3"/>
      <c r="Y45181" s="3"/>
    </row>
    <row r="45182" spans="23:25" x14ac:dyDescent="0.25">
      <c r="W45182" s="3"/>
      <c r="X45182" s="3"/>
      <c r="Y45182" s="3"/>
    </row>
    <row r="45183" spans="23:25" x14ac:dyDescent="0.25">
      <c r="W45183" s="3"/>
      <c r="X45183" s="3"/>
      <c r="Y45183" s="3"/>
    </row>
    <row r="45184" spans="23:25" x14ac:dyDescent="0.25">
      <c r="W45184" s="3"/>
      <c r="X45184" s="3"/>
      <c r="Y45184" s="3"/>
    </row>
    <row r="45185" spans="23:25" x14ac:dyDescent="0.25">
      <c r="W45185" s="3"/>
      <c r="X45185" s="3"/>
      <c r="Y45185" s="3"/>
    </row>
    <row r="45186" spans="23:25" x14ac:dyDescent="0.25">
      <c r="W45186" s="3"/>
      <c r="X45186" s="3"/>
      <c r="Y45186" s="3"/>
    </row>
    <row r="45187" spans="23:25" x14ac:dyDescent="0.25">
      <c r="W45187" s="3"/>
      <c r="X45187" s="3"/>
      <c r="Y45187" s="3"/>
    </row>
    <row r="45188" spans="23:25" x14ac:dyDescent="0.25">
      <c r="W45188" s="3"/>
      <c r="X45188" s="3"/>
      <c r="Y45188" s="3"/>
    </row>
    <row r="45189" spans="23:25" x14ac:dyDescent="0.25">
      <c r="W45189" s="3"/>
      <c r="X45189" s="3"/>
      <c r="Y45189" s="3"/>
    </row>
    <row r="45190" spans="23:25" x14ac:dyDescent="0.25">
      <c r="W45190" s="3"/>
      <c r="X45190" s="3"/>
      <c r="Y45190" s="3"/>
    </row>
    <row r="45191" spans="23:25" x14ac:dyDescent="0.25">
      <c r="W45191" s="3"/>
      <c r="X45191" s="3"/>
      <c r="Y45191" s="3"/>
    </row>
    <row r="45192" spans="23:25" x14ac:dyDescent="0.25">
      <c r="W45192" s="3"/>
      <c r="X45192" s="3"/>
      <c r="Y45192" s="3"/>
    </row>
    <row r="45193" spans="23:25" x14ac:dyDescent="0.25">
      <c r="W45193" s="3"/>
      <c r="X45193" s="3"/>
      <c r="Y45193" s="3"/>
    </row>
    <row r="45194" spans="23:25" x14ac:dyDescent="0.25">
      <c r="W45194" s="3"/>
      <c r="X45194" s="3"/>
      <c r="Y45194" s="3"/>
    </row>
    <row r="45195" spans="23:25" x14ac:dyDescent="0.25">
      <c r="W45195" s="3"/>
      <c r="X45195" s="3"/>
      <c r="Y45195" s="3"/>
    </row>
    <row r="45196" spans="23:25" x14ac:dyDescent="0.25">
      <c r="W45196" s="3"/>
      <c r="X45196" s="3"/>
      <c r="Y45196" s="3"/>
    </row>
    <row r="45197" spans="23:25" x14ac:dyDescent="0.25">
      <c r="W45197" s="3"/>
      <c r="X45197" s="3"/>
      <c r="Y45197" s="3"/>
    </row>
    <row r="45198" spans="23:25" x14ac:dyDescent="0.25">
      <c r="W45198" s="3"/>
      <c r="X45198" s="3"/>
      <c r="Y45198" s="3"/>
    </row>
    <row r="45199" spans="23:25" x14ac:dyDescent="0.25">
      <c r="W45199" s="3"/>
      <c r="X45199" s="3"/>
      <c r="Y45199" s="3"/>
    </row>
    <row r="45200" spans="23:25" x14ac:dyDescent="0.25">
      <c r="W45200" s="3"/>
      <c r="X45200" s="3"/>
      <c r="Y45200" s="3"/>
    </row>
    <row r="45201" spans="23:25" x14ac:dyDescent="0.25">
      <c r="W45201" s="3"/>
      <c r="X45201" s="3"/>
      <c r="Y45201" s="3"/>
    </row>
    <row r="45202" spans="23:25" x14ac:dyDescent="0.25">
      <c r="W45202" s="3"/>
      <c r="X45202" s="3"/>
      <c r="Y45202" s="3"/>
    </row>
    <row r="45203" spans="23:25" x14ac:dyDescent="0.25">
      <c r="W45203" s="3"/>
      <c r="X45203" s="3"/>
      <c r="Y45203" s="3"/>
    </row>
    <row r="45204" spans="23:25" x14ac:dyDescent="0.25">
      <c r="W45204" s="3"/>
      <c r="X45204" s="3"/>
      <c r="Y45204" s="3"/>
    </row>
    <row r="45205" spans="23:25" x14ac:dyDescent="0.25">
      <c r="W45205" s="3"/>
      <c r="X45205" s="3"/>
      <c r="Y45205" s="3"/>
    </row>
    <row r="45206" spans="23:25" x14ac:dyDescent="0.25">
      <c r="W45206" s="3"/>
      <c r="X45206" s="3"/>
      <c r="Y45206" s="3"/>
    </row>
    <row r="45207" spans="23:25" x14ac:dyDescent="0.25">
      <c r="W45207" s="3"/>
      <c r="X45207" s="3"/>
      <c r="Y45207" s="3"/>
    </row>
    <row r="45208" spans="23:25" x14ac:dyDescent="0.25">
      <c r="W45208" s="3"/>
      <c r="X45208" s="3"/>
      <c r="Y45208" s="3"/>
    </row>
    <row r="45209" spans="23:25" x14ac:dyDescent="0.25">
      <c r="W45209" s="3"/>
      <c r="X45209" s="3"/>
      <c r="Y45209" s="3"/>
    </row>
    <row r="45210" spans="23:25" x14ac:dyDescent="0.25">
      <c r="W45210" s="3"/>
      <c r="X45210" s="3"/>
      <c r="Y45210" s="3"/>
    </row>
    <row r="45211" spans="23:25" x14ac:dyDescent="0.25">
      <c r="W45211" s="3"/>
      <c r="X45211" s="3"/>
      <c r="Y45211" s="3"/>
    </row>
    <row r="45212" spans="23:25" x14ac:dyDescent="0.25">
      <c r="W45212" s="3"/>
      <c r="X45212" s="3"/>
      <c r="Y45212" s="3"/>
    </row>
    <row r="45213" spans="23:25" x14ac:dyDescent="0.25">
      <c r="W45213" s="3"/>
      <c r="X45213" s="3"/>
      <c r="Y45213" s="3"/>
    </row>
    <row r="45214" spans="23:25" x14ac:dyDescent="0.25">
      <c r="W45214" s="3"/>
      <c r="X45214" s="3"/>
      <c r="Y45214" s="3"/>
    </row>
    <row r="45215" spans="23:25" x14ac:dyDescent="0.25">
      <c r="W45215" s="3"/>
      <c r="X45215" s="3"/>
      <c r="Y45215" s="3"/>
    </row>
    <row r="45216" spans="23:25" x14ac:dyDescent="0.25">
      <c r="W45216" s="3"/>
      <c r="X45216" s="3"/>
      <c r="Y45216" s="3"/>
    </row>
    <row r="45217" spans="23:25" x14ac:dyDescent="0.25">
      <c r="W45217" s="3"/>
      <c r="X45217" s="3"/>
      <c r="Y45217" s="3"/>
    </row>
    <row r="45218" spans="23:25" x14ac:dyDescent="0.25">
      <c r="W45218" s="3"/>
      <c r="X45218" s="3"/>
      <c r="Y45218" s="3"/>
    </row>
    <row r="45219" spans="23:25" x14ac:dyDescent="0.25">
      <c r="W45219" s="3"/>
      <c r="X45219" s="3"/>
      <c r="Y45219" s="3"/>
    </row>
    <row r="45220" spans="23:25" x14ac:dyDescent="0.25">
      <c r="W45220" s="3"/>
      <c r="X45220" s="3"/>
      <c r="Y45220" s="3"/>
    </row>
    <row r="45221" spans="23:25" x14ac:dyDescent="0.25">
      <c r="W45221" s="3"/>
      <c r="X45221" s="3"/>
      <c r="Y45221" s="3"/>
    </row>
    <row r="45222" spans="23:25" x14ac:dyDescent="0.25">
      <c r="W45222" s="3"/>
      <c r="X45222" s="3"/>
      <c r="Y45222" s="3"/>
    </row>
    <row r="45223" spans="23:25" x14ac:dyDescent="0.25">
      <c r="W45223" s="3"/>
      <c r="X45223" s="3"/>
      <c r="Y45223" s="3"/>
    </row>
    <row r="45224" spans="23:25" x14ac:dyDescent="0.25">
      <c r="W45224" s="3"/>
      <c r="X45224" s="3"/>
      <c r="Y45224" s="3"/>
    </row>
    <row r="45225" spans="23:25" x14ac:dyDescent="0.25">
      <c r="W45225" s="3"/>
      <c r="X45225" s="3"/>
      <c r="Y45225" s="3"/>
    </row>
    <row r="45226" spans="23:25" x14ac:dyDescent="0.25">
      <c r="W45226" s="3"/>
      <c r="X45226" s="3"/>
      <c r="Y45226" s="3"/>
    </row>
    <row r="45227" spans="23:25" x14ac:dyDescent="0.25">
      <c r="W45227" s="3"/>
      <c r="X45227" s="3"/>
      <c r="Y45227" s="3"/>
    </row>
    <row r="45228" spans="23:25" x14ac:dyDescent="0.25">
      <c r="W45228" s="3"/>
      <c r="X45228" s="3"/>
      <c r="Y45228" s="3"/>
    </row>
    <row r="45229" spans="23:25" x14ac:dyDescent="0.25">
      <c r="W45229" s="3"/>
      <c r="X45229" s="3"/>
      <c r="Y45229" s="3"/>
    </row>
    <row r="45230" spans="23:25" x14ac:dyDescent="0.25">
      <c r="W45230" s="3"/>
      <c r="X45230" s="3"/>
      <c r="Y45230" s="3"/>
    </row>
    <row r="45231" spans="23:25" x14ac:dyDescent="0.25">
      <c r="W45231" s="3"/>
      <c r="X45231" s="3"/>
      <c r="Y45231" s="3"/>
    </row>
    <row r="45232" spans="23:25" x14ac:dyDescent="0.25">
      <c r="W45232" s="3"/>
      <c r="X45232" s="3"/>
      <c r="Y45232" s="3"/>
    </row>
    <row r="45233" spans="23:25" x14ac:dyDescent="0.25">
      <c r="W45233" s="3"/>
      <c r="X45233" s="3"/>
      <c r="Y45233" s="3"/>
    </row>
    <row r="45234" spans="23:25" x14ac:dyDescent="0.25">
      <c r="W45234" s="3"/>
      <c r="X45234" s="3"/>
      <c r="Y45234" s="3"/>
    </row>
    <row r="45235" spans="23:25" x14ac:dyDescent="0.25">
      <c r="W45235" s="3"/>
      <c r="X45235" s="3"/>
      <c r="Y45235" s="3"/>
    </row>
    <row r="45236" spans="23:25" x14ac:dyDescent="0.25">
      <c r="W45236" s="3"/>
      <c r="X45236" s="3"/>
      <c r="Y45236" s="3"/>
    </row>
    <row r="45237" spans="23:25" x14ac:dyDescent="0.25">
      <c r="W45237" s="3"/>
      <c r="X45237" s="3"/>
      <c r="Y45237" s="3"/>
    </row>
    <row r="45238" spans="23:25" x14ac:dyDescent="0.25">
      <c r="W45238" s="3"/>
      <c r="X45238" s="3"/>
      <c r="Y45238" s="3"/>
    </row>
    <row r="45239" spans="23:25" x14ac:dyDescent="0.25">
      <c r="W45239" s="3"/>
      <c r="X45239" s="3"/>
      <c r="Y45239" s="3"/>
    </row>
    <row r="45240" spans="23:25" x14ac:dyDescent="0.25">
      <c r="W45240" s="3"/>
      <c r="X45240" s="3"/>
      <c r="Y45240" s="3"/>
    </row>
    <row r="45241" spans="23:25" x14ac:dyDescent="0.25">
      <c r="W45241" s="3"/>
      <c r="X45241" s="3"/>
      <c r="Y45241" s="3"/>
    </row>
    <row r="45242" spans="23:25" x14ac:dyDescent="0.25">
      <c r="W45242" s="3"/>
      <c r="X45242" s="3"/>
      <c r="Y45242" s="3"/>
    </row>
    <row r="45243" spans="23:25" x14ac:dyDescent="0.25">
      <c r="W45243" s="3"/>
      <c r="X45243" s="3"/>
      <c r="Y45243" s="3"/>
    </row>
    <row r="45244" spans="23:25" x14ac:dyDescent="0.25">
      <c r="W45244" s="3"/>
      <c r="X45244" s="3"/>
      <c r="Y45244" s="3"/>
    </row>
    <row r="45245" spans="23:25" x14ac:dyDescent="0.25">
      <c r="W45245" s="3"/>
      <c r="X45245" s="3"/>
      <c r="Y45245" s="3"/>
    </row>
    <row r="45246" spans="23:25" x14ac:dyDescent="0.25">
      <c r="W45246" s="3"/>
      <c r="X45246" s="3"/>
      <c r="Y45246" s="3"/>
    </row>
    <row r="45247" spans="23:25" x14ac:dyDescent="0.25">
      <c r="W45247" s="3"/>
      <c r="X45247" s="3"/>
      <c r="Y45247" s="3"/>
    </row>
    <row r="45248" spans="23:25" x14ac:dyDescent="0.25">
      <c r="W45248" s="3"/>
      <c r="X45248" s="3"/>
      <c r="Y45248" s="3"/>
    </row>
    <row r="45249" spans="23:25" x14ac:dyDescent="0.25">
      <c r="W45249" s="3"/>
      <c r="X45249" s="3"/>
      <c r="Y45249" s="3"/>
    </row>
    <row r="45250" spans="23:25" x14ac:dyDescent="0.25">
      <c r="W45250" s="3"/>
      <c r="X45250" s="3"/>
      <c r="Y45250" s="3"/>
    </row>
    <row r="45251" spans="23:25" x14ac:dyDescent="0.25">
      <c r="W45251" s="3"/>
      <c r="X45251" s="3"/>
      <c r="Y45251" s="3"/>
    </row>
    <row r="45252" spans="23:25" x14ac:dyDescent="0.25">
      <c r="W45252" s="3"/>
      <c r="X45252" s="3"/>
      <c r="Y45252" s="3"/>
    </row>
    <row r="45253" spans="23:25" x14ac:dyDescent="0.25">
      <c r="W45253" s="3"/>
      <c r="X45253" s="3"/>
      <c r="Y45253" s="3"/>
    </row>
    <row r="45254" spans="23:25" x14ac:dyDescent="0.25">
      <c r="W45254" s="3"/>
      <c r="X45254" s="3"/>
      <c r="Y45254" s="3"/>
    </row>
    <row r="45255" spans="23:25" x14ac:dyDescent="0.25">
      <c r="W45255" s="3"/>
      <c r="X45255" s="3"/>
      <c r="Y45255" s="3"/>
    </row>
    <row r="45256" spans="23:25" x14ac:dyDescent="0.25">
      <c r="W45256" s="3"/>
      <c r="X45256" s="3"/>
      <c r="Y45256" s="3"/>
    </row>
    <row r="45257" spans="23:25" x14ac:dyDescent="0.25">
      <c r="W45257" s="3"/>
      <c r="X45257" s="3"/>
      <c r="Y45257" s="3"/>
    </row>
    <row r="45258" spans="23:25" x14ac:dyDescent="0.25">
      <c r="W45258" s="3"/>
      <c r="X45258" s="3"/>
      <c r="Y45258" s="3"/>
    </row>
    <row r="45259" spans="23:25" x14ac:dyDescent="0.25">
      <c r="W45259" s="3"/>
      <c r="X45259" s="3"/>
      <c r="Y45259" s="3"/>
    </row>
    <row r="45260" spans="23:25" x14ac:dyDescent="0.25">
      <c r="W45260" s="3"/>
      <c r="X45260" s="3"/>
      <c r="Y45260" s="3"/>
    </row>
    <row r="45261" spans="23:25" x14ac:dyDescent="0.25">
      <c r="W45261" s="3"/>
      <c r="X45261" s="3"/>
      <c r="Y45261" s="3"/>
    </row>
    <row r="45262" spans="23:25" x14ac:dyDescent="0.25">
      <c r="W45262" s="3"/>
      <c r="X45262" s="3"/>
      <c r="Y45262" s="3"/>
    </row>
    <row r="45263" spans="23:25" x14ac:dyDescent="0.25">
      <c r="W45263" s="3"/>
      <c r="X45263" s="3"/>
      <c r="Y45263" s="3"/>
    </row>
    <row r="45264" spans="23:25" x14ac:dyDescent="0.25">
      <c r="W45264" s="3"/>
      <c r="X45264" s="3"/>
      <c r="Y45264" s="3"/>
    </row>
    <row r="45265" spans="23:25" x14ac:dyDescent="0.25">
      <c r="W45265" s="3"/>
      <c r="X45265" s="3"/>
      <c r="Y45265" s="3"/>
    </row>
    <row r="45266" spans="23:25" x14ac:dyDescent="0.25">
      <c r="W45266" s="3"/>
      <c r="X45266" s="3"/>
      <c r="Y45266" s="3"/>
    </row>
    <row r="45267" spans="23:25" x14ac:dyDescent="0.25">
      <c r="W45267" s="3"/>
      <c r="X45267" s="3"/>
      <c r="Y45267" s="3"/>
    </row>
    <row r="45268" spans="23:25" x14ac:dyDescent="0.25">
      <c r="W45268" s="3"/>
      <c r="X45268" s="3"/>
      <c r="Y45268" s="3"/>
    </row>
    <row r="45269" spans="23:25" x14ac:dyDescent="0.25">
      <c r="W45269" s="3"/>
      <c r="X45269" s="3"/>
      <c r="Y45269" s="3"/>
    </row>
    <row r="45270" spans="23:25" x14ac:dyDescent="0.25">
      <c r="W45270" s="3"/>
      <c r="X45270" s="3"/>
      <c r="Y45270" s="3"/>
    </row>
    <row r="45271" spans="23:25" x14ac:dyDescent="0.25">
      <c r="W45271" s="3"/>
      <c r="X45271" s="3"/>
      <c r="Y45271" s="3"/>
    </row>
    <row r="45272" spans="23:25" x14ac:dyDescent="0.25">
      <c r="W45272" s="3"/>
      <c r="X45272" s="3"/>
      <c r="Y45272" s="3"/>
    </row>
    <row r="45273" spans="23:25" x14ac:dyDescent="0.25">
      <c r="W45273" s="3"/>
      <c r="X45273" s="3"/>
      <c r="Y45273" s="3"/>
    </row>
    <row r="45274" spans="23:25" x14ac:dyDescent="0.25">
      <c r="W45274" s="3"/>
      <c r="X45274" s="3"/>
      <c r="Y45274" s="3"/>
    </row>
    <row r="45275" spans="23:25" x14ac:dyDescent="0.25">
      <c r="W45275" s="3"/>
      <c r="X45275" s="3"/>
      <c r="Y45275" s="3"/>
    </row>
    <row r="45276" spans="23:25" x14ac:dyDescent="0.25">
      <c r="W45276" s="3"/>
      <c r="X45276" s="3"/>
      <c r="Y45276" s="3"/>
    </row>
    <row r="45277" spans="23:25" x14ac:dyDescent="0.25">
      <c r="W45277" s="3"/>
      <c r="X45277" s="3"/>
      <c r="Y45277" s="3"/>
    </row>
    <row r="45278" spans="23:25" x14ac:dyDescent="0.25">
      <c r="W45278" s="3"/>
      <c r="X45278" s="3"/>
      <c r="Y45278" s="3"/>
    </row>
    <row r="45279" spans="23:25" x14ac:dyDescent="0.25">
      <c r="W45279" s="3"/>
      <c r="X45279" s="3"/>
      <c r="Y45279" s="3"/>
    </row>
    <row r="45280" spans="23:25" x14ac:dyDescent="0.25">
      <c r="W45280" s="3"/>
      <c r="X45280" s="3"/>
      <c r="Y45280" s="3"/>
    </row>
    <row r="45281" spans="23:25" x14ac:dyDescent="0.25">
      <c r="W45281" s="3"/>
      <c r="X45281" s="3"/>
      <c r="Y45281" s="3"/>
    </row>
    <row r="45282" spans="23:25" x14ac:dyDescent="0.25">
      <c r="W45282" s="3"/>
      <c r="X45282" s="3"/>
      <c r="Y45282" s="3"/>
    </row>
    <row r="45283" spans="23:25" x14ac:dyDescent="0.25">
      <c r="W45283" s="3"/>
      <c r="X45283" s="3"/>
      <c r="Y45283" s="3"/>
    </row>
    <row r="45284" spans="23:25" x14ac:dyDescent="0.25">
      <c r="W45284" s="3"/>
      <c r="X45284" s="3"/>
      <c r="Y45284" s="3"/>
    </row>
    <row r="45285" spans="23:25" x14ac:dyDescent="0.25">
      <c r="W45285" s="3"/>
      <c r="X45285" s="3"/>
      <c r="Y45285" s="3"/>
    </row>
    <row r="45286" spans="23:25" x14ac:dyDescent="0.25">
      <c r="W45286" s="3"/>
      <c r="X45286" s="3"/>
      <c r="Y45286" s="3"/>
    </row>
    <row r="45287" spans="23:25" x14ac:dyDescent="0.25">
      <c r="W45287" s="3"/>
      <c r="X45287" s="3"/>
      <c r="Y45287" s="3"/>
    </row>
    <row r="45288" spans="23:25" x14ac:dyDescent="0.25">
      <c r="W45288" s="3"/>
      <c r="X45288" s="3"/>
      <c r="Y45288" s="3"/>
    </row>
    <row r="45289" spans="23:25" x14ac:dyDescent="0.25">
      <c r="W45289" s="3"/>
      <c r="X45289" s="3"/>
      <c r="Y45289" s="3"/>
    </row>
    <row r="45290" spans="23:25" x14ac:dyDescent="0.25">
      <c r="W45290" s="3"/>
      <c r="X45290" s="3"/>
      <c r="Y45290" s="3"/>
    </row>
    <row r="45291" spans="23:25" x14ac:dyDescent="0.25">
      <c r="W45291" s="3"/>
      <c r="X45291" s="3"/>
      <c r="Y45291" s="3"/>
    </row>
    <row r="45292" spans="23:25" x14ac:dyDescent="0.25">
      <c r="W45292" s="3"/>
      <c r="X45292" s="3"/>
      <c r="Y45292" s="3"/>
    </row>
    <row r="45293" spans="23:25" x14ac:dyDescent="0.25">
      <c r="W45293" s="3"/>
      <c r="X45293" s="3"/>
      <c r="Y45293" s="3"/>
    </row>
    <row r="45294" spans="23:25" x14ac:dyDescent="0.25">
      <c r="W45294" s="3"/>
      <c r="X45294" s="3"/>
      <c r="Y45294" s="3"/>
    </row>
    <row r="45295" spans="23:25" x14ac:dyDescent="0.25">
      <c r="W45295" s="3"/>
      <c r="X45295" s="3"/>
      <c r="Y45295" s="3"/>
    </row>
    <row r="45296" spans="23:25" x14ac:dyDescent="0.25">
      <c r="W45296" s="3"/>
      <c r="X45296" s="3"/>
      <c r="Y45296" s="3"/>
    </row>
    <row r="45297" spans="23:25" x14ac:dyDescent="0.25">
      <c r="W45297" s="3"/>
      <c r="X45297" s="3"/>
      <c r="Y45297" s="3"/>
    </row>
    <row r="45298" spans="23:25" x14ac:dyDescent="0.25">
      <c r="W45298" s="3"/>
      <c r="X45298" s="3"/>
      <c r="Y45298" s="3"/>
    </row>
    <row r="45299" spans="23:25" x14ac:dyDescent="0.25">
      <c r="W45299" s="3"/>
      <c r="X45299" s="3"/>
      <c r="Y45299" s="3"/>
    </row>
    <row r="45300" spans="23:25" x14ac:dyDescent="0.25">
      <c r="W45300" s="3"/>
      <c r="X45300" s="3"/>
      <c r="Y45300" s="3"/>
    </row>
    <row r="45301" spans="23:25" x14ac:dyDescent="0.25">
      <c r="W45301" s="3"/>
      <c r="X45301" s="3"/>
      <c r="Y45301" s="3"/>
    </row>
    <row r="45302" spans="23:25" x14ac:dyDescent="0.25">
      <c r="W45302" s="3"/>
      <c r="X45302" s="3"/>
      <c r="Y45302" s="3"/>
    </row>
    <row r="45303" spans="23:25" x14ac:dyDescent="0.25">
      <c r="W45303" s="3"/>
      <c r="X45303" s="3"/>
      <c r="Y45303" s="3"/>
    </row>
    <row r="45304" spans="23:25" x14ac:dyDescent="0.25">
      <c r="W45304" s="3"/>
      <c r="X45304" s="3"/>
      <c r="Y45304" s="3"/>
    </row>
    <row r="45305" spans="23:25" x14ac:dyDescent="0.25">
      <c r="W45305" s="3"/>
      <c r="X45305" s="3"/>
      <c r="Y45305" s="3"/>
    </row>
    <row r="45306" spans="23:25" x14ac:dyDescent="0.25">
      <c r="W45306" s="3"/>
      <c r="X45306" s="3"/>
      <c r="Y45306" s="3"/>
    </row>
    <row r="45307" spans="23:25" x14ac:dyDescent="0.25">
      <c r="W45307" s="3"/>
      <c r="X45307" s="3"/>
      <c r="Y45307" s="3"/>
    </row>
    <row r="45308" spans="23:25" x14ac:dyDescent="0.25">
      <c r="W45308" s="3"/>
      <c r="X45308" s="3"/>
      <c r="Y45308" s="3"/>
    </row>
    <row r="45309" spans="23:25" x14ac:dyDescent="0.25">
      <c r="W45309" s="3"/>
      <c r="X45309" s="3"/>
      <c r="Y45309" s="3"/>
    </row>
    <row r="45310" spans="23:25" x14ac:dyDescent="0.25">
      <c r="W45310" s="3"/>
      <c r="X45310" s="3"/>
      <c r="Y45310" s="3"/>
    </row>
    <row r="45311" spans="23:25" x14ac:dyDescent="0.25">
      <c r="W45311" s="3"/>
      <c r="X45311" s="3"/>
      <c r="Y45311" s="3"/>
    </row>
    <row r="45312" spans="23:25" x14ac:dyDescent="0.25">
      <c r="W45312" s="3"/>
      <c r="X45312" s="3"/>
      <c r="Y45312" s="3"/>
    </row>
    <row r="45313" spans="23:25" x14ac:dyDescent="0.25">
      <c r="W45313" s="3"/>
      <c r="X45313" s="3"/>
      <c r="Y45313" s="3"/>
    </row>
    <row r="45314" spans="23:25" x14ac:dyDescent="0.25">
      <c r="W45314" s="3"/>
      <c r="X45314" s="3"/>
      <c r="Y45314" s="3"/>
    </row>
    <row r="45315" spans="23:25" x14ac:dyDescent="0.25">
      <c r="W45315" s="3"/>
      <c r="X45315" s="3"/>
      <c r="Y45315" s="3"/>
    </row>
    <row r="45316" spans="23:25" x14ac:dyDescent="0.25">
      <c r="W45316" s="3"/>
      <c r="X45316" s="3"/>
      <c r="Y45316" s="3"/>
    </row>
    <row r="45317" spans="23:25" x14ac:dyDescent="0.25">
      <c r="W45317" s="3"/>
      <c r="X45317" s="3"/>
      <c r="Y45317" s="3"/>
    </row>
    <row r="45318" spans="23:25" x14ac:dyDescent="0.25">
      <c r="W45318" s="3"/>
      <c r="X45318" s="3"/>
      <c r="Y45318" s="3"/>
    </row>
    <row r="45319" spans="23:25" x14ac:dyDescent="0.25">
      <c r="W45319" s="3"/>
      <c r="X45319" s="3"/>
      <c r="Y45319" s="3"/>
    </row>
    <row r="45320" spans="23:25" x14ac:dyDescent="0.25">
      <c r="W45320" s="3"/>
      <c r="X45320" s="3"/>
      <c r="Y45320" s="3"/>
    </row>
    <row r="45321" spans="23:25" x14ac:dyDescent="0.25">
      <c r="W45321" s="3"/>
      <c r="X45321" s="3"/>
      <c r="Y45321" s="3"/>
    </row>
    <row r="45322" spans="23:25" x14ac:dyDescent="0.25">
      <c r="W45322" s="3"/>
      <c r="X45322" s="3"/>
      <c r="Y45322" s="3"/>
    </row>
    <row r="45323" spans="23:25" x14ac:dyDescent="0.25">
      <c r="W45323" s="3"/>
      <c r="X45323" s="3"/>
      <c r="Y45323" s="3"/>
    </row>
    <row r="45324" spans="23:25" x14ac:dyDescent="0.25">
      <c r="W45324" s="3"/>
      <c r="X45324" s="3"/>
      <c r="Y45324" s="3"/>
    </row>
    <row r="45325" spans="23:25" x14ac:dyDescent="0.25">
      <c r="W45325" s="3"/>
      <c r="X45325" s="3"/>
      <c r="Y45325" s="3"/>
    </row>
    <row r="45326" spans="23:25" x14ac:dyDescent="0.25">
      <c r="W45326" s="3"/>
      <c r="X45326" s="3"/>
      <c r="Y45326" s="3"/>
    </row>
    <row r="45327" spans="23:25" x14ac:dyDescent="0.25">
      <c r="W45327" s="3"/>
      <c r="X45327" s="3"/>
      <c r="Y45327" s="3"/>
    </row>
    <row r="45328" spans="23:25" x14ac:dyDescent="0.25">
      <c r="W45328" s="3"/>
      <c r="X45328" s="3"/>
      <c r="Y45328" s="3"/>
    </row>
    <row r="45329" spans="23:25" x14ac:dyDescent="0.25">
      <c r="W45329" s="3"/>
      <c r="X45329" s="3"/>
      <c r="Y45329" s="3"/>
    </row>
    <row r="45330" spans="23:25" x14ac:dyDescent="0.25">
      <c r="W45330" s="3"/>
      <c r="X45330" s="3"/>
      <c r="Y45330" s="3"/>
    </row>
    <row r="45331" spans="23:25" x14ac:dyDescent="0.25">
      <c r="W45331" s="3"/>
      <c r="X45331" s="3"/>
      <c r="Y45331" s="3"/>
    </row>
    <row r="45332" spans="23:25" x14ac:dyDescent="0.25">
      <c r="W45332" s="3"/>
      <c r="X45332" s="3"/>
      <c r="Y45332" s="3"/>
    </row>
    <row r="45333" spans="23:25" x14ac:dyDescent="0.25">
      <c r="W45333" s="3"/>
      <c r="X45333" s="3"/>
      <c r="Y45333" s="3"/>
    </row>
    <row r="45334" spans="23:25" x14ac:dyDescent="0.25">
      <c r="W45334" s="3"/>
      <c r="X45334" s="3"/>
      <c r="Y45334" s="3"/>
    </row>
    <row r="45335" spans="23:25" x14ac:dyDescent="0.25">
      <c r="W45335" s="3"/>
      <c r="X45335" s="3"/>
      <c r="Y45335" s="3"/>
    </row>
    <row r="45336" spans="23:25" x14ac:dyDescent="0.25">
      <c r="W45336" s="3"/>
      <c r="X45336" s="3"/>
      <c r="Y45336" s="3"/>
    </row>
    <row r="45337" spans="23:25" x14ac:dyDescent="0.25">
      <c r="W45337" s="3"/>
      <c r="X45337" s="3"/>
      <c r="Y45337" s="3"/>
    </row>
    <row r="45338" spans="23:25" x14ac:dyDescent="0.25">
      <c r="W45338" s="3"/>
      <c r="X45338" s="3"/>
      <c r="Y45338" s="3"/>
    </row>
    <row r="45339" spans="23:25" x14ac:dyDescent="0.25">
      <c r="W45339" s="3"/>
      <c r="X45339" s="3"/>
      <c r="Y45339" s="3"/>
    </row>
    <row r="45340" spans="23:25" x14ac:dyDescent="0.25">
      <c r="W45340" s="3"/>
      <c r="X45340" s="3"/>
      <c r="Y45340" s="3"/>
    </row>
    <row r="45341" spans="23:25" x14ac:dyDescent="0.25">
      <c r="W45341" s="3"/>
      <c r="X45341" s="3"/>
      <c r="Y45341" s="3"/>
    </row>
    <row r="45342" spans="23:25" x14ac:dyDescent="0.25">
      <c r="W45342" s="3"/>
      <c r="X45342" s="3"/>
      <c r="Y45342" s="3"/>
    </row>
    <row r="45343" spans="23:25" x14ac:dyDescent="0.25">
      <c r="W45343" s="3"/>
      <c r="X45343" s="3"/>
      <c r="Y45343" s="3"/>
    </row>
    <row r="45344" spans="23:25" x14ac:dyDescent="0.25">
      <c r="W45344" s="3"/>
      <c r="X45344" s="3"/>
      <c r="Y45344" s="3"/>
    </row>
    <row r="45345" spans="23:25" x14ac:dyDescent="0.25">
      <c r="W45345" s="3"/>
      <c r="X45345" s="3"/>
      <c r="Y45345" s="3"/>
    </row>
    <row r="45346" spans="23:25" x14ac:dyDescent="0.25">
      <c r="W45346" s="3"/>
      <c r="X45346" s="3"/>
      <c r="Y45346" s="3"/>
    </row>
    <row r="45347" spans="23:25" x14ac:dyDescent="0.25">
      <c r="W45347" s="3"/>
      <c r="X45347" s="3"/>
      <c r="Y45347" s="3"/>
    </row>
    <row r="45348" spans="23:25" x14ac:dyDescent="0.25">
      <c r="W45348" s="3"/>
      <c r="X45348" s="3"/>
      <c r="Y45348" s="3"/>
    </row>
    <row r="45349" spans="23:25" x14ac:dyDescent="0.25">
      <c r="W45349" s="3"/>
      <c r="X45349" s="3"/>
      <c r="Y45349" s="3"/>
    </row>
    <row r="45350" spans="23:25" x14ac:dyDescent="0.25">
      <c r="W45350" s="3"/>
      <c r="X45350" s="3"/>
      <c r="Y45350" s="3"/>
    </row>
    <row r="45351" spans="23:25" x14ac:dyDescent="0.25">
      <c r="W45351" s="3"/>
      <c r="X45351" s="3"/>
      <c r="Y45351" s="3"/>
    </row>
    <row r="45352" spans="23:25" x14ac:dyDescent="0.25">
      <c r="W45352" s="3"/>
      <c r="X45352" s="3"/>
      <c r="Y45352" s="3"/>
    </row>
    <row r="45353" spans="23:25" x14ac:dyDescent="0.25">
      <c r="W45353" s="3"/>
      <c r="X45353" s="3"/>
      <c r="Y45353" s="3"/>
    </row>
    <row r="45354" spans="23:25" x14ac:dyDescent="0.25">
      <c r="W45354" s="3"/>
      <c r="X45354" s="3"/>
      <c r="Y45354" s="3"/>
    </row>
    <row r="45355" spans="23:25" x14ac:dyDescent="0.25">
      <c r="W45355" s="3"/>
      <c r="X45355" s="3"/>
      <c r="Y45355" s="3"/>
    </row>
    <row r="45356" spans="23:25" x14ac:dyDescent="0.25">
      <c r="W45356" s="3"/>
      <c r="X45356" s="3"/>
      <c r="Y45356" s="3"/>
    </row>
    <row r="45357" spans="23:25" x14ac:dyDescent="0.25">
      <c r="W45357" s="3"/>
      <c r="X45357" s="3"/>
      <c r="Y45357" s="3"/>
    </row>
    <row r="45358" spans="23:25" x14ac:dyDescent="0.25">
      <c r="W45358" s="3"/>
      <c r="X45358" s="3"/>
      <c r="Y45358" s="3"/>
    </row>
    <row r="45359" spans="23:25" x14ac:dyDescent="0.25">
      <c r="W45359" s="3"/>
      <c r="X45359" s="3"/>
      <c r="Y45359" s="3"/>
    </row>
    <row r="45360" spans="23:25" x14ac:dyDescent="0.25">
      <c r="W45360" s="3"/>
      <c r="X45360" s="3"/>
      <c r="Y45360" s="3"/>
    </row>
    <row r="45361" spans="23:25" x14ac:dyDescent="0.25">
      <c r="W45361" s="3"/>
      <c r="X45361" s="3"/>
      <c r="Y45361" s="3"/>
    </row>
    <row r="45362" spans="23:25" x14ac:dyDescent="0.25">
      <c r="W45362" s="3"/>
      <c r="X45362" s="3"/>
      <c r="Y45362" s="3"/>
    </row>
    <row r="45363" spans="23:25" x14ac:dyDescent="0.25">
      <c r="W45363" s="3"/>
      <c r="X45363" s="3"/>
      <c r="Y45363" s="3"/>
    </row>
    <row r="45364" spans="23:25" x14ac:dyDescent="0.25">
      <c r="W45364" s="3"/>
      <c r="X45364" s="3"/>
      <c r="Y45364" s="3"/>
    </row>
    <row r="45365" spans="23:25" x14ac:dyDescent="0.25">
      <c r="W45365" s="3"/>
      <c r="X45365" s="3"/>
      <c r="Y45365" s="3"/>
    </row>
    <row r="45366" spans="23:25" x14ac:dyDescent="0.25">
      <c r="W45366" s="3"/>
      <c r="X45366" s="3"/>
      <c r="Y45366" s="3"/>
    </row>
    <row r="45367" spans="23:25" x14ac:dyDescent="0.25">
      <c r="W45367" s="3"/>
      <c r="X45367" s="3"/>
      <c r="Y45367" s="3"/>
    </row>
    <row r="45368" spans="23:25" x14ac:dyDescent="0.25">
      <c r="W45368" s="3"/>
      <c r="X45368" s="3"/>
      <c r="Y45368" s="3"/>
    </row>
    <row r="45369" spans="23:25" x14ac:dyDescent="0.25">
      <c r="W45369" s="3"/>
      <c r="X45369" s="3"/>
      <c r="Y45369" s="3"/>
    </row>
    <row r="45370" spans="23:25" x14ac:dyDescent="0.25">
      <c r="W45370" s="3"/>
      <c r="X45370" s="3"/>
      <c r="Y45370" s="3"/>
    </row>
    <row r="45371" spans="23:25" x14ac:dyDescent="0.25">
      <c r="W45371" s="3"/>
      <c r="X45371" s="3"/>
      <c r="Y45371" s="3"/>
    </row>
    <row r="45372" spans="23:25" x14ac:dyDescent="0.25">
      <c r="W45372" s="3"/>
      <c r="X45372" s="3"/>
      <c r="Y45372" s="3"/>
    </row>
    <row r="45373" spans="23:25" x14ac:dyDescent="0.25">
      <c r="W45373" s="3"/>
      <c r="X45373" s="3"/>
      <c r="Y45373" s="3"/>
    </row>
    <row r="45374" spans="23:25" x14ac:dyDescent="0.25">
      <c r="W45374" s="3"/>
      <c r="X45374" s="3"/>
      <c r="Y45374" s="3"/>
    </row>
    <row r="45375" spans="23:25" x14ac:dyDescent="0.25">
      <c r="W45375" s="3"/>
      <c r="X45375" s="3"/>
      <c r="Y45375" s="3"/>
    </row>
    <row r="45376" spans="23:25" x14ac:dyDescent="0.25">
      <c r="W45376" s="3"/>
      <c r="X45376" s="3"/>
      <c r="Y45376" s="3"/>
    </row>
    <row r="45377" spans="23:25" x14ac:dyDescent="0.25">
      <c r="W45377" s="3"/>
      <c r="X45377" s="3"/>
      <c r="Y45377" s="3"/>
    </row>
    <row r="45378" spans="23:25" x14ac:dyDescent="0.25">
      <c r="W45378" s="3"/>
      <c r="X45378" s="3"/>
      <c r="Y45378" s="3"/>
    </row>
    <row r="45379" spans="23:25" x14ac:dyDescent="0.25">
      <c r="W45379" s="3"/>
      <c r="X45379" s="3"/>
      <c r="Y45379" s="3"/>
    </row>
    <row r="45380" spans="23:25" x14ac:dyDescent="0.25">
      <c r="W45380" s="3"/>
      <c r="X45380" s="3"/>
      <c r="Y45380" s="3"/>
    </row>
    <row r="45381" spans="23:25" x14ac:dyDescent="0.25">
      <c r="W45381" s="3"/>
      <c r="X45381" s="3"/>
      <c r="Y45381" s="3"/>
    </row>
    <row r="45382" spans="23:25" x14ac:dyDescent="0.25">
      <c r="W45382" s="3"/>
      <c r="X45382" s="3"/>
      <c r="Y45382" s="3"/>
    </row>
    <row r="45383" spans="23:25" x14ac:dyDescent="0.25">
      <c r="W45383" s="3"/>
      <c r="X45383" s="3"/>
      <c r="Y45383" s="3"/>
    </row>
    <row r="45384" spans="23:25" x14ac:dyDescent="0.25">
      <c r="W45384" s="3"/>
      <c r="X45384" s="3"/>
      <c r="Y45384" s="3"/>
    </row>
    <row r="45385" spans="23:25" x14ac:dyDescent="0.25">
      <c r="W45385" s="3"/>
      <c r="X45385" s="3"/>
      <c r="Y45385" s="3"/>
    </row>
    <row r="45386" spans="23:25" x14ac:dyDescent="0.25">
      <c r="W45386" s="3"/>
      <c r="X45386" s="3"/>
      <c r="Y45386" s="3"/>
    </row>
    <row r="45387" spans="23:25" x14ac:dyDescent="0.25">
      <c r="W45387" s="3"/>
      <c r="X45387" s="3"/>
      <c r="Y45387" s="3"/>
    </row>
    <row r="45388" spans="23:25" x14ac:dyDescent="0.25">
      <c r="W45388" s="3"/>
      <c r="X45388" s="3"/>
      <c r="Y45388" s="3"/>
    </row>
    <row r="45389" spans="23:25" x14ac:dyDescent="0.25">
      <c r="W45389" s="3"/>
      <c r="X45389" s="3"/>
      <c r="Y45389" s="3"/>
    </row>
    <row r="45390" spans="23:25" x14ac:dyDescent="0.25">
      <c r="W45390" s="3"/>
      <c r="X45390" s="3"/>
      <c r="Y45390" s="3"/>
    </row>
    <row r="45391" spans="23:25" x14ac:dyDescent="0.25">
      <c r="W45391" s="3"/>
      <c r="X45391" s="3"/>
      <c r="Y45391" s="3"/>
    </row>
    <row r="45392" spans="23:25" x14ac:dyDescent="0.25">
      <c r="W45392" s="3"/>
      <c r="X45392" s="3"/>
      <c r="Y45392" s="3"/>
    </row>
    <row r="45393" spans="23:25" x14ac:dyDescent="0.25">
      <c r="W45393" s="3"/>
      <c r="X45393" s="3"/>
      <c r="Y45393" s="3"/>
    </row>
    <row r="45394" spans="23:25" x14ac:dyDescent="0.25">
      <c r="W45394" s="3"/>
      <c r="X45394" s="3"/>
      <c r="Y45394" s="3"/>
    </row>
    <row r="45395" spans="23:25" x14ac:dyDescent="0.25">
      <c r="W45395" s="3"/>
      <c r="X45395" s="3"/>
      <c r="Y45395" s="3"/>
    </row>
    <row r="45396" spans="23:25" x14ac:dyDescent="0.25">
      <c r="W45396" s="3"/>
      <c r="X45396" s="3"/>
      <c r="Y45396" s="3"/>
    </row>
    <row r="45397" spans="23:25" x14ac:dyDescent="0.25">
      <c r="W45397" s="3"/>
      <c r="X45397" s="3"/>
      <c r="Y45397" s="3"/>
    </row>
    <row r="45398" spans="23:25" x14ac:dyDescent="0.25">
      <c r="W45398" s="3"/>
      <c r="X45398" s="3"/>
      <c r="Y45398" s="3"/>
    </row>
    <row r="45399" spans="23:25" x14ac:dyDescent="0.25">
      <c r="W45399" s="3"/>
      <c r="X45399" s="3"/>
      <c r="Y45399" s="3"/>
    </row>
    <row r="45400" spans="23:25" x14ac:dyDescent="0.25">
      <c r="W45400" s="3"/>
      <c r="X45400" s="3"/>
      <c r="Y45400" s="3"/>
    </row>
    <row r="45401" spans="23:25" x14ac:dyDescent="0.25">
      <c r="W45401" s="3"/>
      <c r="X45401" s="3"/>
      <c r="Y45401" s="3"/>
    </row>
    <row r="45402" spans="23:25" x14ac:dyDescent="0.25">
      <c r="W45402" s="3"/>
      <c r="X45402" s="3"/>
      <c r="Y45402" s="3"/>
    </row>
    <row r="45403" spans="23:25" x14ac:dyDescent="0.25">
      <c r="W45403" s="3"/>
      <c r="X45403" s="3"/>
      <c r="Y45403" s="3"/>
    </row>
    <row r="45404" spans="23:25" x14ac:dyDescent="0.25">
      <c r="W45404" s="3"/>
      <c r="X45404" s="3"/>
      <c r="Y45404" s="3"/>
    </row>
    <row r="45405" spans="23:25" x14ac:dyDescent="0.25">
      <c r="W45405" s="3"/>
      <c r="X45405" s="3"/>
      <c r="Y45405" s="3"/>
    </row>
    <row r="45406" spans="23:25" x14ac:dyDescent="0.25">
      <c r="W45406" s="3"/>
      <c r="X45406" s="3"/>
      <c r="Y45406" s="3"/>
    </row>
    <row r="45407" spans="23:25" x14ac:dyDescent="0.25">
      <c r="W45407" s="3"/>
      <c r="X45407" s="3"/>
      <c r="Y45407" s="3"/>
    </row>
    <row r="45408" spans="23:25" x14ac:dyDescent="0.25">
      <c r="W45408" s="3"/>
      <c r="X45408" s="3"/>
      <c r="Y45408" s="3"/>
    </row>
    <row r="45409" spans="23:25" x14ac:dyDescent="0.25">
      <c r="W45409" s="3"/>
      <c r="X45409" s="3"/>
      <c r="Y45409" s="3"/>
    </row>
    <row r="45410" spans="23:25" x14ac:dyDescent="0.25">
      <c r="W45410" s="3"/>
      <c r="X45410" s="3"/>
      <c r="Y45410" s="3"/>
    </row>
    <row r="45411" spans="23:25" x14ac:dyDescent="0.25">
      <c r="W45411" s="3"/>
      <c r="X45411" s="3"/>
      <c r="Y45411" s="3"/>
    </row>
    <row r="45412" spans="23:25" x14ac:dyDescent="0.25">
      <c r="W45412" s="3"/>
      <c r="X45412" s="3"/>
      <c r="Y45412" s="3"/>
    </row>
    <row r="45413" spans="23:25" x14ac:dyDescent="0.25">
      <c r="W45413" s="3"/>
      <c r="X45413" s="3"/>
      <c r="Y45413" s="3"/>
    </row>
    <row r="45414" spans="23:25" x14ac:dyDescent="0.25">
      <c r="W45414" s="3"/>
      <c r="X45414" s="3"/>
      <c r="Y45414" s="3"/>
    </row>
    <row r="45415" spans="23:25" x14ac:dyDescent="0.25">
      <c r="W45415" s="3"/>
      <c r="X45415" s="3"/>
      <c r="Y45415" s="3"/>
    </row>
    <row r="45416" spans="23:25" x14ac:dyDescent="0.25">
      <c r="W45416" s="3"/>
      <c r="X45416" s="3"/>
      <c r="Y45416" s="3"/>
    </row>
    <row r="45417" spans="23:25" x14ac:dyDescent="0.25">
      <c r="W45417" s="3"/>
      <c r="X45417" s="3"/>
      <c r="Y45417" s="3"/>
    </row>
    <row r="45418" spans="23:25" x14ac:dyDescent="0.25">
      <c r="W45418" s="3"/>
      <c r="X45418" s="3"/>
      <c r="Y45418" s="3"/>
    </row>
    <row r="45419" spans="23:25" x14ac:dyDescent="0.25">
      <c r="W45419" s="3"/>
      <c r="X45419" s="3"/>
      <c r="Y45419" s="3"/>
    </row>
    <row r="45420" spans="23:25" x14ac:dyDescent="0.25">
      <c r="W45420" s="3"/>
      <c r="X45420" s="3"/>
      <c r="Y45420" s="3"/>
    </row>
    <row r="45421" spans="23:25" x14ac:dyDescent="0.25">
      <c r="W45421" s="3"/>
      <c r="X45421" s="3"/>
      <c r="Y45421" s="3"/>
    </row>
    <row r="45422" spans="23:25" x14ac:dyDescent="0.25">
      <c r="W45422" s="3"/>
      <c r="X45422" s="3"/>
      <c r="Y45422" s="3"/>
    </row>
    <row r="45423" spans="23:25" x14ac:dyDescent="0.25">
      <c r="W45423" s="3"/>
      <c r="X45423" s="3"/>
      <c r="Y45423" s="3"/>
    </row>
    <row r="45424" spans="23:25" x14ac:dyDescent="0.25">
      <c r="W45424" s="3"/>
      <c r="X45424" s="3"/>
      <c r="Y45424" s="3"/>
    </row>
    <row r="45425" spans="23:25" x14ac:dyDescent="0.25">
      <c r="W45425" s="3"/>
      <c r="X45425" s="3"/>
      <c r="Y45425" s="3"/>
    </row>
    <row r="45426" spans="23:25" x14ac:dyDescent="0.25">
      <c r="W45426" s="3"/>
      <c r="X45426" s="3"/>
      <c r="Y45426" s="3"/>
    </row>
    <row r="45427" spans="23:25" x14ac:dyDescent="0.25">
      <c r="W45427" s="3"/>
      <c r="X45427" s="3"/>
      <c r="Y45427" s="3"/>
    </row>
    <row r="45428" spans="23:25" x14ac:dyDescent="0.25">
      <c r="W45428" s="3"/>
      <c r="X45428" s="3"/>
      <c r="Y45428" s="3"/>
    </row>
    <row r="45429" spans="23:25" x14ac:dyDescent="0.25">
      <c r="W45429" s="3"/>
      <c r="X45429" s="3"/>
      <c r="Y45429" s="3"/>
    </row>
    <row r="45430" spans="23:25" x14ac:dyDescent="0.25">
      <c r="W45430" s="3"/>
      <c r="X45430" s="3"/>
      <c r="Y45430" s="3"/>
    </row>
    <row r="45431" spans="23:25" x14ac:dyDescent="0.25">
      <c r="W45431" s="3"/>
      <c r="X45431" s="3"/>
      <c r="Y45431" s="3"/>
    </row>
    <row r="45432" spans="23:25" x14ac:dyDescent="0.25">
      <c r="W45432" s="3"/>
      <c r="X45432" s="3"/>
      <c r="Y45432" s="3"/>
    </row>
    <row r="45433" spans="23:25" x14ac:dyDescent="0.25">
      <c r="W45433" s="3"/>
      <c r="X45433" s="3"/>
      <c r="Y45433" s="3"/>
    </row>
    <row r="45434" spans="23:25" x14ac:dyDescent="0.25">
      <c r="W45434" s="3"/>
      <c r="X45434" s="3"/>
      <c r="Y45434" s="3"/>
    </row>
    <row r="45435" spans="23:25" x14ac:dyDescent="0.25">
      <c r="W45435" s="3"/>
      <c r="X45435" s="3"/>
      <c r="Y45435" s="3"/>
    </row>
    <row r="45436" spans="23:25" x14ac:dyDescent="0.25">
      <c r="W45436" s="3"/>
      <c r="X45436" s="3"/>
      <c r="Y45436" s="3"/>
    </row>
    <row r="45437" spans="23:25" x14ac:dyDescent="0.25">
      <c r="W45437" s="3"/>
      <c r="X45437" s="3"/>
      <c r="Y45437" s="3"/>
    </row>
    <row r="45438" spans="23:25" x14ac:dyDescent="0.25">
      <c r="W45438" s="3"/>
      <c r="X45438" s="3"/>
      <c r="Y45438" s="3"/>
    </row>
    <row r="45439" spans="23:25" x14ac:dyDescent="0.25">
      <c r="W45439" s="3"/>
      <c r="X45439" s="3"/>
      <c r="Y45439" s="3"/>
    </row>
    <row r="45440" spans="23:25" x14ac:dyDescent="0.25">
      <c r="W45440" s="3"/>
      <c r="X45440" s="3"/>
      <c r="Y45440" s="3"/>
    </row>
    <row r="45441" spans="23:25" x14ac:dyDescent="0.25">
      <c r="W45441" s="3"/>
      <c r="X45441" s="3"/>
      <c r="Y45441" s="3"/>
    </row>
    <row r="45442" spans="23:25" x14ac:dyDescent="0.25">
      <c r="W45442" s="3"/>
      <c r="X45442" s="3"/>
      <c r="Y45442" s="3"/>
    </row>
    <row r="45443" spans="23:25" x14ac:dyDescent="0.25">
      <c r="W45443" s="3"/>
      <c r="X45443" s="3"/>
      <c r="Y45443" s="3"/>
    </row>
    <row r="45444" spans="23:25" x14ac:dyDescent="0.25">
      <c r="W45444" s="3"/>
      <c r="X45444" s="3"/>
      <c r="Y45444" s="3"/>
    </row>
    <row r="45445" spans="23:25" x14ac:dyDescent="0.25">
      <c r="W45445" s="3"/>
      <c r="X45445" s="3"/>
      <c r="Y45445" s="3"/>
    </row>
    <row r="45446" spans="23:25" x14ac:dyDescent="0.25">
      <c r="W45446" s="3"/>
      <c r="X45446" s="3"/>
      <c r="Y45446" s="3"/>
    </row>
    <row r="45447" spans="23:25" x14ac:dyDescent="0.25">
      <c r="W45447" s="3"/>
      <c r="X45447" s="3"/>
      <c r="Y45447" s="3"/>
    </row>
    <row r="45448" spans="23:25" x14ac:dyDescent="0.25">
      <c r="W45448" s="3"/>
      <c r="X45448" s="3"/>
      <c r="Y45448" s="3"/>
    </row>
    <row r="45449" spans="23:25" x14ac:dyDescent="0.25">
      <c r="W45449" s="3"/>
      <c r="X45449" s="3"/>
      <c r="Y45449" s="3"/>
    </row>
    <row r="45450" spans="23:25" x14ac:dyDescent="0.25">
      <c r="W45450" s="3"/>
      <c r="X45450" s="3"/>
      <c r="Y45450" s="3"/>
    </row>
    <row r="45451" spans="23:25" x14ac:dyDescent="0.25">
      <c r="W45451" s="3"/>
      <c r="X45451" s="3"/>
      <c r="Y45451" s="3"/>
    </row>
    <row r="45452" spans="23:25" x14ac:dyDescent="0.25">
      <c r="W45452" s="3"/>
      <c r="X45452" s="3"/>
      <c r="Y45452" s="3"/>
    </row>
    <row r="45453" spans="23:25" x14ac:dyDescent="0.25">
      <c r="W45453" s="3"/>
      <c r="X45453" s="3"/>
      <c r="Y45453" s="3"/>
    </row>
    <row r="45454" spans="23:25" x14ac:dyDescent="0.25">
      <c r="W45454" s="3"/>
      <c r="X45454" s="3"/>
      <c r="Y45454" s="3"/>
    </row>
    <row r="45455" spans="23:25" x14ac:dyDescent="0.25">
      <c r="W45455" s="3"/>
      <c r="X45455" s="3"/>
      <c r="Y45455" s="3"/>
    </row>
    <row r="45456" spans="23:25" x14ac:dyDescent="0.25">
      <c r="W45456" s="3"/>
      <c r="X45456" s="3"/>
      <c r="Y45456" s="3"/>
    </row>
    <row r="45457" spans="23:25" x14ac:dyDescent="0.25">
      <c r="W45457" s="3"/>
      <c r="X45457" s="3"/>
      <c r="Y45457" s="3"/>
    </row>
    <row r="45458" spans="23:25" x14ac:dyDescent="0.25">
      <c r="W45458" s="3"/>
      <c r="X45458" s="3"/>
      <c r="Y45458" s="3"/>
    </row>
    <row r="45459" spans="23:25" x14ac:dyDescent="0.25">
      <c r="W45459" s="3"/>
      <c r="X45459" s="3"/>
      <c r="Y45459" s="3"/>
    </row>
    <row r="45460" spans="23:25" x14ac:dyDescent="0.25">
      <c r="W45460" s="3"/>
      <c r="X45460" s="3"/>
      <c r="Y45460" s="3"/>
    </row>
    <row r="45461" spans="23:25" x14ac:dyDescent="0.25">
      <c r="W45461" s="3"/>
      <c r="X45461" s="3"/>
      <c r="Y45461" s="3"/>
    </row>
    <row r="45462" spans="23:25" x14ac:dyDescent="0.25">
      <c r="W45462" s="3"/>
      <c r="X45462" s="3"/>
      <c r="Y45462" s="3"/>
    </row>
    <row r="45463" spans="23:25" x14ac:dyDescent="0.25">
      <c r="W45463" s="3"/>
      <c r="X45463" s="3"/>
      <c r="Y45463" s="3"/>
    </row>
    <row r="45464" spans="23:25" x14ac:dyDescent="0.25">
      <c r="W45464" s="3"/>
      <c r="X45464" s="3"/>
      <c r="Y45464" s="3"/>
    </row>
    <row r="45465" spans="23:25" x14ac:dyDescent="0.25">
      <c r="W45465" s="3"/>
      <c r="X45465" s="3"/>
      <c r="Y45465" s="3"/>
    </row>
    <row r="45466" spans="23:25" x14ac:dyDescent="0.25">
      <c r="W45466" s="3"/>
      <c r="X45466" s="3"/>
      <c r="Y45466" s="3"/>
    </row>
    <row r="45467" spans="23:25" x14ac:dyDescent="0.25">
      <c r="W45467" s="3"/>
      <c r="X45467" s="3"/>
      <c r="Y45467" s="3"/>
    </row>
    <row r="45468" spans="23:25" x14ac:dyDescent="0.25">
      <c r="W45468" s="3"/>
      <c r="X45468" s="3"/>
      <c r="Y45468" s="3"/>
    </row>
    <row r="45469" spans="23:25" x14ac:dyDescent="0.25">
      <c r="W45469" s="3"/>
      <c r="X45469" s="3"/>
      <c r="Y45469" s="3"/>
    </row>
    <row r="45470" spans="23:25" x14ac:dyDescent="0.25">
      <c r="W45470" s="3"/>
      <c r="X45470" s="3"/>
      <c r="Y45470" s="3"/>
    </row>
    <row r="45471" spans="23:25" x14ac:dyDescent="0.25">
      <c r="W45471" s="3"/>
      <c r="X45471" s="3"/>
      <c r="Y45471" s="3"/>
    </row>
    <row r="45472" spans="23:25" x14ac:dyDescent="0.25">
      <c r="W45472" s="3"/>
      <c r="X45472" s="3"/>
      <c r="Y45472" s="3"/>
    </row>
    <row r="45473" spans="23:25" x14ac:dyDescent="0.25">
      <c r="W45473" s="3"/>
      <c r="X45473" s="3"/>
      <c r="Y45473" s="3"/>
    </row>
    <row r="45474" spans="23:25" x14ac:dyDescent="0.25">
      <c r="W45474" s="3"/>
      <c r="X45474" s="3"/>
      <c r="Y45474" s="3"/>
    </row>
    <row r="45475" spans="23:25" x14ac:dyDescent="0.25">
      <c r="W45475" s="3"/>
      <c r="X45475" s="3"/>
      <c r="Y45475" s="3"/>
    </row>
    <row r="45476" spans="23:25" x14ac:dyDescent="0.25">
      <c r="W45476" s="3"/>
      <c r="X45476" s="3"/>
      <c r="Y45476" s="3"/>
    </row>
    <row r="45477" spans="23:25" x14ac:dyDescent="0.25">
      <c r="W45477" s="3"/>
      <c r="X45477" s="3"/>
      <c r="Y45477" s="3"/>
    </row>
    <row r="45478" spans="23:25" x14ac:dyDescent="0.25">
      <c r="W45478" s="3"/>
      <c r="X45478" s="3"/>
      <c r="Y45478" s="3"/>
    </row>
    <row r="45479" spans="23:25" x14ac:dyDescent="0.25">
      <c r="W45479" s="3"/>
      <c r="X45479" s="3"/>
      <c r="Y45479" s="3"/>
    </row>
    <row r="45480" spans="23:25" x14ac:dyDescent="0.25">
      <c r="W45480" s="3"/>
      <c r="X45480" s="3"/>
      <c r="Y45480" s="3"/>
    </row>
    <row r="45481" spans="23:25" x14ac:dyDescent="0.25">
      <c r="W45481" s="3"/>
      <c r="X45481" s="3"/>
      <c r="Y45481" s="3"/>
    </row>
    <row r="45482" spans="23:25" x14ac:dyDescent="0.25">
      <c r="W45482" s="3"/>
      <c r="X45482" s="3"/>
      <c r="Y45482" s="3"/>
    </row>
    <row r="45483" spans="23:25" x14ac:dyDescent="0.25">
      <c r="W45483" s="3"/>
      <c r="X45483" s="3"/>
      <c r="Y45483" s="3"/>
    </row>
    <row r="45484" spans="23:25" x14ac:dyDescent="0.25">
      <c r="W45484" s="3"/>
      <c r="X45484" s="3"/>
      <c r="Y45484" s="3"/>
    </row>
    <row r="45485" spans="23:25" x14ac:dyDescent="0.25">
      <c r="W45485" s="3"/>
      <c r="X45485" s="3"/>
      <c r="Y45485" s="3"/>
    </row>
    <row r="45486" spans="23:25" x14ac:dyDescent="0.25">
      <c r="W45486" s="3"/>
      <c r="X45486" s="3"/>
      <c r="Y45486" s="3"/>
    </row>
    <row r="45487" spans="23:25" x14ac:dyDescent="0.25">
      <c r="W45487" s="3"/>
      <c r="X45487" s="3"/>
      <c r="Y45487" s="3"/>
    </row>
    <row r="45488" spans="23:25" x14ac:dyDescent="0.25">
      <c r="W45488" s="3"/>
      <c r="X45488" s="3"/>
      <c r="Y45488" s="3"/>
    </row>
    <row r="45489" spans="23:25" x14ac:dyDescent="0.25">
      <c r="W45489" s="3"/>
      <c r="X45489" s="3"/>
      <c r="Y45489" s="3"/>
    </row>
    <row r="45490" spans="23:25" x14ac:dyDescent="0.25">
      <c r="W45490" s="3"/>
      <c r="X45490" s="3"/>
      <c r="Y45490" s="3"/>
    </row>
    <row r="45491" spans="23:25" x14ac:dyDescent="0.25">
      <c r="W45491" s="3"/>
      <c r="X45491" s="3"/>
      <c r="Y45491" s="3"/>
    </row>
    <row r="45492" spans="23:25" x14ac:dyDescent="0.25">
      <c r="W45492" s="3"/>
      <c r="X45492" s="3"/>
      <c r="Y45492" s="3"/>
    </row>
    <row r="45493" spans="23:25" x14ac:dyDescent="0.25">
      <c r="W45493" s="3"/>
      <c r="X45493" s="3"/>
      <c r="Y45493" s="3"/>
    </row>
    <row r="45494" spans="23:25" x14ac:dyDescent="0.25">
      <c r="W45494" s="3"/>
      <c r="X45494" s="3"/>
      <c r="Y45494" s="3"/>
    </row>
    <row r="45495" spans="23:25" x14ac:dyDescent="0.25">
      <c r="W45495" s="3"/>
      <c r="X45495" s="3"/>
      <c r="Y45495" s="3"/>
    </row>
    <row r="45496" spans="23:25" x14ac:dyDescent="0.25">
      <c r="W45496" s="3"/>
      <c r="X45496" s="3"/>
      <c r="Y45496" s="3"/>
    </row>
    <row r="45497" spans="23:25" x14ac:dyDescent="0.25">
      <c r="W45497" s="3"/>
      <c r="X45497" s="3"/>
      <c r="Y45497" s="3"/>
    </row>
    <row r="45498" spans="23:25" x14ac:dyDescent="0.25">
      <c r="W45498" s="3"/>
      <c r="X45498" s="3"/>
      <c r="Y45498" s="3"/>
    </row>
    <row r="45499" spans="23:25" x14ac:dyDescent="0.25">
      <c r="W45499" s="3"/>
      <c r="X45499" s="3"/>
      <c r="Y45499" s="3"/>
    </row>
    <row r="45500" spans="23:25" x14ac:dyDescent="0.25">
      <c r="W45500" s="3"/>
      <c r="X45500" s="3"/>
      <c r="Y45500" s="3"/>
    </row>
    <row r="45501" spans="23:25" x14ac:dyDescent="0.25">
      <c r="W45501" s="3"/>
      <c r="X45501" s="3"/>
      <c r="Y45501" s="3"/>
    </row>
    <row r="45502" spans="23:25" x14ac:dyDescent="0.25">
      <c r="W45502" s="3"/>
      <c r="X45502" s="3"/>
      <c r="Y45502" s="3"/>
    </row>
    <row r="45503" spans="23:25" x14ac:dyDescent="0.25">
      <c r="W45503" s="3"/>
      <c r="X45503" s="3"/>
      <c r="Y45503" s="3"/>
    </row>
    <row r="45504" spans="23:25" x14ac:dyDescent="0.25">
      <c r="W45504" s="3"/>
      <c r="X45504" s="3"/>
      <c r="Y45504" s="3"/>
    </row>
    <row r="45505" spans="23:25" x14ac:dyDescent="0.25">
      <c r="W45505" s="3"/>
      <c r="X45505" s="3"/>
      <c r="Y45505" s="3"/>
    </row>
    <row r="45506" spans="23:25" x14ac:dyDescent="0.25">
      <c r="W45506" s="3"/>
      <c r="X45506" s="3"/>
      <c r="Y45506" s="3"/>
    </row>
    <row r="45507" spans="23:25" x14ac:dyDescent="0.25">
      <c r="W45507" s="3"/>
      <c r="X45507" s="3"/>
      <c r="Y45507" s="3"/>
    </row>
    <row r="45508" spans="23:25" x14ac:dyDescent="0.25">
      <c r="W45508" s="3"/>
      <c r="X45508" s="3"/>
      <c r="Y45508" s="3"/>
    </row>
    <row r="45509" spans="23:25" x14ac:dyDescent="0.25">
      <c r="W45509" s="3"/>
      <c r="X45509" s="3"/>
      <c r="Y45509" s="3"/>
    </row>
    <row r="45510" spans="23:25" x14ac:dyDescent="0.25">
      <c r="W45510" s="3"/>
      <c r="X45510" s="3"/>
      <c r="Y45510" s="3"/>
    </row>
    <row r="45511" spans="23:25" x14ac:dyDescent="0.25">
      <c r="W45511" s="3"/>
      <c r="X45511" s="3"/>
      <c r="Y45511" s="3"/>
    </row>
    <row r="45512" spans="23:25" x14ac:dyDescent="0.25">
      <c r="W45512" s="3"/>
      <c r="X45512" s="3"/>
      <c r="Y45512" s="3"/>
    </row>
    <row r="45513" spans="23:25" x14ac:dyDescent="0.25">
      <c r="W45513" s="3"/>
      <c r="X45513" s="3"/>
      <c r="Y45513" s="3"/>
    </row>
    <row r="45514" spans="23:25" x14ac:dyDescent="0.25">
      <c r="W45514" s="3"/>
      <c r="X45514" s="3"/>
      <c r="Y45514" s="3"/>
    </row>
    <row r="45515" spans="23:25" x14ac:dyDescent="0.25">
      <c r="W45515" s="3"/>
      <c r="X45515" s="3"/>
      <c r="Y4551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8"/>
  <sheetViews>
    <sheetView workbookViewId="0">
      <selection activeCell="H30" sqref="H30"/>
    </sheetView>
  </sheetViews>
  <sheetFormatPr defaultRowHeight="15" x14ac:dyDescent="0.25"/>
  <cols>
    <col min="1" max="1" width="9.140625" style="51"/>
    <col min="2" max="2" width="54.42578125" style="51" customWidth="1"/>
    <col min="3" max="3" width="4.85546875" style="51" customWidth="1"/>
    <col min="4" max="4" width="43" style="51" customWidth="1"/>
    <col min="5" max="5" width="5" style="51" customWidth="1"/>
    <col min="6" max="6" width="31" style="51" customWidth="1"/>
    <col min="7" max="7" width="4.85546875" style="51" customWidth="1"/>
    <col min="8" max="8" width="25.85546875" style="51" customWidth="1"/>
    <col min="9" max="9" width="5.28515625" style="51" customWidth="1"/>
    <col min="10" max="10" width="33.140625" style="51" customWidth="1"/>
    <col min="11" max="16384" width="9.140625" style="51"/>
  </cols>
  <sheetData>
    <row r="1" spans="2:10" ht="15.75" thickBot="1" x14ac:dyDescent="0.3"/>
    <row r="2" spans="2:10" ht="12.75" customHeight="1" thickTop="1" x14ac:dyDescent="0.25">
      <c r="B2" s="52" t="s">
        <v>162</v>
      </c>
      <c r="D2" s="53" t="s">
        <v>163</v>
      </c>
      <c r="F2" s="54" t="s">
        <v>164</v>
      </c>
      <c r="H2" s="55" t="s">
        <v>165</v>
      </c>
      <c r="J2" s="53" t="s">
        <v>166</v>
      </c>
    </row>
    <row r="3" spans="2:10" ht="12.75" customHeight="1" x14ac:dyDescent="0.25">
      <c r="B3" s="56" t="s">
        <v>167</v>
      </c>
      <c r="D3" s="57" t="s">
        <v>168</v>
      </c>
      <c r="F3" s="58" t="s">
        <v>169</v>
      </c>
      <c r="H3" s="59" t="s">
        <v>170</v>
      </c>
      <c r="J3" s="60" t="s">
        <v>171</v>
      </c>
    </row>
    <row r="4" spans="2:10" ht="12.75" customHeight="1" x14ac:dyDescent="0.25">
      <c r="B4" s="61" t="s">
        <v>172</v>
      </c>
      <c r="D4" s="62" t="s">
        <v>173</v>
      </c>
      <c r="F4" s="58" t="s">
        <v>174</v>
      </c>
      <c r="H4" s="63" t="s">
        <v>175</v>
      </c>
      <c r="J4" s="64" t="s">
        <v>176</v>
      </c>
    </row>
    <row r="5" spans="2:10" ht="12.75" customHeight="1" x14ac:dyDescent="0.25">
      <c r="B5" s="65" t="s">
        <v>177</v>
      </c>
      <c r="D5" s="62" t="s">
        <v>178</v>
      </c>
      <c r="F5" s="62" t="s">
        <v>179</v>
      </c>
      <c r="H5" s="66" t="s">
        <v>180</v>
      </c>
      <c r="J5" s="64" t="s">
        <v>181</v>
      </c>
    </row>
    <row r="6" spans="2:10" ht="12.75" customHeight="1" x14ac:dyDescent="0.25">
      <c r="B6" s="65" t="s">
        <v>182</v>
      </c>
      <c r="D6" s="62" t="s">
        <v>183</v>
      </c>
      <c r="F6" s="67" t="s">
        <v>184</v>
      </c>
      <c r="H6" s="68" t="s">
        <v>185</v>
      </c>
      <c r="J6" s="69" t="s">
        <v>186</v>
      </c>
    </row>
    <row r="7" spans="2:10" ht="12.75" customHeight="1" x14ac:dyDescent="0.25">
      <c r="B7" s="65" t="s">
        <v>187</v>
      </c>
      <c r="D7" s="62" t="s">
        <v>188</v>
      </c>
      <c r="F7" s="67" t="s">
        <v>189</v>
      </c>
      <c r="H7" s="63" t="s">
        <v>190</v>
      </c>
      <c r="J7" s="60" t="s">
        <v>76</v>
      </c>
    </row>
    <row r="8" spans="2:10" ht="12.75" customHeight="1" x14ac:dyDescent="0.25">
      <c r="B8" s="70" t="s">
        <v>191</v>
      </c>
      <c r="D8" s="71" t="s">
        <v>192</v>
      </c>
      <c r="F8" s="67" t="s">
        <v>193</v>
      </c>
      <c r="H8" s="63" t="s">
        <v>194</v>
      </c>
      <c r="J8" s="72" t="s">
        <v>195</v>
      </c>
    </row>
    <row r="9" spans="2:10" ht="12.75" customHeight="1" x14ac:dyDescent="0.25">
      <c r="B9" s="65" t="s">
        <v>196</v>
      </c>
      <c r="D9" s="73" t="s">
        <v>197</v>
      </c>
      <c r="F9" s="62" t="s">
        <v>198</v>
      </c>
      <c r="H9" s="59" t="s">
        <v>199</v>
      </c>
      <c r="J9" s="72" t="s">
        <v>200</v>
      </c>
    </row>
    <row r="10" spans="2:10" ht="12.75" customHeight="1" x14ac:dyDescent="0.25">
      <c r="B10" s="65" t="s">
        <v>201</v>
      </c>
      <c r="D10" s="62" t="s">
        <v>202</v>
      </c>
      <c r="F10" s="62" t="s">
        <v>203</v>
      </c>
      <c r="H10" s="63" t="s">
        <v>204</v>
      </c>
      <c r="J10" s="60" t="s">
        <v>77</v>
      </c>
    </row>
    <row r="11" spans="2:10" ht="12.75" customHeight="1" x14ac:dyDescent="0.25">
      <c r="B11" s="65" t="s">
        <v>205</v>
      </c>
      <c r="D11" s="62" t="s">
        <v>206</v>
      </c>
      <c r="F11" s="62" t="s">
        <v>207</v>
      </c>
      <c r="H11" s="66" t="s">
        <v>208</v>
      </c>
      <c r="J11" s="64" t="s">
        <v>209</v>
      </c>
    </row>
    <row r="12" spans="2:10" ht="12.75" customHeight="1" x14ac:dyDescent="0.25">
      <c r="B12" s="65" t="s">
        <v>210</v>
      </c>
      <c r="D12" s="62" t="s">
        <v>211</v>
      </c>
      <c r="F12" s="74" t="s">
        <v>212</v>
      </c>
      <c r="H12" s="68" t="s">
        <v>213</v>
      </c>
      <c r="J12" s="64" t="s">
        <v>214</v>
      </c>
    </row>
    <row r="13" spans="2:10" ht="12.75" customHeight="1" x14ac:dyDescent="0.25">
      <c r="B13" s="65" t="s">
        <v>215</v>
      </c>
      <c r="D13" s="62" t="s">
        <v>216</v>
      </c>
      <c r="F13" s="74" t="s">
        <v>217</v>
      </c>
      <c r="H13" s="63" t="s">
        <v>218</v>
      </c>
      <c r="J13" s="60" t="s">
        <v>219</v>
      </c>
    </row>
    <row r="14" spans="2:10" ht="12.75" customHeight="1" x14ac:dyDescent="0.25">
      <c r="B14" s="65" t="s">
        <v>220</v>
      </c>
      <c r="D14" s="62" t="s">
        <v>221</v>
      </c>
      <c r="F14" s="75" t="s">
        <v>222</v>
      </c>
      <c r="H14" s="63" t="s">
        <v>223</v>
      </c>
      <c r="J14" s="64" t="s">
        <v>224</v>
      </c>
    </row>
    <row r="15" spans="2:10" ht="12.75" customHeight="1" x14ac:dyDescent="0.25">
      <c r="B15" s="76" t="s">
        <v>225</v>
      </c>
      <c r="D15" s="62" t="s">
        <v>226</v>
      </c>
      <c r="F15" s="77" t="s">
        <v>227</v>
      </c>
      <c r="H15" s="59" t="s">
        <v>228</v>
      </c>
      <c r="J15" s="64" t="s">
        <v>229</v>
      </c>
    </row>
    <row r="16" spans="2:10" ht="12.75" customHeight="1" x14ac:dyDescent="0.25">
      <c r="B16" s="70" t="s">
        <v>230</v>
      </c>
      <c r="D16" s="62" t="s">
        <v>231</v>
      </c>
      <c r="F16" s="58" t="s">
        <v>61</v>
      </c>
      <c r="H16" s="63" t="s">
        <v>232</v>
      </c>
      <c r="J16" s="64" t="s">
        <v>233</v>
      </c>
    </row>
    <row r="17" spans="2:8" x14ac:dyDescent="0.25">
      <c r="B17" s="65" t="s">
        <v>234</v>
      </c>
      <c r="D17" s="62" t="s">
        <v>235</v>
      </c>
      <c r="F17" s="73" t="s">
        <v>236</v>
      </c>
      <c r="H17" s="66" t="s">
        <v>237</v>
      </c>
    </row>
    <row r="18" spans="2:8" x14ac:dyDescent="0.25">
      <c r="B18" s="65" t="s">
        <v>238</v>
      </c>
      <c r="D18" s="78" t="s">
        <v>239</v>
      </c>
      <c r="F18" s="67" t="s">
        <v>184</v>
      </c>
      <c r="H18" s="68" t="s">
        <v>240</v>
      </c>
    </row>
    <row r="19" spans="2:8" x14ac:dyDescent="0.25">
      <c r="B19" s="65" t="s">
        <v>241</v>
      </c>
      <c r="D19" s="57" t="s">
        <v>56</v>
      </c>
      <c r="F19" s="67" t="s">
        <v>189</v>
      </c>
      <c r="H19" s="63" t="s">
        <v>242</v>
      </c>
    </row>
    <row r="20" spans="2:8" x14ac:dyDescent="0.25">
      <c r="B20" s="65" t="s">
        <v>243</v>
      </c>
      <c r="D20" s="62" t="s">
        <v>244</v>
      </c>
      <c r="F20" s="67" t="s">
        <v>193</v>
      </c>
      <c r="H20" s="63" t="s">
        <v>245</v>
      </c>
    </row>
    <row r="21" spans="2:8" ht="15.75" thickBot="1" x14ac:dyDescent="0.3">
      <c r="B21" s="65" t="s">
        <v>246</v>
      </c>
      <c r="D21" s="62" t="s">
        <v>247</v>
      </c>
      <c r="F21" s="62" t="s">
        <v>198</v>
      </c>
      <c r="H21" s="59" t="s">
        <v>248</v>
      </c>
    </row>
    <row r="22" spans="2:8" ht="15.75" thickTop="1" x14ac:dyDescent="0.25">
      <c r="B22" s="79" t="s">
        <v>249</v>
      </c>
      <c r="D22" s="62" t="s">
        <v>250</v>
      </c>
      <c r="F22" s="62" t="s">
        <v>203</v>
      </c>
    </row>
    <row r="23" spans="2:8" x14ac:dyDescent="0.25">
      <c r="B23" s="65" t="s">
        <v>251</v>
      </c>
      <c r="D23" s="78" t="s">
        <v>252</v>
      </c>
      <c r="F23" s="62" t="s">
        <v>207</v>
      </c>
    </row>
    <row r="24" spans="2:8" x14ac:dyDescent="0.25">
      <c r="B24" s="65" t="s">
        <v>253</v>
      </c>
      <c r="D24" s="80" t="s">
        <v>254</v>
      </c>
      <c r="F24" s="74" t="s">
        <v>212</v>
      </c>
    </row>
    <row r="25" spans="2:8" x14ac:dyDescent="0.25">
      <c r="B25" s="65" t="s">
        <v>255</v>
      </c>
      <c r="D25" s="80" t="s">
        <v>256</v>
      </c>
      <c r="F25" s="74" t="s">
        <v>217</v>
      </c>
    </row>
    <row r="26" spans="2:8" x14ac:dyDescent="0.25">
      <c r="B26" s="70" t="s">
        <v>257</v>
      </c>
      <c r="D26" s="62" t="s">
        <v>258</v>
      </c>
      <c r="F26" s="74" t="s">
        <v>259</v>
      </c>
    </row>
    <row r="27" spans="2:8" x14ac:dyDescent="0.25">
      <c r="B27" s="65" t="s">
        <v>260</v>
      </c>
      <c r="D27" s="81" t="s">
        <v>57</v>
      </c>
      <c r="F27" s="75" t="s">
        <v>222</v>
      </c>
    </row>
    <row r="28" spans="2:8" x14ac:dyDescent="0.25">
      <c r="B28" s="65" t="s">
        <v>261</v>
      </c>
      <c r="D28" s="64" t="s">
        <v>262</v>
      </c>
      <c r="F28" s="77" t="s">
        <v>227</v>
      </c>
    </row>
    <row r="29" spans="2:8" x14ac:dyDescent="0.25">
      <c r="B29" s="82" t="s">
        <v>49</v>
      </c>
      <c r="D29" s="64" t="s">
        <v>263</v>
      </c>
      <c r="F29" s="62" t="s">
        <v>264</v>
      </c>
    </row>
    <row r="30" spans="2:8" x14ac:dyDescent="0.25">
      <c r="B30" s="70" t="s">
        <v>265</v>
      </c>
      <c r="D30" s="83" t="s">
        <v>266</v>
      </c>
      <c r="F30" s="84" t="s">
        <v>62</v>
      </c>
    </row>
    <row r="31" spans="2:8" x14ac:dyDescent="0.25">
      <c r="B31" s="65" t="s">
        <v>267</v>
      </c>
      <c r="D31" s="58" t="s">
        <v>268</v>
      </c>
      <c r="F31" s="85" t="s">
        <v>269</v>
      </c>
    </row>
    <row r="32" spans="2:8" x14ac:dyDescent="0.25">
      <c r="B32" s="65" t="s">
        <v>270</v>
      </c>
      <c r="D32" s="64" t="s">
        <v>271</v>
      </c>
      <c r="F32" s="85" t="s">
        <v>64</v>
      </c>
    </row>
    <row r="33" spans="2:6" x14ac:dyDescent="0.25">
      <c r="B33" s="65" t="s">
        <v>272</v>
      </c>
      <c r="D33" s="64" t="s">
        <v>273</v>
      </c>
      <c r="F33" s="85" t="s">
        <v>65</v>
      </c>
    </row>
    <row r="34" spans="2:6" x14ac:dyDescent="0.25">
      <c r="B34" s="70" t="s">
        <v>274</v>
      </c>
      <c r="D34" s="64" t="s">
        <v>275</v>
      </c>
      <c r="F34" s="58" t="s">
        <v>276</v>
      </c>
    </row>
    <row r="35" spans="2:6" x14ac:dyDescent="0.25">
      <c r="B35" s="65" t="s">
        <v>277</v>
      </c>
      <c r="D35" s="64" t="s">
        <v>278</v>
      </c>
      <c r="F35" s="58" t="s">
        <v>279</v>
      </c>
    </row>
    <row r="36" spans="2:6" x14ac:dyDescent="0.25">
      <c r="B36" s="65" t="s">
        <v>280</v>
      </c>
      <c r="D36" s="64" t="s">
        <v>281</v>
      </c>
      <c r="F36" s="81" t="s">
        <v>160</v>
      </c>
    </row>
    <row r="37" spans="2:6" x14ac:dyDescent="0.25">
      <c r="B37" s="65" t="s">
        <v>282</v>
      </c>
      <c r="D37" s="86" t="s">
        <v>283</v>
      </c>
    </row>
    <row r="38" spans="2:6" x14ac:dyDescent="0.25">
      <c r="B38" s="65" t="s">
        <v>284</v>
      </c>
      <c r="D38" s="64" t="s">
        <v>285</v>
      </c>
    </row>
    <row r="39" spans="2:6" x14ac:dyDescent="0.25">
      <c r="D39" s="64" t="s">
        <v>286</v>
      </c>
    </row>
    <row r="40" spans="2:6" x14ac:dyDescent="0.25">
      <c r="D40" s="64" t="s">
        <v>287</v>
      </c>
    </row>
    <row r="41" spans="2:6" x14ac:dyDescent="0.25">
      <c r="D41" s="64" t="s">
        <v>288</v>
      </c>
    </row>
    <row r="42" spans="2:6" x14ac:dyDescent="0.25">
      <c r="D42" s="64" t="s">
        <v>289</v>
      </c>
    </row>
    <row r="43" spans="2:6" x14ac:dyDescent="0.25">
      <c r="D43" s="83" t="s">
        <v>290</v>
      </c>
    </row>
    <row r="44" spans="2:6" x14ac:dyDescent="0.25">
      <c r="D44" s="58" t="s">
        <v>291</v>
      </c>
    </row>
    <row r="45" spans="2:6" x14ac:dyDescent="0.25">
      <c r="D45" s="64" t="s">
        <v>292</v>
      </c>
    </row>
    <row r="46" spans="2:6" x14ac:dyDescent="0.25">
      <c r="D46" s="64" t="s">
        <v>293</v>
      </c>
    </row>
    <row r="47" spans="2:6" x14ac:dyDescent="0.25">
      <c r="D47" s="64" t="s">
        <v>294</v>
      </c>
    </row>
    <row r="48" spans="2:6" x14ac:dyDescent="0.25">
      <c r="D48" s="64" t="s">
        <v>295</v>
      </c>
    </row>
  </sheetData>
  <dataValidations count="1">
    <dataValidation allowBlank="1" showInputMessage="1" showErrorMessage="1" sqref="F25:F29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izpis iz poročevalskih tabel</vt:lpstr>
      <vt:lpstr>zgoščen prikaz</vt:lpstr>
      <vt:lpstr>še bolj podrobno - brez podatko</vt:lpstr>
    </vt:vector>
  </TitlesOfParts>
  <Company>ARSO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Tajda Mekinda - Majaron</dc:creator>
  <cp:lastModifiedBy>Tajda Mekinda - Majaron</cp:lastModifiedBy>
  <dcterms:created xsi:type="dcterms:W3CDTF">2018-03-13T14:41:51Z</dcterms:created>
  <dcterms:modified xsi:type="dcterms:W3CDTF">2021-02-10T16:50:20Z</dcterms:modified>
</cp:coreProperties>
</file>